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22326AAE-AA6F-4D71-A6EF-A6E5AD613F1D}" xr6:coauthVersionLast="45" xr6:coauthVersionMax="45" xr10:uidLastSave="{00000000-0000-0000-0000-000000000000}"/>
  <bookViews>
    <workbookView xWindow="9945" yWindow="1350" windowWidth="17655" windowHeight="13395" xr2:uid="{B3F3AF0B-74ED-47AA-8E6A-6641EB327273}"/>
  </bookViews>
  <sheets>
    <sheet name="2003" sheetId="1" r:id="rId1"/>
  </sheets>
  <definedNames>
    <definedName name="_xlnm._FilterDatabase" localSheetId="0" hidden="1">'2003'!$B$5:$AH$221</definedName>
    <definedName name="_xlnm.Print_Area" localSheetId="0">'2003'!$B$1:$Y$219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<sst xmlns="http://schemas.openxmlformats.org/spreadsheetml/2006/main" count="256" uniqueCount="252">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</sst>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42059389.568083003</v>
      </c>
      <c r="D7" s="28">
        <v>1276769.643953294</v>
      </c>
      <c r="E7" s="28">
        <v>605230.02787157008</v>
      </c>
      <c r="F7" s="28">
        <v>671539.61608172383</v>
      </c>
      <c r="G7" s="28">
        <v>33961898.331280358</v>
      </c>
      <c r="H7" s="28">
        <v>1830397.7139859488</v>
      </c>
      <c r="I7" s="28">
        <v>1422632.6996188262</v>
      </c>
      <c r="J7" s="28">
        <v>2229492.5287704915</v>
      </c>
      <c r="K7" s="28">
        <v>107797.82792413066</v>
      </c>
      <c r="L7" s="28">
        <v>856321.95103654684</v>
      </c>
      <c r="M7" s="51">
        <v>2118463.9192345846</v>
      </c>
      <c r="N7" s="28">
        <v>1153376.4480581942</v>
      </c>
      <c r="O7" s="28">
        <v>509783.12694439921</v>
      </c>
      <c r="P7" s="28">
        <v>1663516.5900720437</v>
      </c>
      <c r="Q7" s="28">
        <v>1237786.3911241563</v>
      </c>
      <c r="R7" s="28">
        <v>18870162.709122486</v>
      </c>
      <c r="S7" s="28">
        <v>181457.44652554533</v>
      </c>
      <c r="T7" s="28">
        <v>578972.57609174855</v>
      </c>
      <c r="U7" s="28">
        <v>1122559.7505667328</v>
      </c>
      <c r="V7" s="28">
        <v>6816975.0074436897</v>
      </c>
      <c r="W7" s="28">
        <v>12202.96554729442</v>
      </c>
      <c r="X7" s="28">
        <v>190079.66662286132</v>
      </c>
      <c r="Y7" s="28">
        <v>238712.83949425019</v>
      </c>
      <c r="Z7" s="28">
        <v>564848.74166441313</v>
      </c>
      <c r="AA7" s="28">
        <v>2474616.5416029184</v>
      </c>
      <c r="AB7" s="28">
        <v>413772.08331399842</v>
      </c>
      <c r="AC7" s="28">
        <v>2131141.5482411063</v>
      </c>
      <c r="AD7" s="28">
        <v>85211.410881220479</v>
      </c>
      <c r="AE7" s="28">
        <v>140606.33306530368</v>
      </c>
      <c r="AF7" s="28">
        <v>55991.778412877946</v>
      </c>
      <c r="AG7" s="28">
        <v>12998.263730532637</v>
      </c>
      <c r="AH7" s="28">
        <v>3746.5854056634412</v>
      </c>
    </row>
    <row r="8" spans="1:34" s="32" customFormat="1" x14ac:dyDescent="0.4">
      <c r="A8" s="30">
        <v>1</v>
      </c>
      <c r="B8" s="31" t="s">
        <v>36</v>
      </c>
      <c r="C8" s="28">
        <v>25952634.273665324</v>
      </c>
      <c r="D8" s="28">
        <v>794731.37253312813</v>
      </c>
      <c r="E8" s="28">
        <v>349668.27979582798</v>
      </c>
      <c r="F8" s="28">
        <v>445063.09273730009</v>
      </c>
      <c r="G8" s="28">
        <v>20783970.862931456</v>
      </c>
      <c r="H8" s="28">
        <v>1085488.8940845602</v>
      </c>
      <c r="I8" s="28">
        <v>707333.06221659004</v>
      </c>
      <c r="J8" s="28">
        <v>1383506.2398779001</v>
      </c>
      <c r="K8" s="28">
        <v>70521.463071899998</v>
      </c>
      <c r="L8" s="28">
        <v>466363.07873199997</v>
      </c>
      <c r="M8" s="51">
        <v>1305051.2075579001</v>
      </c>
      <c r="N8" s="28">
        <v>672307.14502049994</v>
      </c>
      <c r="O8" s="28">
        <v>302862.35251139995</v>
      </c>
      <c r="P8" s="28">
        <v>1036754.8224062005</v>
      </c>
      <c r="Q8" s="28">
        <v>856170.50016369997</v>
      </c>
      <c r="R8" s="28">
        <v>11655468.203088</v>
      </c>
      <c r="S8" s="28">
        <v>108730.2220982</v>
      </c>
      <c r="T8" s="28">
        <v>387326.97870390001</v>
      </c>
      <c r="U8" s="28">
        <v>697232.90439699986</v>
      </c>
      <c r="V8" s="28">
        <v>4371304.5109026367</v>
      </c>
      <c r="W8" s="28">
        <v>8028.2282288960014</v>
      </c>
      <c r="X8" s="28">
        <v>118177.01178289998</v>
      </c>
      <c r="Y8" s="28">
        <v>153623.59378710002</v>
      </c>
      <c r="Z8" s="28">
        <v>333640.52845600003</v>
      </c>
      <c r="AA8" s="28">
        <v>1552525.5008481999</v>
      </c>
      <c r="AB8" s="28">
        <v>276042.54233209998</v>
      </c>
      <c r="AC8" s="28">
        <v>1387665.393863</v>
      </c>
      <c r="AD8" s="28">
        <v>63187.673619539994</v>
      </c>
      <c r="AE8" s="28">
        <v>106637.42602079999</v>
      </c>
      <c r="AF8" s="28">
        <v>37608.817510599998</v>
      </c>
      <c r="AG8" s="28">
        <v>8821.0203804000012</v>
      </c>
      <c r="AH8" s="28">
        <v>2627.5272981000007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9009150.0207324009</v>
      </c>
      <c r="D9" s="35">
        <v>269681.68138736801</v>
      </c>
      <c r="E9" s="35">
        <v>130679.17886306799</v>
      </c>
      <c r="F9" s="35">
        <v>139002.50252430001</v>
      </c>
      <c r="G9" s="35">
        <v>7440073.5570694907</v>
      </c>
      <c r="H9" s="35">
        <v>402722.39081859996</v>
      </c>
      <c r="I9" s="35">
        <v>287663.77825758996</v>
      </c>
      <c r="J9" s="35">
        <v>484893.06155889999</v>
      </c>
      <c r="K9" s="35">
        <v>27576.6442799</v>
      </c>
      <c r="L9" s="35">
        <v>176742.91051400002</v>
      </c>
      <c r="M9" s="35">
        <v>557103.75288589986</v>
      </c>
      <c r="N9" s="35">
        <v>250656.90430550004</v>
      </c>
      <c r="O9" s="35">
        <v>118258.24293680002</v>
      </c>
      <c r="P9" s="35">
        <v>372706.62115029996</v>
      </c>
      <c r="Q9" s="35">
        <v>333862.60826470004</v>
      </c>
      <c r="R9" s="35">
        <v>3985951.836079</v>
      </c>
      <c r="S9" s="35">
        <v>44732.634779200002</v>
      </c>
      <c r="T9" s="35">
        <v>133777.19264639996</v>
      </c>
      <c r="U9" s="35">
        <v>245435.13154999999</v>
      </c>
      <c r="V9" s="35">
        <v>1298499.7189813459</v>
      </c>
      <c r="W9" s="35">
        <v>2543.5103915560003</v>
      </c>
      <c r="X9" s="35">
        <v>43785.233626899993</v>
      </c>
      <c r="Y9" s="35">
        <v>44336.6999841</v>
      </c>
      <c r="Z9" s="35">
        <v>111769.01433599999</v>
      </c>
      <c r="AA9" s="35">
        <v>450419.2298932001</v>
      </c>
      <c r="AB9" s="35">
        <v>67590.620196699994</v>
      </c>
      <c r="AC9" s="35">
        <v>405075.58937370003</v>
      </c>
      <c r="AD9" s="35">
        <v>23943.927880910007</v>
      </c>
      <c r="AE9" s="35">
        <v>33446.334714399993</v>
      </c>
      <c r="AF9" s="35">
        <v>13908.296377499997</v>
      </c>
      <c r="AG9" s="35">
        <v>2622.5118139799997</v>
      </c>
      <c r="AH9" s="35">
        <v>895.06329420000009</v>
      </c>
    </row>
    <row r="10" spans="1:34" hidden="1" outlineLevel="2" x14ac:dyDescent="0.4">
      <c r="A10" s="37">
        <v>3</v>
      </c>
      <c r="B10" s="38" t="s">
        <v>38</v>
      </c>
      <c r="C10" s="39">
        <v>8344205.6908453489</v>
      </c>
      <c r="D10" s="39">
        <v>249450.01294350001</v>
      </c>
      <c r="E10" s="39">
        <v>120788.61841950001</v>
      </c>
      <c r="F10" s="39">
        <v>128661.39452399999</v>
      </c>
      <c r="G10" s="39">
        <v>6886418.5312391995</v>
      </c>
      <c r="H10" s="39">
        <v>373684.20001759997</v>
      </c>
      <c r="I10" s="39">
        <v>267465.85768860002</v>
      </c>
      <c r="J10" s="39">
        <v>451759.26938999991</v>
      </c>
      <c r="K10" s="39">
        <v>25956.275736000003</v>
      </c>
      <c r="L10" s="39">
        <v>163874.16841000001</v>
      </c>
      <c r="M10" s="39">
        <v>516674.7042429999</v>
      </c>
      <c r="N10" s="39">
        <v>233122.50040200001</v>
      </c>
      <c r="O10" s="39">
        <v>109773.991326</v>
      </c>
      <c r="P10" s="39">
        <v>347149.50859500002</v>
      </c>
      <c r="Q10" s="39">
        <v>308255.21658000001</v>
      </c>
      <c r="R10" s="39">
        <v>3678389.1406</v>
      </c>
      <c r="S10" s="39">
        <v>37746.516199999998</v>
      </c>
      <c r="T10" s="39">
        <v>126928.93923499997</v>
      </c>
      <c r="U10" s="39">
        <v>228951.52423000004</v>
      </c>
      <c r="V10" s="39">
        <v>1207508.2300454502</v>
      </c>
      <c r="W10" s="39">
        <v>2353.62184695</v>
      </c>
      <c r="X10" s="39">
        <v>41034.234176999998</v>
      </c>
      <c r="Y10" s="39">
        <v>41453.403030000001</v>
      </c>
      <c r="Z10" s="39">
        <v>103388.65601999998</v>
      </c>
      <c r="AA10" s="39">
        <v>417036.04680900008</v>
      </c>
      <c r="AB10" s="39">
        <v>62846.857607999991</v>
      </c>
      <c r="AC10" s="39">
        <v>378365.92066090007</v>
      </c>
      <c r="AD10" s="39">
        <v>22668.443803340004</v>
      </c>
      <c r="AE10" s="39">
        <v>31505.717290000001</v>
      </c>
      <c r="AF10" s="39">
        <v>12408.828913999996</v>
      </c>
      <c r="AG10" s="39">
        <v>2384.5539427599997</v>
      </c>
      <c r="AH10" s="39">
        <v>828.91661720000013</v>
      </c>
    </row>
    <row r="11" spans="1:34" hidden="1" outlineLevel="3" x14ac:dyDescent="0.4">
      <c r="A11" s="18">
        <v>4</v>
      </c>
      <c r="B11" s="40" t="s">
        <v>39</v>
      </c>
      <c r="C11" s="41">
        <v>181126.93805300005</v>
      </c>
      <c r="D11" s="41">
        <v>4959.9266450000005</v>
      </c>
      <c r="E11" s="41">
        <v>2195.5378450000003</v>
      </c>
      <c r="F11" s="41">
        <v>2764.3888000000002</v>
      </c>
      <c r="G11" s="41">
        <v>153188.99453000005</v>
      </c>
      <c r="H11" s="41">
        <v>5574.0638999999992</v>
      </c>
      <c r="I11" s="41">
        <v>5778.0173300000006</v>
      </c>
      <c r="J11" s="41">
        <v>9899.9609999999993</v>
      </c>
      <c r="K11" s="41">
        <v>524.0847</v>
      </c>
      <c r="L11" s="41">
        <v>2659.8380000000002</v>
      </c>
      <c r="M11" s="52">
        <v>8391.7237000000005</v>
      </c>
      <c r="N11" s="41">
        <v>4919.6170999999995</v>
      </c>
      <c r="O11" s="41">
        <v>3042.6899999999996</v>
      </c>
      <c r="P11" s="41">
        <v>8251.9101999999984</v>
      </c>
      <c r="Q11" s="41">
        <v>6736.8269999999993</v>
      </c>
      <c r="R11" s="41">
        <v>88645.695000000007</v>
      </c>
      <c r="S11" s="41">
        <v>804.38080000000002</v>
      </c>
      <c r="T11" s="41">
        <v>2434.1945000000001</v>
      </c>
      <c r="U11" s="41">
        <v>5186.3950000000004</v>
      </c>
      <c r="V11" s="41">
        <v>22960.892378000004</v>
      </c>
      <c r="W11" s="41">
        <v>51.688983</v>
      </c>
      <c r="X11" s="41">
        <v>1050.425</v>
      </c>
      <c r="Y11" s="41">
        <v>786.52059999999994</v>
      </c>
      <c r="Z11" s="41">
        <v>1514.7539999999999</v>
      </c>
      <c r="AA11" s="41">
        <v>7729.5895</v>
      </c>
      <c r="AB11" s="41">
        <v>1198.7449999999999</v>
      </c>
      <c r="AC11" s="41">
        <v>7432.4125999999997</v>
      </c>
      <c r="AD11" s="41">
        <v>442.27304500000002</v>
      </c>
      <c r="AE11" s="41">
        <v>553.32679999999993</v>
      </c>
      <c r="AF11" s="41">
        <v>274.56756999999999</v>
      </c>
      <c r="AG11" s="41">
        <v>50.805309999999999</v>
      </c>
      <c r="AH11" s="41">
        <v>17.124500000000001</v>
      </c>
    </row>
    <row r="12" spans="1:34" hidden="1" outlineLevel="3" x14ac:dyDescent="0.4">
      <c r="A12" s="18">
        <v>4</v>
      </c>
      <c r="B12" s="40" t="s">
        <v>40</v>
      </c>
      <c r="C12" s="41">
        <v>486541.72636999987</v>
      </c>
      <c r="D12" s="41">
        <v>14129.783370000001</v>
      </c>
      <c r="E12" s="41">
        <v>7882.3535700000002</v>
      </c>
      <c r="F12" s="41">
        <v>6247.4298000000008</v>
      </c>
      <c r="G12" s="41">
        <v>407752.2242099999</v>
      </c>
      <c r="H12" s="41">
        <v>25230.283309999999</v>
      </c>
      <c r="I12" s="41">
        <v>17439.7958</v>
      </c>
      <c r="J12" s="41">
        <v>24817.805</v>
      </c>
      <c r="K12" s="41">
        <v>1372.4480000000001</v>
      </c>
      <c r="L12" s="41">
        <v>9060.9470000000001</v>
      </c>
      <c r="M12" s="52">
        <v>37336.497199999998</v>
      </c>
      <c r="N12" s="41">
        <v>14380.7129</v>
      </c>
      <c r="O12" s="41">
        <v>8006.3096000000005</v>
      </c>
      <c r="P12" s="41">
        <v>20780.2163</v>
      </c>
      <c r="Q12" s="41">
        <v>15367.742</v>
      </c>
      <c r="R12" s="41">
        <v>210844.66499999998</v>
      </c>
      <c r="S12" s="41">
        <v>2048.4450000000002</v>
      </c>
      <c r="T12" s="41">
        <v>5505.6911</v>
      </c>
      <c r="U12" s="41">
        <v>14527.05</v>
      </c>
      <c r="V12" s="41">
        <v>64621.957450000002</v>
      </c>
      <c r="W12" s="41">
        <v>123.00771999999999</v>
      </c>
      <c r="X12" s="41">
        <v>2512.7199999999998</v>
      </c>
      <c r="Y12" s="41">
        <v>2152.9960000000001</v>
      </c>
      <c r="Z12" s="41">
        <v>8391.5370000000003</v>
      </c>
      <c r="AA12" s="41">
        <v>20157.963</v>
      </c>
      <c r="AB12" s="41">
        <v>2998.9132</v>
      </c>
      <c r="AC12" s="41">
        <v>19748.546909999997</v>
      </c>
      <c r="AD12" s="41">
        <v>1023.65858</v>
      </c>
      <c r="AE12" s="41">
        <v>1818.7336999999998</v>
      </c>
      <c r="AF12" s="41">
        <v>732.21519999999998</v>
      </c>
      <c r="AG12" s="41">
        <v>112.06304</v>
      </c>
      <c r="AH12" s="41">
        <v>37.761339999999997</v>
      </c>
    </row>
    <row r="13" spans="1:34" hidden="1" outlineLevel="3" x14ac:dyDescent="0.4">
      <c r="A13" s="18">
        <v>4</v>
      </c>
      <c r="B13" s="40" t="s">
        <v>41</v>
      </c>
      <c r="C13" s="41">
        <v>7429.5573430999984</v>
      </c>
      <c r="D13" s="41">
        <v>245.74317640000001</v>
      </c>
      <c r="E13" s="41">
        <v>144.4514724</v>
      </c>
      <c r="F13" s="41">
        <v>101.29170400000001</v>
      </c>
      <c r="G13" s="41">
        <v>6163.0128204999992</v>
      </c>
      <c r="H13" s="41">
        <v>414.99212549999999</v>
      </c>
      <c r="I13" s="41">
        <v>269.59334999999999</v>
      </c>
      <c r="J13" s="41">
        <v>381.26033999999999</v>
      </c>
      <c r="K13" s="41">
        <v>17.654859999999999</v>
      </c>
      <c r="L13" s="41">
        <v>135.59649999999999</v>
      </c>
      <c r="M13" s="52">
        <v>494.83686999999998</v>
      </c>
      <c r="N13" s="41">
        <v>204.53581699999998</v>
      </c>
      <c r="O13" s="41">
        <v>83.630702999999997</v>
      </c>
      <c r="P13" s="41">
        <v>386.17178099999995</v>
      </c>
      <c r="Q13" s="41">
        <v>253.95971</v>
      </c>
      <c r="R13" s="41">
        <v>3146.8072000000002</v>
      </c>
      <c r="S13" s="41">
        <v>31.518329999999999</v>
      </c>
      <c r="T13" s="41">
        <v>106.342184</v>
      </c>
      <c r="U13" s="41">
        <v>219.9324</v>
      </c>
      <c r="V13" s="41">
        <v>1019.5402071999999</v>
      </c>
      <c r="W13" s="41">
        <v>1.997074</v>
      </c>
      <c r="X13" s="41">
        <v>35.04616</v>
      </c>
      <c r="Y13" s="41">
        <v>30.897950000000002</v>
      </c>
      <c r="Z13" s="41">
        <v>124.1399</v>
      </c>
      <c r="AA13" s="41">
        <v>342.45283000000001</v>
      </c>
      <c r="AB13" s="41">
        <v>41.770226000000001</v>
      </c>
      <c r="AC13" s="41">
        <v>285.65855640000001</v>
      </c>
      <c r="AD13" s="41">
        <v>17.896959400000004</v>
      </c>
      <c r="AE13" s="41">
        <v>28.07658</v>
      </c>
      <c r="AF13" s="41">
        <v>23.433759999999999</v>
      </c>
      <c r="AG13" s="41">
        <v>3.9646454000000002</v>
      </c>
      <c r="AH13" s="41">
        <v>1.261139</v>
      </c>
    </row>
    <row r="14" spans="1:34" hidden="1" outlineLevel="3" x14ac:dyDescent="0.4">
      <c r="A14" s="18">
        <v>4</v>
      </c>
      <c r="B14" s="40" t="s">
        <v>42</v>
      </c>
      <c r="C14" s="41">
        <v>3434.0405772000017</v>
      </c>
      <c r="D14" s="41">
        <v>116.45184499999999</v>
      </c>
      <c r="E14" s="41">
        <v>56.324677999999999</v>
      </c>
      <c r="F14" s="41">
        <v>60.127166999999993</v>
      </c>
      <c r="G14" s="41">
        <v>2807.9356956000011</v>
      </c>
      <c r="H14" s="41">
        <v>146.44320740000001</v>
      </c>
      <c r="I14" s="41">
        <v>125.78683220000001</v>
      </c>
      <c r="J14" s="41">
        <v>198.42553999999998</v>
      </c>
      <c r="K14" s="41">
        <v>11.148110000000001</v>
      </c>
      <c r="L14" s="41">
        <v>64.664959999999994</v>
      </c>
      <c r="M14" s="52">
        <v>204.400193</v>
      </c>
      <c r="N14" s="41">
        <v>94.85145</v>
      </c>
      <c r="O14" s="41">
        <v>70.182945000000004</v>
      </c>
      <c r="P14" s="41">
        <v>148.09370700000002</v>
      </c>
      <c r="Q14" s="41">
        <v>129.09039000000001</v>
      </c>
      <c r="R14" s="41">
        <v>1436.8973099999998</v>
      </c>
      <c r="S14" s="41">
        <v>15.71124</v>
      </c>
      <c r="T14" s="41">
        <v>59.343806999999998</v>
      </c>
      <c r="U14" s="41">
        <v>95.398269999999997</v>
      </c>
      <c r="V14" s="41">
        <v>508.64837960000006</v>
      </c>
      <c r="W14" s="41">
        <v>1.1493306000000001</v>
      </c>
      <c r="X14" s="41">
        <v>18.55339</v>
      </c>
      <c r="Y14" s="41">
        <v>15.6966</v>
      </c>
      <c r="Z14" s="41">
        <v>35.59601</v>
      </c>
      <c r="AA14" s="41">
        <v>181.00031999999999</v>
      </c>
      <c r="AB14" s="41">
        <v>24.190293</v>
      </c>
      <c r="AC14" s="41">
        <v>147.70093140000003</v>
      </c>
      <c r="AD14" s="41">
        <v>11.875284499999999</v>
      </c>
      <c r="AE14" s="41">
        <v>13.934224</v>
      </c>
      <c r="AF14" s="41">
        <v>5.7901670000000003</v>
      </c>
      <c r="AG14" s="41">
        <v>3.2398780999999999</v>
      </c>
      <c r="AH14" s="41">
        <v>1.0046569999999999</v>
      </c>
    </row>
    <row r="15" spans="1:34" hidden="1" outlineLevel="3" x14ac:dyDescent="0.4">
      <c r="A15" s="18">
        <v>4</v>
      </c>
      <c r="B15" s="40" t="s">
        <v>43</v>
      </c>
      <c r="C15" s="41">
        <v>3249.8426298499994</v>
      </c>
      <c r="D15" s="41">
        <v>122.5262529</v>
      </c>
      <c r="E15" s="41">
        <v>95.492720899999995</v>
      </c>
      <c r="F15" s="41">
        <v>27.033532000000001</v>
      </c>
      <c r="G15" s="41">
        <v>2764.445224099999</v>
      </c>
      <c r="H15" s="41">
        <v>183.65880780000001</v>
      </c>
      <c r="I15" s="41">
        <v>166.38765430000001</v>
      </c>
      <c r="J15" s="41">
        <v>141.79521</v>
      </c>
      <c r="K15" s="41">
        <v>5.1076160000000002</v>
      </c>
      <c r="L15" s="41">
        <v>34.241500000000002</v>
      </c>
      <c r="M15" s="52">
        <v>556.21068000000002</v>
      </c>
      <c r="N15" s="41">
        <v>152.65353499999998</v>
      </c>
      <c r="O15" s="41">
        <v>26.131497</v>
      </c>
      <c r="P15" s="41">
        <v>69.564610000000002</v>
      </c>
      <c r="Q15" s="41">
        <v>55.440809999999999</v>
      </c>
      <c r="R15" s="41">
        <v>1261.3916099999999</v>
      </c>
      <c r="S15" s="41">
        <v>14.45027</v>
      </c>
      <c r="T15" s="41">
        <v>26.447744999999998</v>
      </c>
      <c r="U15" s="41">
        <v>62.260959999999997</v>
      </c>
      <c r="V15" s="41">
        <v>362.19906964999996</v>
      </c>
      <c r="W15" s="41">
        <v>0.73331924999999998</v>
      </c>
      <c r="X15" s="41">
        <v>5.2785869999999999</v>
      </c>
      <c r="Y15" s="41">
        <v>10.28998</v>
      </c>
      <c r="Z15" s="41">
        <v>45.833860000000001</v>
      </c>
      <c r="AA15" s="41">
        <v>104.336219</v>
      </c>
      <c r="AB15" s="41">
        <v>14.886970000000002</v>
      </c>
      <c r="AC15" s="41">
        <v>107.38926269999999</v>
      </c>
      <c r="AD15" s="41">
        <v>3.2292428399999999</v>
      </c>
      <c r="AE15" s="41">
        <v>5.7263830000000002</v>
      </c>
      <c r="AF15" s="41">
        <v>30.802754</v>
      </c>
      <c r="AG15" s="41">
        <v>2.3849183600000003</v>
      </c>
      <c r="AH15" s="41">
        <v>0.67208319999999999</v>
      </c>
    </row>
    <row r="16" spans="1:34" hidden="1" outlineLevel="3" x14ac:dyDescent="0.4">
      <c r="A16" s="18">
        <v>4</v>
      </c>
      <c r="B16" s="40" t="s">
        <v>44</v>
      </c>
      <c r="C16" s="41">
        <v>69693.881272000013</v>
      </c>
      <c r="D16" s="41">
        <v>1849.2540190000002</v>
      </c>
      <c r="E16" s="41">
        <v>863.02381900000012</v>
      </c>
      <c r="F16" s="41">
        <v>986.23020000000008</v>
      </c>
      <c r="G16" s="41">
        <v>58689.671934000005</v>
      </c>
      <c r="H16" s="41">
        <v>2387.479374</v>
      </c>
      <c r="I16" s="41">
        <v>2021.4960799999999</v>
      </c>
      <c r="J16" s="41">
        <v>3363.2170999999998</v>
      </c>
      <c r="K16" s="41">
        <v>179.56649999999999</v>
      </c>
      <c r="L16" s="41">
        <v>1209.547</v>
      </c>
      <c r="M16" s="52">
        <v>3617.0050000000001</v>
      </c>
      <c r="N16" s="41">
        <v>1657.5269499999999</v>
      </c>
      <c r="O16" s="41">
        <v>766.30448000000013</v>
      </c>
      <c r="P16" s="41">
        <v>2767.4674500000001</v>
      </c>
      <c r="Q16" s="41">
        <v>2605.9677000000001</v>
      </c>
      <c r="R16" s="41">
        <v>34595.637999999999</v>
      </c>
      <c r="S16" s="41">
        <v>303.70100000000002</v>
      </c>
      <c r="T16" s="41">
        <v>1248.0110999999999</v>
      </c>
      <c r="U16" s="41">
        <v>1838.7339999999999</v>
      </c>
      <c r="V16" s="41">
        <v>9146.5889139999981</v>
      </c>
      <c r="W16" s="41">
        <v>17.838025999999999</v>
      </c>
      <c r="X16" s="41">
        <v>318.2792</v>
      </c>
      <c r="Y16" s="41">
        <v>289.44650000000001</v>
      </c>
      <c r="Z16" s="41">
        <v>587.42470000000003</v>
      </c>
      <c r="AA16" s="41">
        <v>3403.0012000000002</v>
      </c>
      <c r="AB16" s="41">
        <v>426.15107</v>
      </c>
      <c r="AC16" s="41">
        <v>2828.3955060000003</v>
      </c>
      <c r="AD16" s="41">
        <v>219.442049</v>
      </c>
      <c r="AE16" s="41">
        <v>218.56871999999998</v>
      </c>
      <c r="AF16" s="41">
        <v>89.329220000000007</v>
      </c>
      <c r="AG16" s="41">
        <v>22.217613</v>
      </c>
      <c r="AH16" s="41">
        <v>8.3664050000000003</v>
      </c>
    </row>
    <row r="17" spans="1:34" hidden="1" outlineLevel="3" x14ac:dyDescent="0.4">
      <c r="A17" s="18">
        <v>4</v>
      </c>
      <c r="B17" s="40" t="s">
        <v>45</v>
      </c>
      <c r="C17" s="41">
        <v>114630.44051399997</v>
      </c>
      <c r="D17" s="41">
        <v>3747.3242680000003</v>
      </c>
      <c r="E17" s="41">
        <v>1643.9073679999999</v>
      </c>
      <c r="F17" s="41">
        <v>2103.4169000000002</v>
      </c>
      <c r="G17" s="41">
        <v>88740.008014999999</v>
      </c>
      <c r="H17" s="41">
        <v>6707.8228549999985</v>
      </c>
      <c r="I17" s="41">
        <v>3015.6219900000001</v>
      </c>
      <c r="J17" s="41">
        <v>7055.5304000000006</v>
      </c>
      <c r="K17" s="41">
        <v>310.5181</v>
      </c>
      <c r="L17" s="41">
        <v>2394.0410000000002</v>
      </c>
      <c r="M17" s="52">
        <v>5932.5046000000011</v>
      </c>
      <c r="N17" s="41">
        <v>2962.3454000000002</v>
      </c>
      <c r="O17" s="41">
        <v>1272.8121999999998</v>
      </c>
      <c r="P17" s="41">
        <v>4114.0024000000003</v>
      </c>
      <c r="Q17" s="41">
        <v>5162.5204999999996</v>
      </c>
      <c r="R17" s="41">
        <v>45131.995999999999</v>
      </c>
      <c r="S17" s="41">
        <v>484.12860000000001</v>
      </c>
      <c r="T17" s="41">
        <v>1404.40987</v>
      </c>
      <c r="U17" s="41">
        <v>2553.5479999999998</v>
      </c>
      <c r="V17" s="41">
        <v>22129.082220999997</v>
      </c>
      <c r="W17" s="41">
        <v>30.804233</v>
      </c>
      <c r="X17" s="41">
        <v>471.67020000000002</v>
      </c>
      <c r="Y17" s="41">
        <v>705.95759999999996</v>
      </c>
      <c r="Z17" s="41">
        <v>4740.1080000000002</v>
      </c>
      <c r="AA17" s="41">
        <v>6683.7279999999992</v>
      </c>
      <c r="AB17" s="41">
        <v>897.50419999999997</v>
      </c>
      <c r="AC17" s="41">
        <v>5723.0940099999989</v>
      </c>
      <c r="AD17" s="41">
        <v>324.460757</v>
      </c>
      <c r="AE17" s="41">
        <v>883.26440000000002</v>
      </c>
      <c r="AF17" s="41">
        <v>253.09924000000001</v>
      </c>
      <c r="AG17" s="41">
        <v>42.114001000000002</v>
      </c>
      <c r="AH17" s="41">
        <v>14.026009999999999</v>
      </c>
    </row>
    <row r="18" spans="1:34" hidden="1" outlineLevel="3" x14ac:dyDescent="0.4">
      <c r="A18" s="18">
        <v>4</v>
      </c>
      <c r="B18" s="40" t="s">
        <v>46</v>
      </c>
      <c r="C18" s="41">
        <v>4518.4635684000013</v>
      </c>
      <c r="D18" s="41">
        <v>142.36795000000001</v>
      </c>
      <c r="E18" s="41">
        <v>74.341002000000003</v>
      </c>
      <c r="F18" s="41">
        <v>68.026948000000004</v>
      </c>
      <c r="G18" s="41">
        <v>3708.3855092000008</v>
      </c>
      <c r="H18" s="41">
        <v>224.38930689999998</v>
      </c>
      <c r="I18" s="41">
        <v>145.4267073</v>
      </c>
      <c r="J18" s="41">
        <v>331.90167999999994</v>
      </c>
      <c r="K18" s="41">
        <v>31.614180000000001</v>
      </c>
      <c r="L18" s="41">
        <v>88.792670000000001</v>
      </c>
      <c r="M18" s="52">
        <v>261.34458999999998</v>
      </c>
      <c r="N18" s="41">
        <v>132.99533</v>
      </c>
      <c r="O18" s="41">
        <v>65.309367999999992</v>
      </c>
      <c r="P18" s="41">
        <v>187.89282400000002</v>
      </c>
      <c r="Q18" s="41">
        <v>132.4641</v>
      </c>
      <c r="R18" s="41">
        <v>1878.6651099999999</v>
      </c>
      <c r="S18" s="41">
        <v>18.279640000000001</v>
      </c>
      <c r="T18" s="41">
        <v>74.693682999999993</v>
      </c>
      <c r="U18" s="41">
        <v>124.26649999999999</v>
      </c>
      <c r="V18" s="41">
        <v>666.18547520000016</v>
      </c>
      <c r="W18" s="41">
        <v>1.3052212999999999</v>
      </c>
      <c r="X18" s="41">
        <v>18.311250000000001</v>
      </c>
      <c r="Y18" s="41">
        <v>25.438369999999999</v>
      </c>
      <c r="Z18" s="41">
        <v>51.856200000000001</v>
      </c>
      <c r="AA18" s="41">
        <v>218.48975999999999</v>
      </c>
      <c r="AB18" s="41">
        <v>36.164954000000002</v>
      </c>
      <c r="AC18" s="41">
        <v>212.19192409999999</v>
      </c>
      <c r="AD18" s="41">
        <v>8.5355907000000002</v>
      </c>
      <c r="AE18" s="41">
        <v>17.730418999999998</v>
      </c>
      <c r="AF18" s="41">
        <v>6.0769149999999996</v>
      </c>
      <c r="AG18" s="41">
        <v>5.5578181000000004</v>
      </c>
      <c r="AH18" s="41">
        <v>1.524634</v>
      </c>
    </row>
    <row r="19" spans="1:34" hidden="1" outlineLevel="3" x14ac:dyDescent="0.4">
      <c r="A19" s="18">
        <v>4</v>
      </c>
      <c r="B19" s="40" t="s">
        <v>47</v>
      </c>
      <c r="C19" s="41">
        <v>205407.765098</v>
      </c>
      <c r="D19" s="41">
        <v>4319.9502849999999</v>
      </c>
      <c r="E19" s="41">
        <v>1863.3540850000002</v>
      </c>
      <c r="F19" s="41">
        <v>2456.5962</v>
      </c>
      <c r="G19" s="41">
        <v>178322.309431</v>
      </c>
      <c r="H19" s="41">
        <v>6993.537640999999</v>
      </c>
      <c r="I19" s="41">
        <v>4984.1816899999994</v>
      </c>
      <c r="J19" s="41">
        <v>13881.308000000001</v>
      </c>
      <c r="K19" s="41">
        <v>1850.498</v>
      </c>
      <c r="L19" s="41">
        <v>2588.3969999999999</v>
      </c>
      <c r="M19" s="52">
        <v>9294.3875000000007</v>
      </c>
      <c r="N19" s="41">
        <v>4680.9331000000002</v>
      </c>
      <c r="O19" s="41">
        <v>2368.8500000000004</v>
      </c>
      <c r="P19" s="41">
        <v>8435.1429000000007</v>
      </c>
      <c r="Q19" s="41">
        <v>6098.9070000000002</v>
      </c>
      <c r="R19" s="41">
        <v>108300.10800000001</v>
      </c>
      <c r="S19" s="41">
        <v>811.50559999999996</v>
      </c>
      <c r="T19" s="41">
        <v>2048.9672999999998</v>
      </c>
      <c r="U19" s="41">
        <v>5605.1840000000002</v>
      </c>
      <c r="V19" s="41">
        <v>22754.618292000003</v>
      </c>
      <c r="W19" s="41">
        <v>46.874287000000002</v>
      </c>
      <c r="X19" s="41">
        <v>814.69309999999996</v>
      </c>
      <c r="Y19" s="41">
        <v>1084.93</v>
      </c>
      <c r="Z19" s="41">
        <v>1457.9449999999999</v>
      </c>
      <c r="AA19" s="41">
        <v>6437.3975</v>
      </c>
      <c r="AB19" s="41">
        <v>1294.9751999999999</v>
      </c>
      <c r="AC19" s="41">
        <v>9055.9114500000014</v>
      </c>
      <c r="AD19" s="41">
        <v>265.744618</v>
      </c>
      <c r="AE19" s="41">
        <v>489.54840000000002</v>
      </c>
      <c r="AF19" s="41">
        <v>174.65190000000001</v>
      </c>
      <c r="AG19" s="41">
        <v>34.353597000000001</v>
      </c>
      <c r="AH19" s="41">
        <v>10.887090000000001</v>
      </c>
    </row>
    <row r="20" spans="1:34" hidden="1" outlineLevel="3" x14ac:dyDescent="0.4">
      <c r="A20" s="18">
        <v>4</v>
      </c>
      <c r="B20" s="40" t="s">
        <v>48</v>
      </c>
      <c r="C20" s="41">
        <v>986856.0565699999</v>
      </c>
      <c r="D20" s="41">
        <v>30011.368770000001</v>
      </c>
      <c r="E20" s="41">
        <v>14863.009770000001</v>
      </c>
      <c r="F20" s="41">
        <v>15148.359</v>
      </c>
      <c r="G20" s="41">
        <v>798907.27633999998</v>
      </c>
      <c r="H20" s="41">
        <v>51343.303039999999</v>
      </c>
      <c r="I20" s="41">
        <v>33807.415000000001</v>
      </c>
      <c r="J20" s="41">
        <v>53237.38</v>
      </c>
      <c r="K20" s="41">
        <v>3105.48</v>
      </c>
      <c r="L20" s="41">
        <v>19199.43</v>
      </c>
      <c r="M20" s="52">
        <v>68308.807000000001</v>
      </c>
      <c r="N20" s="41">
        <v>29265.016000000003</v>
      </c>
      <c r="O20" s="41">
        <v>14106.894</v>
      </c>
      <c r="P20" s="41">
        <v>37007.561099999999</v>
      </c>
      <c r="Q20" s="41">
        <v>30756.232</v>
      </c>
      <c r="R20" s="41">
        <v>413741.67000000004</v>
      </c>
      <c r="S20" s="41">
        <v>5043.1210000000001</v>
      </c>
      <c r="T20" s="41">
        <v>13440.725199999999</v>
      </c>
      <c r="U20" s="41">
        <v>24516.639999999999</v>
      </c>
      <c r="V20" s="41">
        <v>157811.35835999998</v>
      </c>
      <c r="W20" s="41">
        <v>278.3528</v>
      </c>
      <c r="X20" s="41">
        <v>4275.9179999999997</v>
      </c>
      <c r="Y20" s="41">
        <v>5309.8029999999999</v>
      </c>
      <c r="Z20" s="41">
        <v>15887.53</v>
      </c>
      <c r="AA20" s="41">
        <v>54772.401000000005</v>
      </c>
      <c r="AB20" s="41">
        <v>7952.1869999999999</v>
      </c>
      <c r="AC20" s="41">
        <v>46858.588699999993</v>
      </c>
      <c r="AD20" s="41">
        <v>3785.91408</v>
      </c>
      <c r="AE20" s="41">
        <v>4410.1490000000003</v>
      </c>
      <c r="AF20" s="41">
        <v>1909.2570000000001</v>
      </c>
      <c r="AG20" s="41">
        <v>332.65778</v>
      </c>
      <c r="AH20" s="41">
        <v>126.0531</v>
      </c>
    </row>
    <row r="21" spans="1:34" hidden="1" outlineLevel="3" x14ac:dyDescent="0.4">
      <c r="A21" s="18">
        <v>4</v>
      </c>
      <c r="B21" s="40" t="s">
        <v>49</v>
      </c>
      <c r="C21" s="41">
        <v>2325946.8887900002</v>
      </c>
      <c r="D21" s="41">
        <v>70661.583989999999</v>
      </c>
      <c r="E21" s="41">
        <v>31619.490989999998</v>
      </c>
      <c r="F21" s="41">
        <v>39042.093000000001</v>
      </c>
      <c r="G21" s="41">
        <v>1910305.6813000001</v>
      </c>
      <c r="H21" s="41">
        <v>90382.822899999999</v>
      </c>
      <c r="I21" s="41">
        <v>68983.4424</v>
      </c>
      <c r="J21" s="41">
        <v>124484.98</v>
      </c>
      <c r="K21" s="41">
        <v>6033.3760000000002</v>
      </c>
      <c r="L21" s="41">
        <v>38621.839999999997</v>
      </c>
      <c r="M21" s="52">
        <v>136226.296</v>
      </c>
      <c r="N21" s="41">
        <v>63992.887000000002</v>
      </c>
      <c r="O21" s="41">
        <v>28030.179</v>
      </c>
      <c r="P21" s="41">
        <v>103758.00400000002</v>
      </c>
      <c r="Q21" s="41">
        <v>96744.489999999991</v>
      </c>
      <c r="R21" s="41">
        <v>1024936.3899999999</v>
      </c>
      <c r="S21" s="41">
        <v>11347.54</v>
      </c>
      <c r="T21" s="41">
        <v>46147.100999999995</v>
      </c>
      <c r="U21" s="41">
        <v>65978.12</v>
      </c>
      <c r="V21" s="41">
        <v>344720.0491</v>
      </c>
      <c r="W21" s="41">
        <v>727.63450000000012</v>
      </c>
      <c r="X21" s="41">
        <v>12478.82</v>
      </c>
      <c r="Y21" s="41">
        <v>11586.89</v>
      </c>
      <c r="Z21" s="41">
        <v>22311.1</v>
      </c>
      <c r="AA21" s="41">
        <v>123105.86</v>
      </c>
      <c r="AB21" s="41">
        <v>17655.611000000001</v>
      </c>
      <c r="AC21" s="41">
        <v>108960.4066</v>
      </c>
      <c r="AD21" s="41">
        <v>7933.436099999999</v>
      </c>
      <c r="AE21" s="41">
        <v>8752.2619999999988</v>
      </c>
      <c r="AF21" s="41">
        <v>3489.5339999999997</v>
      </c>
      <c r="AG21" s="41">
        <v>680.11199999999997</v>
      </c>
      <c r="AH21" s="41">
        <v>259.57440000000003</v>
      </c>
    </row>
    <row r="22" spans="1:34" hidden="1" outlineLevel="3" x14ac:dyDescent="0.4">
      <c r="A22" s="18">
        <v>4</v>
      </c>
      <c r="B22" s="40" t="s">
        <v>50</v>
      </c>
      <c r="C22" s="41">
        <v>18686.421930700006</v>
      </c>
      <c r="D22" s="41">
        <v>605.82197029999998</v>
      </c>
      <c r="E22" s="41">
        <v>369.3733603</v>
      </c>
      <c r="F22" s="41">
        <v>236.44861000000003</v>
      </c>
      <c r="G22" s="41">
        <v>15624.030955000002</v>
      </c>
      <c r="H22" s="41">
        <v>1152.9624530000001</v>
      </c>
      <c r="I22" s="41">
        <v>758.53921199999991</v>
      </c>
      <c r="J22" s="41">
        <v>1085.2946000000002</v>
      </c>
      <c r="K22" s="41">
        <v>46.747160000000001</v>
      </c>
      <c r="L22" s="41">
        <v>497.33019999999999</v>
      </c>
      <c r="M22" s="52">
        <v>1574.60754</v>
      </c>
      <c r="N22" s="41">
        <v>633.09186999999997</v>
      </c>
      <c r="O22" s="41">
        <v>346.33949999999999</v>
      </c>
      <c r="P22" s="41">
        <v>739.95426999999995</v>
      </c>
      <c r="Q22" s="41">
        <v>485.45709999999997</v>
      </c>
      <c r="R22" s="41">
        <v>7524.8397999999997</v>
      </c>
      <c r="S22" s="41">
        <v>76.31644</v>
      </c>
      <c r="T22" s="41">
        <v>220.33547999999999</v>
      </c>
      <c r="U22" s="41">
        <v>440.53129999999999</v>
      </c>
      <c r="V22" s="41">
        <v>2453.8526703999996</v>
      </c>
      <c r="W22" s="41">
        <v>4.5191393</v>
      </c>
      <c r="X22" s="41">
        <v>86.476910000000004</v>
      </c>
      <c r="Y22" s="41">
        <v>80.603039999999993</v>
      </c>
      <c r="Z22" s="41">
        <v>410.88830000000002</v>
      </c>
      <c r="AA22" s="41">
        <v>757.78838999999994</v>
      </c>
      <c r="AB22" s="41">
        <v>103.80481</v>
      </c>
      <c r="AC22" s="41">
        <v>692.50382699999989</v>
      </c>
      <c r="AD22" s="41">
        <v>30.172198100000003</v>
      </c>
      <c r="AE22" s="41">
        <v>54.535899999999998</v>
      </c>
      <c r="AF22" s="41">
        <v>24.942192000000002</v>
      </c>
      <c r="AG22" s="41">
        <v>9.4229520000000004</v>
      </c>
      <c r="AH22" s="41">
        <v>2.7163349999999999</v>
      </c>
    </row>
    <row r="23" spans="1:34" hidden="1" outlineLevel="3" x14ac:dyDescent="0.4">
      <c r="A23" s="18">
        <v>4</v>
      </c>
      <c r="B23" s="40" t="s">
        <v>51</v>
      </c>
      <c r="C23" s="41">
        <v>40697.146468000006</v>
      </c>
      <c r="D23" s="41">
        <v>1244.7212760000002</v>
      </c>
      <c r="E23" s="41">
        <v>583.90421600000002</v>
      </c>
      <c r="F23" s="41">
        <v>660.81706000000008</v>
      </c>
      <c r="G23" s="41">
        <v>33553.318748999998</v>
      </c>
      <c r="H23" s="41">
        <v>1581.0827179999999</v>
      </c>
      <c r="I23" s="41">
        <v>1199.7745110000001</v>
      </c>
      <c r="J23" s="41">
        <v>2033.8700999999999</v>
      </c>
      <c r="K23" s="41">
        <v>94.018540000000002</v>
      </c>
      <c r="L23" s="41">
        <v>704.46720000000005</v>
      </c>
      <c r="M23" s="52">
        <v>2470.6787899999999</v>
      </c>
      <c r="N23" s="41">
        <v>1060.7140499999998</v>
      </c>
      <c r="O23" s="41">
        <v>450.47480999999999</v>
      </c>
      <c r="P23" s="41">
        <v>1631.5250700000001</v>
      </c>
      <c r="Q23" s="41">
        <v>1376.8029000000001</v>
      </c>
      <c r="R23" s="41">
        <v>19033.416700000002</v>
      </c>
      <c r="S23" s="41">
        <v>178.05410000000001</v>
      </c>
      <c r="T23" s="41">
        <v>635.95456000000001</v>
      </c>
      <c r="U23" s="41">
        <v>1024.557</v>
      </c>
      <c r="V23" s="41">
        <v>5893.879914000001</v>
      </c>
      <c r="W23" s="41">
        <v>12.580859999999999</v>
      </c>
      <c r="X23" s="41">
        <v>173.51920000000001</v>
      </c>
      <c r="Y23" s="41">
        <v>195.8518</v>
      </c>
      <c r="Z23" s="41">
        <v>399.07810000000001</v>
      </c>
      <c r="AA23" s="41">
        <v>2155.9279999999999</v>
      </c>
      <c r="AB23" s="41">
        <v>325.91964999999999</v>
      </c>
      <c r="AC23" s="41">
        <v>1828.976443</v>
      </c>
      <c r="AD23" s="41">
        <v>103.060807</v>
      </c>
      <c r="AE23" s="41">
        <v>128.14402000000001</v>
      </c>
      <c r="AF23" s="41">
        <v>82.383290000000002</v>
      </c>
      <c r="AG23" s="41">
        <v>17.036994</v>
      </c>
      <c r="AH23" s="41">
        <v>5.2265290000000002</v>
      </c>
    </row>
    <row r="24" spans="1:34" hidden="1" outlineLevel="3" x14ac:dyDescent="0.4">
      <c r="A24" s="18">
        <v>4</v>
      </c>
      <c r="B24" s="40" t="s">
        <v>52</v>
      </c>
      <c r="C24" s="41">
        <v>167605.04670899999</v>
      </c>
      <c r="D24" s="41">
        <v>4144.4233119999999</v>
      </c>
      <c r="E24" s="41">
        <v>1628.9089119999999</v>
      </c>
      <c r="F24" s="41">
        <v>2515.5144</v>
      </c>
      <c r="G24" s="41">
        <v>134209.12624000001</v>
      </c>
      <c r="H24" s="41">
        <v>7169.5108199999986</v>
      </c>
      <c r="I24" s="41">
        <v>3824.8766599999999</v>
      </c>
      <c r="J24" s="41">
        <v>7781.2112999999999</v>
      </c>
      <c r="K24" s="41">
        <v>307.51780000000002</v>
      </c>
      <c r="L24" s="41">
        <v>2793.4549999999999</v>
      </c>
      <c r="M24" s="52">
        <v>7305.3063999999995</v>
      </c>
      <c r="N24" s="41">
        <v>3470.5807</v>
      </c>
      <c r="O24" s="41">
        <v>1847.0608000000002</v>
      </c>
      <c r="P24" s="41">
        <v>3942.8566699999997</v>
      </c>
      <c r="Q24" s="41">
        <v>4144.1710000000003</v>
      </c>
      <c r="R24" s="41">
        <v>85460.48000000001</v>
      </c>
      <c r="S24" s="41">
        <v>542.10519999999997</v>
      </c>
      <c r="T24" s="41">
        <v>1411.33879</v>
      </c>
      <c r="U24" s="41">
        <v>3942.8589999999999</v>
      </c>
      <c r="V24" s="41">
        <v>29233.981676999996</v>
      </c>
      <c r="W24" s="41">
        <v>44.632889999999996</v>
      </c>
      <c r="X24" s="41">
        <v>597.70619999999997</v>
      </c>
      <c r="Y24" s="41">
        <v>1061.0550000000001</v>
      </c>
      <c r="Z24" s="41">
        <v>1795.1369999999999</v>
      </c>
      <c r="AA24" s="41">
        <v>10800.871999999999</v>
      </c>
      <c r="AB24" s="41">
        <v>2164.9498000000003</v>
      </c>
      <c r="AC24" s="41">
        <v>8900.6156300000002</v>
      </c>
      <c r="AD24" s="41">
        <v>212.687637</v>
      </c>
      <c r="AE24" s="41">
        <v>994.96049999999991</v>
      </c>
      <c r="AF24" s="41">
        <v>287.66275999999999</v>
      </c>
      <c r="AG24" s="41">
        <v>80.428179999999998</v>
      </c>
      <c r="AH24" s="41">
        <v>17.51548</v>
      </c>
    </row>
    <row r="25" spans="1:34" hidden="1" outlineLevel="3" x14ac:dyDescent="0.4">
      <c r="A25" s="18">
        <v>4</v>
      </c>
      <c r="B25" s="40" t="s">
        <v>53</v>
      </c>
      <c r="C25" s="41">
        <v>791089.4288600001</v>
      </c>
      <c r="D25" s="41">
        <v>23461.563990000002</v>
      </c>
      <c r="E25" s="41">
        <v>10387.56459</v>
      </c>
      <c r="F25" s="41">
        <v>13073.999400000001</v>
      </c>
      <c r="G25" s="41">
        <v>659180.31282000011</v>
      </c>
      <c r="H25" s="41">
        <v>33814.727919999998</v>
      </c>
      <c r="I25" s="41">
        <v>32418.859000000004</v>
      </c>
      <c r="J25" s="41">
        <v>41318.135999999999</v>
      </c>
      <c r="K25" s="41">
        <v>2182.817</v>
      </c>
      <c r="L25" s="41">
        <v>12431.21</v>
      </c>
      <c r="M25" s="52">
        <v>46020.534</v>
      </c>
      <c r="N25" s="41">
        <v>21338.754499999999</v>
      </c>
      <c r="O25" s="41">
        <v>11609.1819</v>
      </c>
      <c r="P25" s="41">
        <v>35695.835500000001</v>
      </c>
      <c r="Q25" s="41">
        <v>40528.817999999999</v>
      </c>
      <c r="R25" s="41">
        <v>341018.23</v>
      </c>
      <c r="S25" s="41">
        <v>3981.7579999999998</v>
      </c>
      <c r="T25" s="41">
        <v>11857.721</v>
      </c>
      <c r="U25" s="41">
        <v>23400.97</v>
      </c>
      <c r="V25" s="41">
        <v>108376.68002000001</v>
      </c>
      <c r="W25" s="41">
        <v>204.55940999999999</v>
      </c>
      <c r="X25" s="41">
        <v>4569.8209999999999</v>
      </c>
      <c r="Y25" s="41">
        <v>3483.6179999999999</v>
      </c>
      <c r="Z25" s="41">
        <v>9279.1059999999998</v>
      </c>
      <c r="AA25" s="41">
        <v>36918.913</v>
      </c>
      <c r="AB25" s="41">
        <v>5018.2155999999995</v>
      </c>
      <c r="AC25" s="41">
        <v>34013.763500000001</v>
      </c>
      <c r="AD25" s="41">
        <v>2172.9105900000004</v>
      </c>
      <c r="AE25" s="41">
        <v>3194.3469999999998</v>
      </c>
      <c r="AF25" s="41">
        <v>1084.5637999999999</v>
      </c>
      <c r="AG25" s="41">
        <v>184.16141999999999</v>
      </c>
      <c r="AH25" s="41">
        <v>70.872029999999995</v>
      </c>
    </row>
    <row r="26" spans="1:34" hidden="1" outlineLevel="3" x14ac:dyDescent="0.4">
      <c r="A26" s="18">
        <v>4</v>
      </c>
      <c r="B26" s="40" t="s">
        <v>54</v>
      </c>
      <c r="C26" s="41">
        <v>3776.6164940000003</v>
      </c>
      <c r="D26" s="41">
        <v>132.7377529</v>
      </c>
      <c r="E26" s="41">
        <v>69.640989899999994</v>
      </c>
      <c r="F26" s="41">
        <v>63.096763000000003</v>
      </c>
      <c r="G26" s="41">
        <v>3006.583298900001</v>
      </c>
      <c r="H26" s="41">
        <v>187.31577910000001</v>
      </c>
      <c r="I26" s="41">
        <v>142.21736680000001</v>
      </c>
      <c r="J26" s="41">
        <v>247.83389</v>
      </c>
      <c r="K26" s="41">
        <v>13.842700000000001</v>
      </c>
      <c r="L26" s="41">
        <v>69.900450000000006</v>
      </c>
      <c r="M26" s="52">
        <v>264.46895000000001</v>
      </c>
      <c r="N26" s="41">
        <v>120.38276699999999</v>
      </c>
      <c r="O26" s="41">
        <v>53.743867000000002</v>
      </c>
      <c r="P26" s="41">
        <v>156.16256899999999</v>
      </c>
      <c r="Q26" s="41">
        <v>109.11261</v>
      </c>
      <c r="R26" s="41">
        <v>1458.6818700000001</v>
      </c>
      <c r="S26" s="41">
        <v>15.52538</v>
      </c>
      <c r="T26" s="41">
        <v>56.327137000000008</v>
      </c>
      <c r="U26" s="41">
        <v>101.74630000000001</v>
      </c>
      <c r="V26" s="41">
        <v>635.57665920000011</v>
      </c>
      <c r="W26" s="41">
        <v>1.2368631999999999</v>
      </c>
      <c r="X26" s="41">
        <v>16.48545</v>
      </c>
      <c r="Y26" s="41">
        <v>22.300940000000001</v>
      </c>
      <c r="Z26" s="41">
        <v>44.459919999999997</v>
      </c>
      <c r="AA26" s="41">
        <v>216.04873000000001</v>
      </c>
      <c r="AB26" s="41">
        <v>41.170363999999999</v>
      </c>
      <c r="AC26" s="41">
        <v>186.54318340000003</v>
      </c>
      <c r="AD26" s="41">
        <v>7.5150652000000004</v>
      </c>
      <c r="AE26" s="41">
        <v>16.372520000000002</v>
      </c>
      <c r="AF26" s="41">
        <v>5.9105939999999997</v>
      </c>
      <c r="AG26" s="41">
        <v>6.3981653999999999</v>
      </c>
      <c r="AH26" s="41">
        <v>1.7187829999999999</v>
      </c>
    </row>
    <row r="27" spans="1:34" hidden="1" outlineLevel="3" x14ac:dyDescent="0.4">
      <c r="A27" s="18">
        <v>4</v>
      </c>
      <c r="B27" s="40" t="s">
        <v>55</v>
      </c>
      <c r="C27" s="41">
        <v>4693.0393053999996</v>
      </c>
      <c r="D27" s="41">
        <v>153.61285609999999</v>
      </c>
      <c r="E27" s="41">
        <v>79.616196099999996</v>
      </c>
      <c r="F27" s="41">
        <v>73.996660000000006</v>
      </c>
      <c r="G27" s="41">
        <v>3786.9519578999998</v>
      </c>
      <c r="H27" s="41">
        <v>231.32636189999997</v>
      </c>
      <c r="I27" s="41">
        <v>165.549125</v>
      </c>
      <c r="J27" s="41">
        <v>276.05500000000001</v>
      </c>
      <c r="K27" s="41">
        <v>13.580489999999999</v>
      </c>
      <c r="L27" s="41">
        <v>84.513329999999996</v>
      </c>
      <c r="M27" s="52">
        <v>287.51883999999995</v>
      </c>
      <c r="N27" s="41">
        <v>133.57093699999999</v>
      </c>
      <c r="O27" s="41">
        <v>70.920444000000003</v>
      </c>
      <c r="P27" s="41">
        <v>222.62604300000001</v>
      </c>
      <c r="Q27" s="41">
        <v>143.94365999999999</v>
      </c>
      <c r="R27" s="41">
        <v>1916.0922999999998</v>
      </c>
      <c r="S27" s="41">
        <v>19.788550000000001</v>
      </c>
      <c r="T27" s="41">
        <v>73.19090700000001</v>
      </c>
      <c r="U27" s="41">
        <v>136.9717</v>
      </c>
      <c r="V27" s="41">
        <v>750.37617939999984</v>
      </c>
      <c r="W27" s="41">
        <v>1.4971094</v>
      </c>
      <c r="X27" s="41">
        <v>23.917400000000001</v>
      </c>
      <c r="Y27" s="41">
        <v>24.369019999999999</v>
      </c>
      <c r="Z27" s="41">
        <v>58.802599999999998</v>
      </c>
      <c r="AA27" s="41">
        <v>252.40745999999999</v>
      </c>
      <c r="AB27" s="41">
        <v>43.002336999999997</v>
      </c>
      <c r="AC27" s="41">
        <v>213.05194789999999</v>
      </c>
      <c r="AD27" s="41">
        <v>10.880735300000001</v>
      </c>
      <c r="AE27" s="41">
        <v>23.978974000000001</v>
      </c>
      <c r="AF27" s="41">
        <v>7.4181589999999993</v>
      </c>
      <c r="AG27" s="41">
        <v>7.6918287999999997</v>
      </c>
      <c r="AH27" s="41">
        <v>2.098312</v>
      </c>
    </row>
    <row r="28" spans="1:34" hidden="1" outlineLevel="3" x14ac:dyDescent="0.4">
      <c r="A28" s="18">
        <v>4</v>
      </c>
      <c r="B28" s="40" t="s">
        <v>56</v>
      </c>
      <c r="C28" s="41">
        <v>11312.625267600004</v>
      </c>
      <c r="D28" s="41">
        <v>302.11816479999999</v>
      </c>
      <c r="E28" s="41">
        <v>140.16814479999999</v>
      </c>
      <c r="F28" s="41">
        <v>161.95001999999999</v>
      </c>
      <c r="G28" s="41">
        <v>9482.1861510000017</v>
      </c>
      <c r="H28" s="41">
        <v>420.27489500000007</v>
      </c>
      <c r="I28" s="41">
        <v>294.65518600000001</v>
      </c>
      <c r="J28" s="41">
        <v>549.08069</v>
      </c>
      <c r="K28" s="41">
        <v>26.536339999999999</v>
      </c>
      <c r="L28" s="41">
        <v>190.26779999999999</v>
      </c>
      <c r="M28" s="52">
        <v>565.99068</v>
      </c>
      <c r="N28" s="41">
        <v>271.29892999999998</v>
      </c>
      <c r="O28" s="41">
        <v>126.16222</v>
      </c>
      <c r="P28" s="41">
        <v>650.85022000000004</v>
      </c>
      <c r="Q28" s="41">
        <v>449.48469999999998</v>
      </c>
      <c r="R28" s="41">
        <v>5317.6423999999997</v>
      </c>
      <c r="S28" s="41">
        <v>50.634360000000001</v>
      </c>
      <c r="T28" s="41">
        <v>164.40245000000002</v>
      </c>
      <c r="U28" s="41">
        <v>381.90769999999998</v>
      </c>
      <c r="V28" s="41">
        <v>1526.7636728</v>
      </c>
      <c r="W28" s="41">
        <v>3.0353487000000001</v>
      </c>
      <c r="X28" s="41">
        <v>62.86327</v>
      </c>
      <c r="Y28" s="41">
        <v>47.210509999999999</v>
      </c>
      <c r="Z28" s="41">
        <v>119.3653</v>
      </c>
      <c r="AA28" s="41">
        <v>550.30976999999996</v>
      </c>
      <c r="AB28" s="41">
        <v>73.563983000000007</v>
      </c>
      <c r="AC28" s="41">
        <v>455.182661</v>
      </c>
      <c r="AD28" s="41">
        <v>33.444285000000001</v>
      </c>
      <c r="AE28" s="41">
        <v>39.25329</v>
      </c>
      <c r="AF28" s="41">
        <v>13.432472000000001</v>
      </c>
      <c r="AG28" s="41">
        <v>4.4012261000000006</v>
      </c>
      <c r="AH28" s="41">
        <v>1.5572790000000001</v>
      </c>
    </row>
    <row r="29" spans="1:34" hidden="1" outlineLevel="3" x14ac:dyDescent="0.4">
      <c r="A29" s="18">
        <v>4</v>
      </c>
      <c r="B29" s="40" t="s">
        <v>57</v>
      </c>
      <c r="C29" s="41">
        <v>10919.567465799999</v>
      </c>
      <c r="D29" s="41">
        <v>264.37259400000005</v>
      </c>
      <c r="E29" s="41">
        <v>90.025834000000003</v>
      </c>
      <c r="F29" s="41">
        <v>174.34676000000002</v>
      </c>
      <c r="G29" s="41">
        <v>8673.9903410000006</v>
      </c>
      <c r="H29" s="41">
        <v>250.54779100000002</v>
      </c>
      <c r="I29" s="41">
        <v>186.59199900000002</v>
      </c>
      <c r="J29" s="41">
        <v>502.54777999999999</v>
      </c>
      <c r="K29" s="41">
        <v>14.92709</v>
      </c>
      <c r="L29" s="41">
        <v>152.14070000000001</v>
      </c>
      <c r="M29" s="52">
        <v>260.85761000000002</v>
      </c>
      <c r="N29" s="41">
        <v>175.599986</v>
      </c>
      <c r="O29" s="41">
        <v>90.515432000000004</v>
      </c>
      <c r="P29" s="41">
        <v>180.22370100000001</v>
      </c>
      <c r="Q29" s="41">
        <v>223.03820000000002</v>
      </c>
      <c r="R29" s="41">
        <v>6357.2097000000003</v>
      </c>
      <c r="S29" s="41">
        <v>30.087109999999999</v>
      </c>
      <c r="T29" s="41">
        <v>78.847971999999999</v>
      </c>
      <c r="U29" s="41">
        <v>155.46270000000001</v>
      </c>
      <c r="V29" s="41">
        <v>1978.4881138000001</v>
      </c>
      <c r="W29" s="41">
        <v>2.6567426999999997</v>
      </c>
      <c r="X29" s="41">
        <v>25.43778</v>
      </c>
      <c r="Y29" s="41">
        <v>76.166420000000002</v>
      </c>
      <c r="Z29" s="41">
        <v>74.647630000000007</v>
      </c>
      <c r="AA29" s="41">
        <v>790.41057999999998</v>
      </c>
      <c r="AB29" s="41">
        <v>163.23337000000001</v>
      </c>
      <c r="AC29" s="41">
        <v>603.75142699999992</v>
      </c>
      <c r="AD29" s="41">
        <v>8.6176571000000006</v>
      </c>
      <c r="AE29" s="41">
        <v>27.56626</v>
      </c>
      <c r="AF29" s="41">
        <v>15.166238999999999</v>
      </c>
      <c r="AG29" s="41">
        <v>12.159509</v>
      </c>
      <c r="AH29" s="41">
        <v>2.7164169999999999</v>
      </c>
    </row>
    <row r="30" spans="1:34" hidden="1" outlineLevel="3" x14ac:dyDescent="0.4">
      <c r="A30" s="18">
        <v>4</v>
      </c>
      <c r="B30" s="40" t="s">
        <v>58</v>
      </c>
      <c r="C30" s="41">
        <v>648374.10269000009</v>
      </c>
      <c r="D30" s="41">
        <v>20756.87932</v>
      </c>
      <c r="E30" s="41">
        <v>12466.59642</v>
      </c>
      <c r="F30" s="41">
        <v>8290.2829000000002</v>
      </c>
      <c r="G30" s="41">
        <v>538533.39450000005</v>
      </c>
      <c r="H30" s="41">
        <v>45890.768000000004</v>
      </c>
      <c r="I30" s="41">
        <v>19927.146399999998</v>
      </c>
      <c r="J30" s="41">
        <v>33972.491000000002</v>
      </c>
      <c r="K30" s="41">
        <v>1758.5309999999999</v>
      </c>
      <c r="L30" s="41">
        <v>11914.25</v>
      </c>
      <c r="M30" s="52">
        <v>49631.402999999998</v>
      </c>
      <c r="N30" s="41">
        <v>17888.174600000002</v>
      </c>
      <c r="O30" s="41">
        <v>7416.3449000000001</v>
      </c>
      <c r="P30" s="41">
        <v>21294.544700000002</v>
      </c>
      <c r="Q30" s="41">
        <v>19807.21</v>
      </c>
      <c r="R30" s="41">
        <v>282879.59999999998</v>
      </c>
      <c r="S30" s="41">
        <v>2617.337</v>
      </c>
      <c r="T30" s="41">
        <v>7150.9848999999995</v>
      </c>
      <c r="U30" s="41">
        <v>15080.31</v>
      </c>
      <c r="V30" s="41">
        <v>89041.713199999998</v>
      </c>
      <c r="W30" s="41">
        <v>155.98618999999999</v>
      </c>
      <c r="X30" s="41">
        <v>2384.0070000000001</v>
      </c>
      <c r="Y30" s="41">
        <v>2990.3919999999998</v>
      </c>
      <c r="Z30" s="41">
        <v>13571.65</v>
      </c>
      <c r="AA30" s="41">
        <v>28118.938999999998</v>
      </c>
      <c r="AB30" s="41">
        <v>3926.7797999999998</v>
      </c>
      <c r="AC30" s="41">
        <v>27112.069319999999</v>
      </c>
      <c r="AD30" s="41">
        <v>1087.38807</v>
      </c>
      <c r="AE30" s="41">
        <v>2390.9683</v>
      </c>
      <c r="AF30" s="41">
        <v>917.96839999999997</v>
      </c>
      <c r="AG30" s="41">
        <v>134.29552000000001</v>
      </c>
      <c r="AH30" s="41">
        <v>42.115670000000001</v>
      </c>
    </row>
    <row r="31" spans="1:34" hidden="1" outlineLevel="3" x14ac:dyDescent="0.4">
      <c r="A31" s="18">
        <v>4</v>
      </c>
      <c r="B31" s="40" t="s">
        <v>59</v>
      </c>
      <c r="C31" s="41">
        <v>76966.924924999985</v>
      </c>
      <c r="D31" s="41">
        <v>2170.2445680000001</v>
      </c>
      <c r="E31" s="41">
        <v>1037.6173080000001</v>
      </c>
      <c r="F31" s="41">
        <v>1132.62726</v>
      </c>
      <c r="G31" s="41">
        <v>63809.630147999997</v>
      </c>
      <c r="H31" s="41">
        <v>3450.1577179999999</v>
      </c>
      <c r="I31" s="41">
        <v>2183.5395400000002</v>
      </c>
      <c r="J31" s="41">
        <v>4067.3397999999997</v>
      </c>
      <c r="K31" s="41">
        <v>261.73020000000002</v>
      </c>
      <c r="L31" s="41">
        <v>1289.9590000000001</v>
      </c>
      <c r="M31" s="52">
        <v>4442.6180000000004</v>
      </c>
      <c r="N31" s="41">
        <v>2002.1460999999999</v>
      </c>
      <c r="O31" s="41">
        <v>808.8307299999999</v>
      </c>
      <c r="P31" s="41">
        <v>4772.0148500000005</v>
      </c>
      <c r="Q31" s="41">
        <v>2787.8715999999999</v>
      </c>
      <c r="R31" s="41">
        <v>33555.69</v>
      </c>
      <c r="S31" s="41">
        <v>342.70240000000001</v>
      </c>
      <c r="T31" s="41">
        <v>1330.64501</v>
      </c>
      <c r="U31" s="41">
        <v>2354.2849999999999</v>
      </c>
      <c r="V31" s="41">
        <v>10977.237618000003</v>
      </c>
      <c r="W31" s="41">
        <v>21.878461999999999</v>
      </c>
      <c r="X31" s="41">
        <v>335.07299999999998</v>
      </c>
      <c r="Y31" s="41">
        <v>370.01569999999998</v>
      </c>
      <c r="Z31" s="41">
        <v>840.96640000000002</v>
      </c>
      <c r="AA31" s="41">
        <v>3792.4619000000002</v>
      </c>
      <c r="AB31" s="41">
        <v>563.37891000000002</v>
      </c>
      <c r="AC31" s="41">
        <v>3383.048503</v>
      </c>
      <c r="AD31" s="41">
        <v>247.72397500000002</v>
      </c>
      <c r="AE31" s="41">
        <v>422.4006</v>
      </c>
      <c r="AF31" s="41">
        <v>101.6943</v>
      </c>
      <c r="AG31" s="41">
        <v>27.938038000000002</v>
      </c>
      <c r="AH31" s="41">
        <v>9.8125909999999994</v>
      </c>
    </row>
    <row r="32" spans="1:34" hidden="1" outlineLevel="3" x14ac:dyDescent="0.4">
      <c r="A32" s="18">
        <v>4</v>
      </c>
      <c r="B32" s="40" t="s">
        <v>60</v>
      </c>
      <c r="C32" s="41">
        <v>33686.611402200011</v>
      </c>
      <c r="D32" s="41">
        <v>733.20036519999996</v>
      </c>
      <c r="E32" s="41">
        <v>373.3890452</v>
      </c>
      <c r="F32" s="41">
        <v>359.81131999999997</v>
      </c>
      <c r="G32" s="41">
        <v>29397.711178999998</v>
      </c>
      <c r="H32" s="41">
        <v>1059.0438200000001</v>
      </c>
      <c r="I32" s="41">
        <v>1493.441679</v>
      </c>
      <c r="J32" s="41">
        <v>1788.3855999999998</v>
      </c>
      <c r="K32" s="41">
        <v>100.02</v>
      </c>
      <c r="L32" s="41">
        <v>559.90039999999999</v>
      </c>
      <c r="M32" s="52">
        <v>1456.0899899999999</v>
      </c>
      <c r="N32" s="41">
        <v>729.11620000000005</v>
      </c>
      <c r="O32" s="41">
        <v>328.10139000000004</v>
      </c>
      <c r="P32" s="41">
        <v>1134.24352</v>
      </c>
      <c r="Q32" s="41">
        <v>939.14290000000005</v>
      </c>
      <c r="R32" s="41">
        <v>18496.231799999998</v>
      </c>
      <c r="S32" s="41">
        <v>127.7393</v>
      </c>
      <c r="T32" s="41">
        <v>382.35944000000001</v>
      </c>
      <c r="U32" s="41">
        <v>749.11659999999995</v>
      </c>
      <c r="V32" s="41">
        <v>3552.3444100000002</v>
      </c>
      <c r="W32" s="41">
        <v>6.7256819999999999</v>
      </c>
      <c r="X32" s="41">
        <v>121.79949999999999</v>
      </c>
      <c r="Y32" s="41">
        <v>120.3152</v>
      </c>
      <c r="Z32" s="41">
        <v>272.20409999999998</v>
      </c>
      <c r="AA32" s="41">
        <v>1228.7316000000001</v>
      </c>
      <c r="AB32" s="41">
        <v>169.43432999999999</v>
      </c>
      <c r="AC32" s="41">
        <v>1172.750751</v>
      </c>
      <c r="AD32" s="41">
        <v>56.093646</v>
      </c>
      <c r="AE32" s="41">
        <v>79.052130000000005</v>
      </c>
      <c r="AF32" s="41">
        <v>32.820520000000002</v>
      </c>
      <c r="AG32" s="41">
        <v>10.797051</v>
      </c>
      <c r="AH32" s="41">
        <v>3.355448</v>
      </c>
    </row>
    <row r="33" spans="1:34" hidden="1" outlineLevel="3" x14ac:dyDescent="0.4">
      <c r="A33" s="18">
        <v>4</v>
      </c>
      <c r="B33" s="40" t="s">
        <v>61</v>
      </c>
      <c r="C33" s="41">
        <v>16497.892637599994</v>
      </c>
      <c r="D33" s="41">
        <v>478.14689479999998</v>
      </c>
      <c r="E33" s="41">
        <v>249.88104479999998</v>
      </c>
      <c r="F33" s="41">
        <v>228.26585</v>
      </c>
      <c r="G33" s="41">
        <v>13704.946041000001</v>
      </c>
      <c r="H33" s="41">
        <v>656.62409599999989</v>
      </c>
      <c r="I33" s="41">
        <v>560.06914500000005</v>
      </c>
      <c r="J33" s="41">
        <v>883.37357000000009</v>
      </c>
      <c r="K33" s="41">
        <v>46.049660000000003</v>
      </c>
      <c r="L33" s="41">
        <v>262.5949</v>
      </c>
      <c r="M33" s="52">
        <v>999.91435000000001</v>
      </c>
      <c r="N33" s="41">
        <v>503.17863</v>
      </c>
      <c r="O33" s="41">
        <v>176.87317999999999</v>
      </c>
      <c r="P33" s="41">
        <v>1095.7395099999999</v>
      </c>
      <c r="Q33" s="41">
        <v>563.06510000000003</v>
      </c>
      <c r="R33" s="41">
        <v>6857.4773000000005</v>
      </c>
      <c r="S33" s="41">
        <v>67.058220000000006</v>
      </c>
      <c r="T33" s="41">
        <v>329.36241000000001</v>
      </c>
      <c r="U33" s="41">
        <v>662.8501</v>
      </c>
      <c r="V33" s="41">
        <v>2311.3879978</v>
      </c>
      <c r="W33" s="41">
        <v>4.6384094999999999</v>
      </c>
      <c r="X33" s="41">
        <v>114.249</v>
      </c>
      <c r="Y33" s="41">
        <v>72.755399999999995</v>
      </c>
      <c r="Z33" s="41">
        <v>165.7406</v>
      </c>
      <c r="AA33" s="41">
        <v>837.76368000000002</v>
      </c>
      <c r="AB33" s="41">
        <v>99.984030000000004</v>
      </c>
      <c r="AC33" s="41">
        <v>662.22819400000003</v>
      </c>
      <c r="AD33" s="41">
        <v>63.939234099999993</v>
      </c>
      <c r="AE33" s="41">
        <v>50.80086</v>
      </c>
      <c r="AF33" s="41">
        <v>20.518771000000001</v>
      </c>
      <c r="AG33" s="41">
        <v>10.116702200000001</v>
      </c>
      <c r="AH33" s="41">
        <v>3.4117039999999998</v>
      </c>
    </row>
    <row r="34" spans="1:34" hidden="1" outlineLevel="3" x14ac:dyDescent="0.4">
      <c r="A34" s="18">
        <v>4</v>
      </c>
      <c r="B34" s="40" t="s">
        <v>62</v>
      </c>
      <c r="C34" s="41">
        <v>13225.431335700003</v>
      </c>
      <c r="D34" s="41">
        <v>385.51606779999997</v>
      </c>
      <c r="E34" s="41">
        <v>188.68032780000001</v>
      </c>
      <c r="F34" s="41">
        <v>196.83573999999999</v>
      </c>
      <c r="G34" s="41">
        <v>11019.467250999998</v>
      </c>
      <c r="H34" s="41">
        <v>505.50375300000007</v>
      </c>
      <c r="I34" s="41">
        <v>417.12116800000001</v>
      </c>
      <c r="J34" s="41">
        <v>707.08691999999996</v>
      </c>
      <c r="K34" s="41">
        <v>36.414189999999998</v>
      </c>
      <c r="L34" s="41">
        <v>228.5172</v>
      </c>
      <c r="M34" s="52">
        <v>757.32573000000014</v>
      </c>
      <c r="N34" s="41">
        <v>349.53318999999999</v>
      </c>
      <c r="O34" s="41">
        <v>157.34161</v>
      </c>
      <c r="P34" s="41">
        <v>648.83112000000006</v>
      </c>
      <c r="Q34" s="41">
        <v>502.78460000000001</v>
      </c>
      <c r="R34" s="41">
        <v>5959.4697999999999</v>
      </c>
      <c r="S34" s="41">
        <v>60.616689999999998</v>
      </c>
      <c r="T34" s="41">
        <v>259.41455999999999</v>
      </c>
      <c r="U34" s="41">
        <v>401.50099999999998</v>
      </c>
      <c r="V34" s="41">
        <v>1817.6495169000002</v>
      </c>
      <c r="W34" s="41">
        <v>3.7846160000000002</v>
      </c>
      <c r="X34" s="41">
        <v>68.699920000000006</v>
      </c>
      <c r="Y34" s="41">
        <v>56.197780000000002</v>
      </c>
      <c r="Z34" s="41">
        <v>122.65089999999999</v>
      </c>
      <c r="AA34" s="41">
        <v>661.81874000000005</v>
      </c>
      <c r="AB34" s="41">
        <v>82.602957000000004</v>
      </c>
      <c r="AC34" s="41">
        <v>539.50470200000007</v>
      </c>
      <c r="AD34" s="41">
        <v>42.887149800000003</v>
      </c>
      <c r="AE34" s="41">
        <v>47.068240000000003</v>
      </c>
      <c r="AF34" s="41">
        <v>19.721170999999998</v>
      </c>
      <c r="AG34" s="41">
        <v>8.7035710999999996</v>
      </c>
      <c r="AH34" s="41">
        <v>2.7985000000000002</v>
      </c>
    </row>
    <row r="35" spans="1:34" hidden="1" outlineLevel="3" x14ac:dyDescent="0.4">
      <c r="A35" s="18">
        <v>4</v>
      </c>
      <c r="B35" s="40" t="s">
        <v>63</v>
      </c>
      <c r="C35" s="41">
        <v>13148.230221800002</v>
      </c>
      <c r="D35" s="41">
        <v>386.93985329999998</v>
      </c>
      <c r="E35" s="41">
        <v>189.61482330000001</v>
      </c>
      <c r="F35" s="41">
        <v>197.32502999999997</v>
      </c>
      <c r="G35" s="41">
        <v>10961.181638</v>
      </c>
      <c r="H35" s="41">
        <v>489.64716500000003</v>
      </c>
      <c r="I35" s="41">
        <v>406.61756300000002</v>
      </c>
      <c r="J35" s="41">
        <v>674.71087</v>
      </c>
      <c r="K35" s="41">
        <v>34.664499999999997</v>
      </c>
      <c r="L35" s="41">
        <v>227.66759999999999</v>
      </c>
      <c r="M35" s="52">
        <v>740.41313000000014</v>
      </c>
      <c r="N35" s="41">
        <v>341.51745999999997</v>
      </c>
      <c r="O35" s="41">
        <v>432.45574999999997</v>
      </c>
      <c r="P35" s="41">
        <v>599.73068000000001</v>
      </c>
      <c r="Q35" s="41">
        <v>509.34399999999999</v>
      </c>
      <c r="R35" s="41">
        <v>5806.9797000000008</v>
      </c>
      <c r="S35" s="41">
        <v>60.80697</v>
      </c>
      <c r="T35" s="41">
        <v>236.31283000000002</v>
      </c>
      <c r="U35" s="41">
        <v>372.88670000000002</v>
      </c>
      <c r="V35" s="41">
        <v>1797.4530494999999</v>
      </c>
      <c r="W35" s="41">
        <v>3.7728200000000003</v>
      </c>
      <c r="X35" s="41">
        <v>88.706659999999999</v>
      </c>
      <c r="Y35" s="41">
        <v>56.628619999999998</v>
      </c>
      <c r="Z35" s="41">
        <v>123.15349999999999</v>
      </c>
      <c r="AA35" s="41">
        <v>613.96762999999999</v>
      </c>
      <c r="AB35" s="41">
        <v>81.457254000000006</v>
      </c>
      <c r="AC35" s="41">
        <v>533.61615100000006</v>
      </c>
      <c r="AD35" s="41">
        <v>38.678047300000003</v>
      </c>
      <c r="AE35" s="41">
        <v>47.435670000000002</v>
      </c>
      <c r="AF35" s="41">
        <v>40.813319999999997</v>
      </c>
      <c r="AG35" s="41">
        <v>8.4744442000000006</v>
      </c>
      <c r="AH35" s="41">
        <v>2.655681</v>
      </c>
    </row>
    <row r="36" spans="1:34" hidden="1" outlineLevel="3" x14ac:dyDescent="0.4">
      <c r="A36" s="18">
        <v>4</v>
      </c>
      <c r="B36" s="40" t="s">
        <v>64</v>
      </c>
      <c r="C36" s="41">
        <v>327513.97952000005</v>
      </c>
      <c r="D36" s="41">
        <v>9902.0792799999981</v>
      </c>
      <c r="E36" s="41">
        <v>5648.3949799999991</v>
      </c>
      <c r="F36" s="41">
        <v>4253.6842999999999</v>
      </c>
      <c r="G36" s="41">
        <v>277534.70418</v>
      </c>
      <c r="H36" s="41">
        <v>16547.54724</v>
      </c>
      <c r="I36" s="41">
        <v>13249.786840000001</v>
      </c>
      <c r="J36" s="41">
        <v>16158.553</v>
      </c>
      <c r="K36" s="41">
        <v>1031.749</v>
      </c>
      <c r="L36" s="41">
        <v>7215.1440000000002</v>
      </c>
      <c r="M36" s="52">
        <v>23711.327799999999</v>
      </c>
      <c r="N36" s="41">
        <v>12704.003999999999</v>
      </c>
      <c r="O36" s="41">
        <v>4779.8922999999995</v>
      </c>
      <c r="P36" s="41">
        <v>16822.841099999998</v>
      </c>
      <c r="Q36" s="41">
        <v>10012.866</v>
      </c>
      <c r="R36" s="41">
        <v>138447.98300000001</v>
      </c>
      <c r="S36" s="41">
        <v>1325.914</v>
      </c>
      <c r="T36" s="41">
        <v>4063.4355</v>
      </c>
      <c r="U36" s="41">
        <v>10716.99</v>
      </c>
      <c r="V36" s="41">
        <v>40051.935349999992</v>
      </c>
      <c r="W36" s="41">
        <v>82.309390000000008</v>
      </c>
      <c r="X36" s="41">
        <v>2251.31</v>
      </c>
      <c r="Y36" s="41">
        <v>1396.692</v>
      </c>
      <c r="Z36" s="41">
        <v>4109.1310000000003</v>
      </c>
      <c r="AA36" s="41">
        <v>12201.286</v>
      </c>
      <c r="AB36" s="41">
        <v>1881.3805</v>
      </c>
      <c r="AC36" s="41">
        <v>12731.34276</v>
      </c>
      <c r="AD36" s="41">
        <v>642.47907999999995</v>
      </c>
      <c r="AE36" s="41">
        <v>1104.4072999999999</v>
      </c>
      <c r="AF36" s="41">
        <v>434.87890000000004</v>
      </c>
      <c r="AG36" s="41">
        <v>73.692539999999994</v>
      </c>
      <c r="AH36" s="41">
        <v>25.26071</v>
      </c>
    </row>
    <row r="37" spans="1:34" hidden="1" outlineLevel="3" x14ac:dyDescent="0.4">
      <c r="A37" s="18">
        <v>4</v>
      </c>
      <c r="B37" s="40" t="s">
        <v>65</v>
      </c>
      <c r="C37" s="41">
        <v>322409.22755699995</v>
      </c>
      <c r="D37" s="41">
        <v>10203.358657000001</v>
      </c>
      <c r="E37" s="41">
        <v>4345.6374570000007</v>
      </c>
      <c r="F37" s="41">
        <v>5857.7212</v>
      </c>
      <c r="G37" s="41">
        <v>258143.62175999998</v>
      </c>
      <c r="H37" s="41">
        <v>12473.626499999998</v>
      </c>
      <c r="I37" s="41">
        <v>8841.7979599999999</v>
      </c>
      <c r="J37" s="41">
        <v>24276.311999999998</v>
      </c>
      <c r="K37" s="41">
        <v>2162.6120000000001</v>
      </c>
      <c r="L37" s="41">
        <v>4516.2250000000004</v>
      </c>
      <c r="M37" s="52">
        <v>18493.365099999999</v>
      </c>
      <c r="N37" s="41">
        <v>8659.8868999999995</v>
      </c>
      <c r="O37" s="41">
        <v>4155.8137000000006</v>
      </c>
      <c r="P37" s="41">
        <v>16391.041799999999</v>
      </c>
      <c r="Q37" s="41">
        <v>12036.493</v>
      </c>
      <c r="R37" s="41">
        <v>125244.59299999999</v>
      </c>
      <c r="S37" s="41">
        <v>1312.2660000000001</v>
      </c>
      <c r="T37" s="41">
        <v>8687.3877999999986</v>
      </c>
      <c r="U37" s="41">
        <v>10181</v>
      </c>
      <c r="V37" s="41">
        <v>54026.974750000008</v>
      </c>
      <c r="W37" s="41">
        <v>104.06534000000001</v>
      </c>
      <c r="X37" s="41">
        <v>1730.0060000000001</v>
      </c>
      <c r="Y37" s="41">
        <v>2212.933</v>
      </c>
      <c r="Z37" s="41">
        <v>2975.65</v>
      </c>
      <c r="AA37" s="41">
        <v>19830.759000000002</v>
      </c>
      <c r="AB37" s="41">
        <v>3158.2067999999999</v>
      </c>
      <c r="AC37" s="41">
        <v>17649.984809999998</v>
      </c>
      <c r="AD37" s="41">
        <v>780.95870000000002</v>
      </c>
      <c r="AE37" s="41">
        <v>1113.1650999999999</v>
      </c>
      <c r="AF37" s="41">
        <v>374.91980000000001</v>
      </c>
      <c r="AG37" s="41">
        <v>124.58969999999999</v>
      </c>
      <c r="AH37" s="41">
        <v>35.272390000000001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1454767.79727</v>
      </c>
      <c r="D38" s="41">
        <v>43817.995450000002</v>
      </c>
      <c r="E38" s="41">
        <v>21638.317449999999</v>
      </c>
      <c r="F38" s="41">
        <v>22179.678</v>
      </c>
      <c r="G38" s="41">
        <v>1204447.4290199999</v>
      </c>
      <c r="H38" s="41">
        <v>58214.736520000006</v>
      </c>
      <c r="I38" s="41">
        <v>44658.109499999999</v>
      </c>
      <c r="J38" s="41">
        <v>77643.422999999995</v>
      </c>
      <c r="K38" s="41">
        <v>4383.0219999999999</v>
      </c>
      <c r="L38" s="41">
        <v>44679.29</v>
      </c>
      <c r="M38" s="52">
        <v>87068.270999999993</v>
      </c>
      <c r="N38" s="41">
        <v>40296.875</v>
      </c>
      <c r="O38" s="41">
        <v>19084.645</v>
      </c>
      <c r="P38" s="41">
        <v>55264.46</v>
      </c>
      <c r="Q38" s="41">
        <v>49591.97</v>
      </c>
      <c r="R38" s="41">
        <v>659134.6</v>
      </c>
      <c r="S38" s="41">
        <v>6015.0249999999996</v>
      </c>
      <c r="T38" s="41">
        <v>17494.991000000002</v>
      </c>
      <c r="U38" s="41">
        <v>38140.050000000003</v>
      </c>
      <c r="V38" s="41">
        <v>206380.81540000002</v>
      </c>
      <c r="W38" s="41">
        <v>414.35708</v>
      </c>
      <c r="X38" s="41">
        <v>6384.4409999999998</v>
      </c>
      <c r="Y38" s="41">
        <v>7187.4319999999998</v>
      </c>
      <c r="Z38" s="41">
        <v>13878.2</v>
      </c>
      <c r="AA38" s="41">
        <v>74171.421999999991</v>
      </c>
      <c r="AB38" s="41">
        <v>12408.673999999999</v>
      </c>
      <c r="AC38" s="41">
        <v>66326.690400000007</v>
      </c>
      <c r="AD38" s="41">
        <v>3092.5406200000002</v>
      </c>
      <c r="AE38" s="41">
        <v>4579.9400000000005</v>
      </c>
      <c r="AF38" s="41">
        <v>1955.2565</v>
      </c>
      <c r="AG38" s="41">
        <v>374.77549999999997</v>
      </c>
      <c r="AH38" s="41">
        <v>121.5574</v>
      </c>
    </row>
    <row r="39" spans="1:34" hidden="1" outlineLevel="2" x14ac:dyDescent="0.4">
      <c r="A39" s="37">
        <v>3</v>
      </c>
      <c r="B39" s="38" t="s">
        <v>67</v>
      </c>
      <c r="C39" s="39">
        <v>664944.32988705428</v>
      </c>
      <c r="D39" s="39">
        <v>20231.668443868002</v>
      </c>
      <c r="E39" s="39">
        <v>9890.5604435679998</v>
      </c>
      <c r="F39" s="39">
        <v>10341.108000300001</v>
      </c>
      <c r="G39" s="39">
        <v>553655.02583029005</v>
      </c>
      <c r="H39" s="39">
        <v>29038.190801000001</v>
      </c>
      <c r="I39" s="39">
        <v>20197.920568990001</v>
      </c>
      <c r="J39" s="39">
        <v>33133.7921689</v>
      </c>
      <c r="K39" s="39">
        <v>1620.3685439000001</v>
      </c>
      <c r="L39" s="39">
        <v>12868.742104000001</v>
      </c>
      <c r="M39" s="39">
        <v>40429.048642900001</v>
      </c>
      <c r="N39" s="39">
        <v>17534.403903500002</v>
      </c>
      <c r="O39" s="39">
        <v>8484.2516108</v>
      </c>
      <c r="P39" s="39">
        <v>25557.112555300002</v>
      </c>
      <c r="Q39" s="39">
        <v>25607.3916847</v>
      </c>
      <c r="R39" s="39">
        <v>307562.69547899999</v>
      </c>
      <c r="S39" s="39">
        <v>6986.1185791999997</v>
      </c>
      <c r="T39" s="39">
        <v>6848.2534113999991</v>
      </c>
      <c r="U39" s="39">
        <v>16483.607319999999</v>
      </c>
      <c r="V39" s="39">
        <v>90991.488935896021</v>
      </c>
      <c r="W39" s="39">
        <v>189.88854460599998</v>
      </c>
      <c r="X39" s="39">
        <v>2750.9994498999999</v>
      </c>
      <c r="Y39" s="39">
        <v>2883.2969541000002</v>
      </c>
      <c r="Z39" s="39">
        <v>8380.3583159999998</v>
      </c>
      <c r="AA39" s="39">
        <v>33383.183084200005</v>
      </c>
      <c r="AB39" s="39">
        <v>4743.7625887000004</v>
      </c>
      <c r="AC39" s="39">
        <v>26709.668712800005</v>
      </c>
      <c r="AD39" s="39">
        <v>1275.4840775700002</v>
      </c>
      <c r="AE39" s="39">
        <v>1940.6174243999999</v>
      </c>
      <c r="AF39" s="39">
        <v>1499.4674635000001</v>
      </c>
      <c r="AG39" s="39">
        <v>237.95787122000002</v>
      </c>
      <c r="AH39" s="39">
        <v>66.146676999999997</v>
      </c>
    </row>
    <row r="40" spans="1:34" hidden="1" outlineLevel="3" x14ac:dyDescent="0.4">
      <c r="A40" s="18">
        <v>4</v>
      </c>
      <c r="B40" s="40" t="s">
        <v>68</v>
      </c>
      <c r="C40" s="41">
        <v>293.92013233</v>
      </c>
      <c r="D40" s="41">
        <v>14.493393680000001</v>
      </c>
      <c r="E40" s="41">
        <v>9.3509375800000001</v>
      </c>
      <c r="F40" s="41">
        <v>5.1424561000000004</v>
      </c>
      <c r="G40" s="41">
        <v>223.39234333999997</v>
      </c>
      <c r="H40" s="41">
        <v>20.736358040000002</v>
      </c>
      <c r="I40" s="41">
        <v>18.2890175</v>
      </c>
      <c r="J40" s="41">
        <v>18.619529000000004</v>
      </c>
      <c r="K40" s="41">
        <v>0.80353160000000001</v>
      </c>
      <c r="L40" s="41">
        <v>4.6028229999999999</v>
      </c>
      <c r="M40" s="52">
        <v>14.249638999999998</v>
      </c>
      <c r="N40" s="41">
        <v>9.3299725999999996</v>
      </c>
      <c r="O40" s="41">
        <v>6.2980145999999992</v>
      </c>
      <c r="P40" s="41">
        <v>11.2332912</v>
      </c>
      <c r="Q40" s="41">
        <v>7.2063859999999993</v>
      </c>
      <c r="R40" s="41">
        <v>96.344729999999998</v>
      </c>
      <c r="S40" s="41">
        <v>1.270437</v>
      </c>
      <c r="T40" s="41">
        <v>6.1123788000000001</v>
      </c>
      <c r="U40" s="41">
        <v>7.1623530000000004</v>
      </c>
      <c r="V40" s="41">
        <v>55.410417410000008</v>
      </c>
      <c r="W40" s="41">
        <v>0.14293151000000001</v>
      </c>
      <c r="X40" s="41">
        <v>0.88931640000000001</v>
      </c>
      <c r="Y40" s="41">
        <v>1.3220799999999999</v>
      </c>
      <c r="Z40" s="41">
        <v>4.3968299999999996</v>
      </c>
      <c r="AA40" s="41">
        <v>11.320164999999999</v>
      </c>
      <c r="AB40" s="41">
        <v>4.0786869999999995</v>
      </c>
      <c r="AC40" s="41">
        <v>11.3580001</v>
      </c>
      <c r="AD40" s="41">
        <v>0.63903503000000006</v>
      </c>
      <c r="AE40" s="41">
        <v>2.8304152</v>
      </c>
      <c r="AF40" s="41">
        <v>0.74846849999999998</v>
      </c>
      <c r="AG40" s="41">
        <v>2.3075301699999997</v>
      </c>
      <c r="AH40" s="41">
        <v>0.62397789999999997</v>
      </c>
    </row>
    <row r="41" spans="1:34" hidden="1" outlineLevel="3" x14ac:dyDescent="0.4">
      <c r="A41" s="18">
        <v>4</v>
      </c>
      <c r="B41" s="40" t="s">
        <v>69</v>
      </c>
      <c r="C41" s="41">
        <v>520.67773322999994</v>
      </c>
      <c r="D41" s="41">
        <v>23.632075759999999</v>
      </c>
      <c r="E41" s="41">
        <v>13.427697759999999</v>
      </c>
      <c r="F41" s="41">
        <v>10.204378</v>
      </c>
      <c r="G41" s="41">
        <v>382.17130359999987</v>
      </c>
      <c r="H41" s="41">
        <v>39.913690100000004</v>
      </c>
      <c r="I41" s="41">
        <v>22.4933792</v>
      </c>
      <c r="J41" s="41">
        <v>35.376429999999999</v>
      </c>
      <c r="K41" s="41">
        <v>1.3996759999999999</v>
      </c>
      <c r="L41" s="41">
        <v>8.8643959999999993</v>
      </c>
      <c r="M41" s="52">
        <v>26.630767999999996</v>
      </c>
      <c r="N41" s="41">
        <v>15.691894</v>
      </c>
      <c r="O41" s="41">
        <v>9.4998179999999994</v>
      </c>
      <c r="P41" s="41">
        <v>19.102077099999999</v>
      </c>
      <c r="Q41" s="41">
        <v>15.866145000000001</v>
      </c>
      <c r="R41" s="41">
        <v>162.44911999999999</v>
      </c>
      <c r="S41" s="41">
        <v>2.0597400000000001</v>
      </c>
      <c r="T41" s="41">
        <v>9.1243262000000005</v>
      </c>
      <c r="U41" s="41">
        <v>11.93688</v>
      </c>
      <c r="V41" s="41">
        <v>114.12810097000002</v>
      </c>
      <c r="W41" s="41">
        <v>0.21155346</v>
      </c>
      <c r="X41" s="41">
        <v>1.7680849999999999</v>
      </c>
      <c r="Y41" s="41">
        <v>2.990675</v>
      </c>
      <c r="Z41" s="41">
        <v>17.874639999999999</v>
      </c>
      <c r="AA41" s="41">
        <v>30.635651000000003</v>
      </c>
      <c r="AB41" s="41">
        <v>6.1172146000000005</v>
      </c>
      <c r="AC41" s="41">
        <v>23.624208500000002</v>
      </c>
      <c r="AD41" s="41">
        <v>1.23596222</v>
      </c>
      <c r="AE41" s="41">
        <v>4.9638270000000002</v>
      </c>
      <c r="AF41" s="41">
        <v>1.3384798</v>
      </c>
      <c r="AG41" s="41">
        <v>2.7141009900000004</v>
      </c>
      <c r="AH41" s="41">
        <v>0.7462529</v>
      </c>
    </row>
    <row r="42" spans="1:34" hidden="1" outlineLevel="3" x14ac:dyDescent="0.4">
      <c r="A42" s="18">
        <v>4</v>
      </c>
      <c r="B42" s="40" t="s">
        <v>70</v>
      </c>
      <c r="C42" s="41">
        <v>2472.5140467399997</v>
      </c>
      <c r="D42" s="41">
        <v>76.99147769999999</v>
      </c>
      <c r="E42" s="41">
        <v>43.150409699999997</v>
      </c>
      <c r="F42" s="41">
        <v>33.841068</v>
      </c>
      <c r="G42" s="41">
        <v>2027.0485873</v>
      </c>
      <c r="H42" s="41">
        <v>186.80753680000004</v>
      </c>
      <c r="I42" s="41">
        <v>72.709842499999993</v>
      </c>
      <c r="J42" s="41">
        <v>126.29255999999999</v>
      </c>
      <c r="K42" s="41">
        <v>5.9007670000000001</v>
      </c>
      <c r="L42" s="41">
        <v>53.547899999999998</v>
      </c>
      <c r="M42" s="52">
        <v>154.07291900000001</v>
      </c>
      <c r="N42" s="41">
        <v>62.080463000000009</v>
      </c>
      <c r="O42" s="41">
        <v>28.434513000000003</v>
      </c>
      <c r="P42" s="41">
        <v>116.637348</v>
      </c>
      <c r="Q42" s="41">
        <v>77.061450000000008</v>
      </c>
      <c r="R42" s="41">
        <v>1031.2096100000001</v>
      </c>
      <c r="S42" s="41">
        <v>9.9443680000000008</v>
      </c>
      <c r="T42" s="41">
        <v>31.736208000000001</v>
      </c>
      <c r="U42" s="41">
        <v>65.02619</v>
      </c>
      <c r="V42" s="41">
        <v>367.77463084000004</v>
      </c>
      <c r="W42" s="41">
        <v>0.63229379999999991</v>
      </c>
      <c r="X42" s="41">
        <v>9.7463759999999997</v>
      </c>
      <c r="Y42" s="41">
        <v>10.8428</v>
      </c>
      <c r="Z42" s="41">
        <v>55.665199999999999</v>
      </c>
      <c r="AA42" s="41">
        <v>124.29763000000001</v>
      </c>
      <c r="AB42" s="41">
        <v>15.170441</v>
      </c>
      <c r="AC42" s="41">
        <v>96.262220499999998</v>
      </c>
      <c r="AD42" s="41">
        <v>5.0748218999999999</v>
      </c>
      <c r="AE42" s="41">
        <v>11.447083000000001</v>
      </c>
      <c r="AF42" s="41">
        <v>3.4938929999999999</v>
      </c>
      <c r="AG42" s="41">
        <v>2.4262980400000003</v>
      </c>
      <c r="AH42" s="41">
        <v>0.6993509</v>
      </c>
    </row>
    <row r="43" spans="1:34" hidden="1" outlineLevel="3" x14ac:dyDescent="0.4">
      <c r="A43" s="18">
        <v>4</v>
      </c>
      <c r="B43" s="40" t="s">
        <v>71</v>
      </c>
      <c r="C43" s="41">
        <v>276.29357170999998</v>
      </c>
      <c r="D43" s="41">
        <v>16.110353799999999</v>
      </c>
      <c r="E43" s="41">
        <v>10.577861799999999</v>
      </c>
      <c r="F43" s="41">
        <v>5.5324919999999995</v>
      </c>
      <c r="G43" s="41">
        <v>201.07179142000004</v>
      </c>
      <c r="H43" s="41">
        <v>21.899177319999996</v>
      </c>
      <c r="I43" s="41">
        <v>16.9435532</v>
      </c>
      <c r="J43" s="41">
        <v>20.024471000000002</v>
      </c>
      <c r="K43" s="41">
        <v>0.82063359999999996</v>
      </c>
      <c r="L43" s="41">
        <v>4.3494960000000003</v>
      </c>
      <c r="M43" s="52">
        <v>14.198013</v>
      </c>
      <c r="N43" s="41">
        <v>9.9062020000000004</v>
      </c>
      <c r="O43" s="41">
        <v>7.3131714999999993</v>
      </c>
      <c r="P43" s="41">
        <v>11.6588239</v>
      </c>
      <c r="Q43" s="41">
        <v>6.4878419999999997</v>
      </c>
      <c r="R43" s="41">
        <v>71.278309000000007</v>
      </c>
      <c r="S43" s="41">
        <v>1.1527350000000001</v>
      </c>
      <c r="T43" s="41">
        <v>6.6269679000000004</v>
      </c>
      <c r="U43" s="41">
        <v>7.036009</v>
      </c>
      <c r="V43" s="41">
        <v>58.322728290000001</v>
      </c>
      <c r="W43" s="41">
        <v>0.16259590999999998</v>
      </c>
      <c r="X43" s="41">
        <v>0.8103342</v>
      </c>
      <c r="Y43" s="41">
        <v>1.2657579999999999</v>
      </c>
      <c r="Z43" s="41">
        <v>4.1603479999999999</v>
      </c>
      <c r="AA43" s="41">
        <v>8.7045600000000007</v>
      </c>
      <c r="AB43" s="41">
        <v>4.6216090999999997</v>
      </c>
      <c r="AC43" s="41">
        <v>10.562555700000001</v>
      </c>
      <c r="AD43" s="41">
        <v>0.55875803000000002</v>
      </c>
      <c r="AE43" s="41">
        <v>3.3140192000000002</v>
      </c>
      <c r="AF43" s="41">
        <v>0.85904429999999998</v>
      </c>
      <c r="AG43" s="41">
        <v>2.8650888499999998</v>
      </c>
      <c r="AH43" s="41">
        <v>0.78869820000000002</v>
      </c>
    </row>
    <row r="44" spans="1:34" hidden="1" outlineLevel="3" x14ac:dyDescent="0.4">
      <c r="A44" s="18">
        <v>4</v>
      </c>
      <c r="B44" s="40" t="s">
        <v>72</v>
      </c>
      <c r="C44" s="41">
        <v>339.74076487999997</v>
      </c>
      <c r="D44" s="41">
        <v>19.801001140000004</v>
      </c>
      <c r="E44" s="41">
        <v>12.971082140000002</v>
      </c>
      <c r="F44" s="41">
        <v>6.8299190000000003</v>
      </c>
      <c r="G44" s="41">
        <v>246.75519480000003</v>
      </c>
      <c r="H44" s="41">
        <v>26.429159599999998</v>
      </c>
      <c r="I44" s="41">
        <v>20.600186900000001</v>
      </c>
      <c r="J44" s="41">
        <v>24.78931</v>
      </c>
      <c r="K44" s="41">
        <v>0.99791410000000003</v>
      </c>
      <c r="L44" s="41">
        <v>5.3491280000000003</v>
      </c>
      <c r="M44" s="52">
        <v>17.305610999999999</v>
      </c>
      <c r="N44" s="41">
        <v>12.077382999999999</v>
      </c>
      <c r="O44" s="41">
        <v>8.8986060000000009</v>
      </c>
      <c r="P44" s="41">
        <v>14.3984579</v>
      </c>
      <c r="Q44" s="41">
        <v>7.9215590000000002</v>
      </c>
      <c r="R44" s="41">
        <v>88.103260000000006</v>
      </c>
      <c r="S44" s="41">
        <v>1.3793979999999999</v>
      </c>
      <c r="T44" s="41">
        <v>8.0166353000000008</v>
      </c>
      <c r="U44" s="41">
        <v>8.7709729999999997</v>
      </c>
      <c r="V44" s="41">
        <v>72.230651340000009</v>
      </c>
      <c r="W44" s="41">
        <v>0.19594406</v>
      </c>
      <c r="X44" s="41">
        <v>1.0096430000000001</v>
      </c>
      <c r="Y44" s="41">
        <v>1.542084</v>
      </c>
      <c r="Z44" s="41">
        <v>5.0888390000000001</v>
      </c>
      <c r="AA44" s="41">
        <v>10.671029000000001</v>
      </c>
      <c r="AB44" s="41">
        <v>5.5773559000000006</v>
      </c>
      <c r="AC44" s="41">
        <v>12.949404099999999</v>
      </c>
      <c r="AD44" s="41">
        <v>0.64522821999999991</v>
      </c>
      <c r="AE44" s="41">
        <v>3.6221513999999999</v>
      </c>
      <c r="AF44" s="41">
        <v>1.0426101000000001</v>
      </c>
      <c r="AG44" s="41">
        <v>3.4154815599999999</v>
      </c>
      <c r="AH44" s="41">
        <v>0.95391760000000003</v>
      </c>
    </row>
    <row r="45" spans="1:34" hidden="1" outlineLevel="3" x14ac:dyDescent="0.4">
      <c r="A45" s="18">
        <v>4</v>
      </c>
      <c r="B45" s="40" t="s">
        <v>73</v>
      </c>
      <c r="C45" s="41">
        <v>200374.34031299996</v>
      </c>
      <c r="D45" s="41">
        <v>6656.0168540000004</v>
      </c>
      <c r="E45" s="41">
        <v>4119.5807540000005</v>
      </c>
      <c r="F45" s="41">
        <v>2536.4360999999999</v>
      </c>
      <c r="G45" s="41">
        <v>166692.46703</v>
      </c>
      <c r="H45" s="41">
        <v>12156.421090000002</v>
      </c>
      <c r="I45" s="41">
        <v>6186.2629400000005</v>
      </c>
      <c r="J45" s="41">
        <v>11442.906999999999</v>
      </c>
      <c r="K45" s="41">
        <v>756.63580000000002</v>
      </c>
      <c r="L45" s="41">
        <v>5849.2579999999998</v>
      </c>
      <c r="M45" s="52">
        <v>16858.491399999999</v>
      </c>
      <c r="N45" s="41">
        <v>6242.9638999999997</v>
      </c>
      <c r="O45" s="41">
        <v>4192.1911</v>
      </c>
      <c r="P45" s="41">
        <v>7874.3486000000003</v>
      </c>
      <c r="Q45" s="41">
        <v>4965.1559999999999</v>
      </c>
      <c r="R45" s="41">
        <v>82144.035000000003</v>
      </c>
      <c r="S45" s="41">
        <v>744.51020000000005</v>
      </c>
      <c r="T45" s="41">
        <v>2138.2518999999998</v>
      </c>
      <c r="U45" s="41">
        <v>4701.9780000000001</v>
      </c>
      <c r="V45" s="41">
        <v>27013.674349000004</v>
      </c>
      <c r="W45" s="41">
        <v>51.473849999999999</v>
      </c>
      <c r="X45" s="41">
        <v>904.99990000000003</v>
      </c>
      <c r="Y45" s="41">
        <v>888.83699999999999</v>
      </c>
      <c r="Z45" s="41">
        <v>2713.9569999999999</v>
      </c>
      <c r="AA45" s="41">
        <v>10834.087600000001</v>
      </c>
      <c r="AB45" s="41">
        <v>970.01610000000005</v>
      </c>
      <c r="AC45" s="41">
        <v>7884.3073899999999</v>
      </c>
      <c r="AD45" s="41">
        <v>336.79291000000006</v>
      </c>
      <c r="AE45" s="41">
        <v>423.14400000000001</v>
      </c>
      <c r="AF45" s="41">
        <v>280.71140000000003</v>
      </c>
      <c r="AG45" s="41">
        <v>33.751379</v>
      </c>
      <c r="AH45" s="41">
        <v>12.182079999999999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168.04674516399999</v>
      </c>
      <c r="D46" s="41">
        <v>9.5700477880000001</v>
      </c>
      <c r="E46" s="41">
        <v>6.3087605880000011</v>
      </c>
      <c r="F46" s="41">
        <v>3.2612871999999999</v>
      </c>
      <c r="G46" s="41">
        <v>123.20427982999999</v>
      </c>
      <c r="H46" s="41">
        <v>13.908869140000002</v>
      </c>
      <c r="I46" s="41">
        <v>10.426569690000001</v>
      </c>
      <c r="J46" s="41">
        <v>11.8028689</v>
      </c>
      <c r="K46" s="41">
        <v>0.51322159999999994</v>
      </c>
      <c r="L46" s="41">
        <v>2.5963609999999999</v>
      </c>
      <c r="M46" s="52">
        <v>8.8882928999999997</v>
      </c>
      <c r="N46" s="41">
        <v>6.1219888999999998</v>
      </c>
      <c r="O46" s="41">
        <v>4.4930877000000002</v>
      </c>
      <c r="P46" s="41">
        <v>7.0837572</v>
      </c>
      <c r="Q46" s="41">
        <v>4.0563026999999998</v>
      </c>
      <c r="R46" s="41">
        <v>43.425449999999998</v>
      </c>
      <c r="S46" s="41">
        <v>0.76370119999999997</v>
      </c>
      <c r="T46" s="41">
        <v>4.1724952000000002</v>
      </c>
      <c r="U46" s="41">
        <v>4.1769150000000002</v>
      </c>
      <c r="V46" s="41">
        <v>34.760648046</v>
      </c>
      <c r="W46" s="41">
        <v>0.102615866</v>
      </c>
      <c r="X46" s="41">
        <v>0.4997953</v>
      </c>
      <c r="Y46" s="41">
        <v>0.78755710000000001</v>
      </c>
      <c r="Z46" s="41">
        <v>2.5404589999999998</v>
      </c>
      <c r="AA46" s="41">
        <v>5.4174492000000001</v>
      </c>
      <c r="AB46" s="41">
        <v>2.8594811</v>
      </c>
      <c r="AC46" s="41">
        <v>6.4214739000000005</v>
      </c>
      <c r="AD46" s="41">
        <v>0.37557216999999998</v>
      </c>
      <c r="AE46" s="41">
        <v>2.3930286000000001</v>
      </c>
      <c r="AF46" s="41">
        <v>0.54516779999999998</v>
      </c>
      <c r="AG46" s="41">
        <v>1.98209261</v>
      </c>
      <c r="AH46" s="41">
        <v>0.51176949999999999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460498.79657999997</v>
      </c>
      <c r="D47" s="35">
        <v>13415.053240000001</v>
      </c>
      <c r="E47" s="35">
        <v>5675.1929399999999</v>
      </c>
      <c r="F47" s="35">
        <v>7739.8603000000003</v>
      </c>
      <c r="G47" s="35">
        <v>383758.91529999999</v>
      </c>
      <c r="H47" s="35">
        <v>16572.074919999999</v>
      </c>
      <c r="I47" s="35">
        <v>13850.19508</v>
      </c>
      <c r="J47" s="35">
        <v>21453.98</v>
      </c>
      <c r="K47" s="35">
        <v>853.29700000000003</v>
      </c>
      <c r="L47" s="35">
        <v>6940.174</v>
      </c>
      <c r="M47" s="35">
        <v>23335.212</v>
      </c>
      <c r="N47" s="35">
        <v>11176.232100000001</v>
      </c>
      <c r="O47" s="35">
        <v>4227.1233000000002</v>
      </c>
      <c r="P47" s="35">
        <v>17502.6502</v>
      </c>
      <c r="Q47" s="35">
        <v>20523.635999999999</v>
      </c>
      <c r="R47" s="35">
        <v>223925.85</v>
      </c>
      <c r="S47" s="35">
        <v>6225.0379999999996</v>
      </c>
      <c r="T47" s="35">
        <v>4644.2124999999996</v>
      </c>
      <c r="U47" s="35">
        <v>11677.52</v>
      </c>
      <c r="V47" s="35">
        <v>63275.187410000013</v>
      </c>
      <c r="W47" s="35">
        <v>136.96675999999999</v>
      </c>
      <c r="X47" s="35">
        <v>1831.2760000000001</v>
      </c>
      <c r="Y47" s="35">
        <v>1975.7090000000001</v>
      </c>
      <c r="Z47" s="35">
        <v>5576.6750000000002</v>
      </c>
      <c r="AA47" s="35">
        <v>22358.049000000003</v>
      </c>
      <c r="AB47" s="35">
        <v>3735.3217000000004</v>
      </c>
      <c r="AC47" s="35">
        <v>18664.183460000004</v>
      </c>
      <c r="AD47" s="35">
        <v>930.16179000000011</v>
      </c>
      <c r="AE47" s="35">
        <v>1488.9029</v>
      </c>
      <c r="AF47" s="35">
        <v>1210.7284</v>
      </c>
      <c r="AG47" s="35">
        <v>188.49590000000001</v>
      </c>
      <c r="AH47" s="35">
        <v>49.640630000000002</v>
      </c>
    </row>
    <row r="48" spans="1:34" outlineLevel="1" collapsed="1" x14ac:dyDescent="0.4">
      <c r="A48" s="33">
        <v>2</v>
      </c>
      <c r="B48" s="42" t="s">
        <v>76</v>
      </c>
      <c r="C48" s="41">
        <v>6873540.2673399998</v>
      </c>
      <c r="D48" s="41">
        <v>246723.79350999999</v>
      </c>
      <c r="E48" s="41">
        <v>97950.688809999992</v>
      </c>
      <c r="F48" s="41">
        <v>148773.1047</v>
      </c>
      <c r="G48" s="41">
        <v>5065323.6014400003</v>
      </c>
      <c r="H48" s="41">
        <v>314234.64662000001</v>
      </c>
      <c r="I48" s="41">
        <v>181748.40381999998</v>
      </c>
      <c r="J48" s="41">
        <v>421357.59700000001</v>
      </c>
      <c r="K48" s="41">
        <v>19348.971999999998</v>
      </c>
      <c r="L48" s="41">
        <v>140998.93</v>
      </c>
      <c r="M48" s="52">
        <v>349499.26039999997</v>
      </c>
      <c r="N48" s="41">
        <v>176135.91269999999</v>
      </c>
      <c r="O48" s="41">
        <v>83846.988600000012</v>
      </c>
      <c r="P48" s="41">
        <v>186555.4626</v>
      </c>
      <c r="Q48" s="41">
        <v>174642.603</v>
      </c>
      <c r="R48" s="41">
        <v>2766407.8330000001</v>
      </c>
      <c r="S48" s="41">
        <v>23155.446</v>
      </c>
      <c r="T48" s="41">
        <v>63926.605499999998</v>
      </c>
      <c r="U48" s="41">
        <v>151021.08000000002</v>
      </c>
      <c r="V48" s="41">
        <v>1560470.2908000001</v>
      </c>
      <c r="W48" s="41">
        <v>2629.2877899999999</v>
      </c>
      <c r="X48" s="41">
        <v>24527.007999999998</v>
      </c>
      <c r="Y48" s="41">
        <v>56848.328000000001</v>
      </c>
      <c r="Z48" s="41">
        <v>100800.15100000001</v>
      </c>
      <c r="AA48" s="41">
        <v>564907.06700000004</v>
      </c>
      <c r="AB48" s="41">
        <v>123514.1367</v>
      </c>
      <c r="AC48" s="41">
        <v>503849.32875999995</v>
      </c>
      <c r="AD48" s="41">
        <v>22972.979159999995</v>
      </c>
      <c r="AE48" s="41">
        <v>27438.981800000001</v>
      </c>
      <c r="AF48" s="41">
        <v>12410.404399999999</v>
      </c>
      <c r="AG48" s="41">
        <v>3666.0666899999997</v>
      </c>
      <c r="AH48" s="41">
        <v>1022.58159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468354.96674000012</v>
      </c>
      <c r="D49" s="41">
        <v>15033.44051</v>
      </c>
      <c r="E49" s="41">
        <v>8560.6058099999991</v>
      </c>
      <c r="F49" s="41">
        <v>6472.8347000000003</v>
      </c>
      <c r="G49" s="41">
        <v>382619.29814000014</v>
      </c>
      <c r="H49" s="41">
        <v>29517.545319999994</v>
      </c>
      <c r="I49" s="41">
        <v>14615.66382</v>
      </c>
      <c r="J49" s="41">
        <v>38622.927000000003</v>
      </c>
      <c r="K49" s="41">
        <v>1937.8019999999999</v>
      </c>
      <c r="L49" s="41">
        <v>11423.73</v>
      </c>
      <c r="M49" s="52">
        <v>31081.580399999999</v>
      </c>
      <c r="N49" s="41">
        <v>12603.0077</v>
      </c>
      <c r="O49" s="41">
        <v>7171.1805999999997</v>
      </c>
      <c r="P49" s="41">
        <v>18115.713599999999</v>
      </c>
      <c r="Q49" s="41">
        <v>11731.073</v>
      </c>
      <c r="R49" s="41">
        <v>187685.73300000001</v>
      </c>
      <c r="S49" s="41">
        <v>1681.846</v>
      </c>
      <c r="T49" s="41">
        <v>4304.6054999999997</v>
      </c>
      <c r="U49" s="41">
        <v>11164.98</v>
      </c>
      <c r="V49" s="41">
        <v>70662.678599999999</v>
      </c>
      <c r="W49" s="41">
        <v>113.45039</v>
      </c>
      <c r="X49" s="41">
        <v>1735.4580000000001</v>
      </c>
      <c r="Y49" s="41">
        <v>2376.2579999999998</v>
      </c>
      <c r="Z49" s="41">
        <v>7334.3010000000004</v>
      </c>
      <c r="AA49" s="41">
        <v>28117.546999999999</v>
      </c>
      <c r="AB49" s="41">
        <v>3067.3567000000003</v>
      </c>
      <c r="AC49" s="41">
        <v>20315.128360000002</v>
      </c>
      <c r="AD49" s="41">
        <v>1221.1647600000001</v>
      </c>
      <c r="AE49" s="41">
        <v>1134.4317999999998</v>
      </c>
      <c r="AF49" s="41">
        <v>518.5924</v>
      </c>
      <c r="AG49" s="41">
        <v>101.84868999999999</v>
      </c>
      <c r="AH49" s="41">
        <v>39.549489999999999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6405185.3006000016</v>
      </c>
      <c r="D50" s="35">
        <v>231690.353</v>
      </c>
      <c r="E50" s="35">
        <v>89390.082999999999</v>
      </c>
      <c r="F50" s="35">
        <v>142300.26999999999</v>
      </c>
      <c r="G50" s="35">
        <v>4682704.3032999998</v>
      </c>
      <c r="H50" s="35">
        <v>284717.10130000004</v>
      </c>
      <c r="I50" s="35">
        <v>167132.74</v>
      </c>
      <c r="J50" s="35">
        <v>382734.67</v>
      </c>
      <c r="K50" s="35">
        <v>17411.169999999998</v>
      </c>
      <c r="L50" s="35">
        <v>129575.2</v>
      </c>
      <c r="M50" s="35">
        <v>318417.68</v>
      </c>
      <c r="N50" s="35">
        <v>163532.905</v>
      </c>
      <c r="O50" s="35">
        <v>76675.808000000005</v>
      </c>
      <c r="P50" s="35">
        <v>168439.74900000001</v>
      </c>
      <c r="Q50" s="35">
        <v>162911.53</v>
      </c>
      <c r="R50" s="35">
        <v>2578722.1</v>
      </c>
      <c r="S50" s="35">
        <v>21473.599999999999</v>
      </c>
      <c r="T50" s="35">
        <v>59622</v>
      </c>
      <c r="U50" s="35">
        <v>139856.1</v>
      </c>
      <c r="V50" s="35">
        <v>1489807.6122000001</v>
      </c>
      <c r="W50" s="35">
        <v>2515.8373999999999</v>
      </c>
      <c r="X50" s="35">
        <v>22791.55</v>
      </c>
      <c r="Y50" s="35">
        <v>54472.07</v>
      </c>
      <c r="Z50" s="35">
        <v>93465.85</v>
      </c>
      <c r="AA50" s="35">
        <v>536789.52</v>
      </c>
      <c r="AB50" s="35">
        <v>120446.78</v>
      </c>
      <c r="AC50" s="35">
        <v>483534.20039999997</v>
      </c>
      <c r="AD50" s="35">
        <v>21751.814399999996</v>
      </c>
      <c r="AE50" s="35">
        <v>26304.550000000003</v>
      </c>
      <c r="AF50" s="35">
        <v>11891.812</v>
      </c>
      <c r="AG50" s="35">
        <v>3564.2179999999998</v>
      </c>
      <c r="AH50" s="35">
        <v>983.03210000000001</v>
      </c>
    </row>
    <row r="51" spans="1:34" outlineLevel="1" collapsed="1" x14ac:dyDescent="0.4">
      <c r="A51" s="33">
        <v>2</v>
      </c>
      <c r="B51" s="42" t="s">
        <v>79</v>
      </c>
      <c r="C51" s="41">
        <v>10069943.985592913</v>
      </c>
      <c r="D51" s="41">
        <v>278325.89763576002</v>
      </c>
      <c r="E51" s="41">
        <v>121038.41212276001</v>
      </c>
      <c r="F51" s="41">
        <v>157287.48551299999</v>
      </c>
      <c r="G51" s="41">
        <v>8278573.7044219598</v>
      </c>
      <c r="H51" s="41">
        <v>368531.85664596001</v>
      </c>
      <c r="I51" s="41">
        <v>237920.88013900002</v>
      </c>
      <c r="J51" s="41">
        <v>477255.58131899999</v>
      </c>
      <c r="K51" s="41">
        <v>23595.846792</v>
      </c>
      <c r="L51" s="41">
        <v>148621.23821799998</v>
      </c>
      <c r="M51" s="52">
        <v>398448.19427200005</v>
      </c>
      <c r="N51" s="41">
        <v>245514.32801500001</v>
      </c>
      <c r="O51" s="41">
        <v>100757.12097459999</v>
      </c>
      <c r="P51" s="41">
        <v>477492.73865590006</v>
      </c>
      <c r="Q51" s="41">
        <v>347665.28889900004</v>
      </c>
      <c r="R51" s="41">
        <v>4903108.5340090003</v>
      </c>
      <c r="S51" s="41">
        <v>40842.141319000002</v>
      </c>
      <c r="T51" s="41">
        <v>189623.18055749999</v>
      </c>
      <c r="U51" s="41">
        <v>300776.69284699997</v>
      </c>
      <c r="V51" s="41">
        <v>1512334.5011212903</v>
      </c>
      <c r="W51" s="41">
        <v>2855.4300473399999</v>
      </c>
      <c r="X51" s="41">
        <v>49864.770155999999</v>
      </c>
      <c r="Y51" s="41">
        <v>52438.56580299999</v>
      </c>
      <c r="Z51" s="41">
        <v>121071.36311999999</v>
      </c>
      <c r="AA51" s="41">
        <v>537199.20395500003</v>
      </c>
      <c r="AB51" s="41">
        <v>84937.785435399986</v>
      </c>
      <c r="AC51" s="41">
        <v>478740.47572930006</v>
      </c>
      <c r="AD51" s="41">
        <v>16270.76657863</v>
      </c>
      <c r="AE51" s="41">
        <v>45752.109506399996</v>
      </c>
      <c r="AF51" s="41">
        <v>11290.1167331</v>
      </c>
      <c r="AG51" s="41">
        <v>2532.44187642</v>
      </c>
      <c r="AH51" s="41">
        <v>709.88241389999996</v>
      </c>
    </row>
    <row r="52" spans="1:34" hidden="1" outlineLevel="3" x14ac:dyDescent="0.4">
      <c r="A52" s="18">
        <v>4</v>
      </c>
      <c r="B52" s="40" t="s">
        <v>80</v>
      </c>
      <c r="C52" s="41">
        <v>1279779.5712000001</v>
      </c>
      <c r="D52" s="41">
        <v>47574.428650000002</v>
      </c>
      <c r="E52" s="41">
        <v>29683.52765</v>
      </c>
      <c r="F52" s="41">
        <v>17890.901000000002</v>
      </c>
      <c r="G52" s="41">
        <v>992162.97210999986</v>
      </c>
      <c r="H52" s="41">
        <v>128927.67710999999</v>
      </c>
      <c r="I52" s="41">
        <v>29837.7359</v>
      </c>
      <c r="J52" s="41">
        <v>63099.237999999998</v>
      </c>
      <c r="K52" s="41">
        <v>3936.7640000000001</v>
      </c>
      <c r="L52" s="41">
        <v>30556.71</v>
      </c>
      <c r="M52" s="52">
        <v>55212.695999999996</v>
      </c>
      <c r="N52" s="41">
        <v>27776.747000000003</v>
      </c>
      <c r="O52" s="41">
        <v>17802.722000000002</v>
      </c>
      <c r="P52" s="41">
        <v>82255.616000000009</v>
      </c>
      <c r="Q52" s="41">
        <v>34813.055</v>
      </c>
      <c r="R52" s="41">
        <v>459811.9</v>
      </c>
      <c r="S52" s="41">
        <v>4090.8409999999999</v>
      </c>
      <c r="T52" s="41">
        <v>13329.3801</v>
      </c>
      <c r="U52" s="41">
        <v>37848.629999999997</v>
      </c>
      <c r="V52" s="41">
        <v>239929.86103999996</v>
      </c>
      <c r="W52" s="41">
        <v>341.42257000000001</v>
      </c>
      <c r="X52" s="41">
        <v>6455.3919999999998</v>
      </c>
      <c r="Y52" s="41">
        <v>8065.5720000000001</v>
      </c>
      <c r="Z52" s="41">
        <v>55134.96</v>
      </c>
      <c r="AA52" s="41">
        <v>66048.414000000004</v>
      </c>
      <c r="AB52" s="41">
        <v>9628.237000000001</v>
      </c>
      <c r="AC52" s="41">
        <v>59861.431199999999</v>
      </c>
      <c r="AD52" s="41">
        <v>2846.4747700000003</v>
      </c>
      <c r="AE52" s="41">
        <v>13149.378000000001</v>
      </c>
      <c r="AF52" s="41">
        <v>2338.7755999999999</v>
      </c>
      <c r="AG52" s="41">
        <v>352.51570000000004</v>
      </c>
      <c r="AH52" s="41">
        <v>112.3094</v>
      </c>
    </row>
    <row r="53" spans="1:34" hidden="1" outlineLevel="3" x14ac:dyDescent="0.4">
      <c r="A53" s="18">
        <v>4</v>
      </c>
      <c r="B53" s="40" t="s">
        <v>81</v>
      </c>
      <c r="C53" s="41">
        <v>348.93898990999998</v>
      </c>
      <c r="D53" s="41">
        <v>16.446610759999999</v>
      </c>
      <c r="E53" s="41">
        <v>10.543497759999999</v>
      </c>
      <c r="F53" s="41">
        <v>5.9031129999999994</v>
      </c>
      <c r="G53" s="41">
        <v>269.40778195999997</v>
      </c>
      <c r="H53" s="41">
        <v>26.724525960000001</v>
      </c>
      <c r="I53" s="41">
        <v>17.952878999999999</v>
      </c>
      <c r="J53" s="41">
        <v>22.356019</v>
      </c>
      <c r="K53" s="41">
        <v>1.0369919999999999</v>
      </c>
      <c r="L53" s="41">
        <v>6.7752179999999997</v>
      </c>
      <c r="M53" s="52">
        <v>24.769371999999997</v>
      </c>
      <c r="N53" s="41">
        <v>11.884415000000001</v>
      </c>
      <c r="O53" s="41">
        <v>7.4690745999999999</v>
      </c>
      <c r="P53" s="41">
        <v>13.2241959</v>
      </c>
      <c r="Q53" s="41">
        <v>8.4678989999999992</v>
      </c>
      <c r="R53" s="41">
        <v>110.927009</v>
      </c>
      <c r="S53" s="41">
        <v>1.527819</v>
      </c>
      <c r="T53" s="41">
        <v>6.6362575000000001</v>
      </c>
      <c r="U53" s="41">
        <v>8.3648469999999993</v>
      </c>
      <c r="V53" s="41">
        <v>62.43194329</v>
      </c>
      <c r="W53" s="41">
        <v>0.16076733999999998</v>
      </c>
      <c r="X53" s="41">
        <v>1.0923560000000001</v>
      </c>
      <c r="Y53" s="41">
        <v>1.5898030000000001</v>
      </c>
      <c r="Z53" s="41">
        <v>5.7141200000000003</v>
      </c>
      <c r="AA53" s="41">
        <v>13.451955</v>
      </c>
      <c r="AB53" s="41">
        <v>4.3885354000000003</v>
      </c>
      <c r="AC53" s="41">
        <v>13.5308093</v>
      </c>
      <c r="AD53" s="41">
        <v>0.65200062999999997</v>
      </c>
      <c r="AE53" s="41">
        <v>3.2325064000000001</v>
      </c>
      <c r="AF53" s="41">
        <v>0.89557310000000001</v>
      </c>
      <c r="AG53" s="41">
        <v>2.4516964200000002</v>
      </c>
      <c r="AH53" s="41">
        <v>0.65265390000000001</v>
      </c>
    </row>
    <row r="54" spans="1:34" hidden="1" outlineLevel="3" x14ac:dyDescent="0.4">
      <c r="A54" s="18">
        <v>4</v>
      </c>
      <c r="B54" s="40" t="s">
        <v>82</v>
      </c>
      <c r="C54" s="41">
        <v>118258.194015</v>
      </c>
      <c r="D54" s="41">
        <v>4312.9051870000003</v>
      </c>
      <c r="E54" s="41">
        <v>1423.5557869999998</v>
      </c>
      <c r="F54" s="41">
        <v>2889.3494000000001</v>
      </c>
      <c r="G54" s="41">
        <v>83727.714919999984</v>
      </c>
      <c r="H54" s="41">
        <v>4075.76656</v>
      </c>
      <c r="I54" s="41">
        <v>2942.59222</v>
      </c>
      <c r="J54" s="41">
        <v>6596.6542999999992</v>
      </c>
      <c r="K54" s="41">
        <v>257.2758</v>
      </c>
      <c r="L54" s="41">
        <v>1967.144</v>
      </c>
      <c r="M54" s="52">
        <v>5493.9670000000006</v>
      </c>
      <c r="N54" s="41">
        <v>3088.6785</v>
      </c>
      <c r="O54" s="41">
        <v>1257.3951</v>
      </c>
      <c r="P54" s="41">
        <v>2552.9292599999999</v>
      </c>
      <c r="Q54" s="41">
        <v>2417.3197</v>
      </c>
      <c r="R54" s="41">
        <v>49364.217999999993</v>
      </c>
      <c r="S54" s="41">
        <v>379.21199999999999</v>
      </c>
      <c r="T54" s="41">
        <v>984.31348000000003</v>
      </c>
      <c r="U54" s="41">
        <v>2148.17</v>
      </c>
      <c r="V54" s="41">
        <v>30198.964757999998</v>
      </c>
      <c r="W54" s="41">
        <v>53.864519999999999</v>
      </c>
      <c r="X54" s="41">
        <v>392.25209999999998</v>
      </c>
      <c r="Y54" s="41">
        <v>1294.502</v>
      </c>
      <c r="Z54" s="41">
        <v>1338.6289999999999</v>
      </c>
      <c r="AA54" s="41">
        <v>10185.7767</v>
      </c>
      <c r="AB54" s="41">
        <v>2733.9749999999999</v>
      </c>
      <c r="AC54" s="41">
        <v>10775.739250000001</v>
      </c>
      <c r="AD54" s="41">
        <v>190.95463799999999</v>
      </c>
      <c r="AE54" s="41">
        <v>484.20100000000002</v>
      </c>
      <c r="AF54" s="41">
        <v>236.81925999999999</v>
      </c>
      <c r="AG54" s="41">
        <v>87.189889999999991</v>
      </c>
      <c r="AH54" s="41">
        <v>18.60915</v>
      </c>
    </row>
    <row r="55" spans="1:34" hidden="1" outlineLevel="3" x14ac:dyDescent="0.4">
      <c r="A55" s="18">
        <v>4</v>
      </c>
      <c r="B55" s="40" t="s">
        <v>83</v>
      </c>
      <c r="C55" s="41">
        <v>8448504.6977000013</v>
      </c>
      <c r="D55" s="41">
        <v>220087.9308</v>
      </c>
      <c r="E55" s="41">
        <v>86393.120800000004</v>
      </c>
      <c r="F55" s="41">
        <v>133694.81</v>
      </c>
      <c r="G55" s="41">
        <v>7038365.8232000005</v>
      </c>
      <c r="H55" s="41">
        <v>196980.98819999999</v>
      </c>
      <c r="I55" s="41">
        <v>198836.41500000001</v>
      </c>
      <c r="J55" s="41">
        <v>386716.6</v>
      </c>
      <c r="K55" s="41">
        <v>17425.36</v>
      </c>
      <c r="L55" s="41">
        <v>113909.1</v>
      </c>
      <c r="M55" s="52">
        <v>327771.64</v>
      </c>
      <c r="N55" s="41">
        <v>209870.71</v>
      </c>
      <c r="O55" s="41">
        <v>79269.198999999993</v>
      </c>
      <c r="P55" s="41">
        <v>386192.83400000003</v>
      </c>
      <c r="Q55" s="41">
        <v>307122.94</v>
      </c>
      <c r="R55" s="41">
        <v>4332857</v>
      </c>
      <c r="S55" s="41">
        <v>35790.36</v>
      </c>
      <c r="T55" s="41">
        <v>173983.54699999999</v>
      </c>
      <c r="U55" s="41">
        <v>256815.7</v>
      </c>
      <c r="V55" s="41">
        <v>1189490.0152</v>
      </c>
      <c r="W55" s="41">
        <v>2400.7091999999998</v>
      </c>
      <c r="X55" s="41">
        <v>42597.79</v>
      </c>
      <c r="Y55" s="41">
        <v>41187.519999999997</v>
      </c>
      <c r="Z55" s="41">
        <v>49729.4</v>
      </c>
      <c r="AA55" s="41">
        <v>452257.36000000004</v>
      </c>
      <c r="AB55" s="41">
        <v>70745.707999999999</v>
      </c>
      <c r="AC55" s="41">
        <v>395255.25570000004</v>
      </c>
      <c r="AD55" s="41">
        <v>12883.241</v>
      </c>
      <c r="AE55" s="41">
        <v>23591</v>
      </c>
      <c r="AF55" s="41">
        <v>8154.9660000000003</v>
      </c>
      <c r="AG55" s="41">
        <v>2030.1262999999999</v>
      </c>
      <c r="AH55" s="41">
        <v>560.92849999999999</v>
      </c>
    </row>
    <row r="56" spans="1:34" hidden="1" outlineLevel="3" x14ac:dyDescent="0.4">
      <c r="A56" s="18">
        <v>4</v>
      </c>
      <c r="B56" s="40" t="s">
        <v>84</v>
      </c>
      <c r="C56" s="41">
        <v>223052.58368799998</v>
      </c>
      <c r="D56" s="41">
        <v>6334.1863880000001</v>
      </c>
      <c r="E56" s="41">
        <v>3527.6643880000001</v>
      </c>
      <c r="F56" s="41">
        <v>2806.5219999999999</v>
      </c>
      <c r="G56" s="41">
        <v>164047.78641</v>
      </c>
      <c r="H56" s="41">
        <v>38520.700250000002</v>
      </c>
      <c r="I56" s="41">
        <v>6286.1841400000003</v>
      </c>
      <c r="J56" s="41">
        <v>20820.733</v>
      </c>
      <c r="K56" s="41">
        <v>1975.41</v>
      </c>
      <c r="L56" s="41">
        <v>2181.509</v>
      </c>
      <c r="M56" s="52">
        <v>9945.1219000000001</v>
      </c>
      <c r="N56" s="41">
        <v>4766.3081000000002</v>
      </c>
      <c r="O56" s="41">
        <v>2420.3357999999998</v>
      </c>
      <c r="P56" s="41">
        <v>6478.1351999999997</v>
      </c>
      <c r="Q56" s="41">
        <v>3303.5063</v>
      </c>
      <c r="R56" s="41">
        <v>60964.489000000001</v>
      </c>
      <c r="S56" s="41">
        <v>580.20050000000003</v>
      </c>
      <c r="T56" s="41">
        <v>1319.3037200000001</v>
      </c>
      <c r="U56" s="41">
        <v>3955.828</v>
      </c>
      <c r="V56" s="41">
        <v>52653.228179999998</v>
      </c>
      <c r="W56" s="41">
        <v>59.272989999999993</v>
      </c>
      <c r="X56" s="41">
        <v>418.24369999999999</v>
      </c>
      <c r="Y56" s="41">
        <v>1889.3820000000001</v>
      </c>
      <c r="Z56" s="41">
        <v>14862.66</v>
      </c>
      <c r="AA56" s="41">
        <v>8694.2013000000006</v>
      </c>
      <c r="AB56" s="41">
        <v>1825.4769000000001</v>
      </c>
      <c r="AC56" s="41">
        <v>12834.518770000001</v>
      </c>
      <c r="AD56" s="41">
        <v>349.44416999999999</v>
      </c>
      <c r="AE56" s="41">
        <v>8524.2979999999989</v>
      </c>
      <c r="AF56" s="41">
        <v>558.66030000000001</v>
      </c>
      <c r="AG56" s="41">
        <v>60.158290000000001</v>
      </c>
      <c r="AH56" s="41">
        <v>17.382709999999999</v>
      </c>
    </row>
    <row r="57" spans="1:34" s="32" customFormat="1" x14ac:dyDescent="0.4">
      <c r="A57" s="30">
        <v>1</v>
      </c>
      <c r="B57" s="31" t="s">
        <v>85</v>
      </c>
      <c r="C57" s="35">
        <v>15742269.068721302</v>
      </c>
      <c r="D57" s="35">
        <v>473148.12619868305</v>
      </c>
      <c r="E57" s="35">
        <v>250418.34734119408</v>
      </c>
      <c r="F57" s="35">
        <v>222729.77885748897</v>
      </c>
      <c r="G57" s="35">
        <v>12861272.935086761</v>
      </c>
      <c r="H57" s="35">
        <v>732591.24775365076</v>
      </c>
      <c r="I57" s="35">
        <v>705439.36059567926</v>
      </c>
      <c r="J57" s="35">
        <v>830402.41426295578</v>
      </c>
      <c r="K57" s="35">
        <v>36630.383137594246</v>
      </c>
      <c r="L57" s="35">
        <v>384856.48270297458</v>
      </c>
      <c r="M57" s="35">
        <v>788280.88462310645</v>
      </c>
      <c r="N57" s="35">
        <v>470980.86331718561</v>
      </c>
      <c r="O57" s="35">
        <v>203793.91471847272</v>
      </c>
      <c r="P57" s="35">
        <v>585303.18563587044</v>
      </c>
      <c r="Q57" s="35">
        <v>371285.39097442647</v>
      </c>
      <c r="R57" s="35">
        <v>7061636.5863749217</v>
      </c>
      <c r="S57" s="35">
        <v>71493.500426735991</v>
      </c>
      <c r="T57" s="35">
        <v>187127.83558488206</v>
      </c>
      <c r="U57" s="35">
        <v>402264.03692683962</v>
      </c>
      <c r="V57" s="35">
        <v>2406765.2164419275</v>
      </c>
      <c r="W57" s="35">
        <v>4074.0228380778758</v>
      </c>
      <c r="X57" s="35">
        <v>67937.05576787173</v>
      </c>
      <c r="Y57" s="35">
        <v>83805.380178874315</v>
      </c>
      <c r="Z57" s="35">
        <v>228756.00336808406</v>
      </c>
      <c r="AA57" s="35">
        <v>909024.52049401822</v>
      </c>
      <c r="AB57" s="35">
        <v>136195.98764435656</v>
      </c>
      <c r="AC57" s="35">
        <v>731917.93545731483</v>
      </c>
      <c r="AD57" s="35">
        <v>21589.811048774955</v>
      </c>
      <c r="AE57" s="35">
        <v>33365.695770492021</v>
      </c>
      <c r="AF57" s="35">
        <v>18106.039466668677</v>
      </c>
      <c r="AG57" s="35">
        <v>4049.2730996908886</v>
      </c>
      <c r="AH57" s="35">
        <v>1082.79099393204</v>
      </c>
    </row>
    <row r="58" spans="1:34" outlineLevel="1" collapsed="1" x14ac:dyDescent="0.4">
      <c r="A58" s="33">
        <v>2</v>
      </c>
      <c r="B58" s="34" t="s">
        <v>86</v>
      </c>
      <c r="C58" s="39">
        <v>471498.61097251897</v>
      </c>
      <c r="D58" s="39">
        <v>15789.645824460129</v>
      </c>
      <c r="E58" s="39">
        <v>9424.7035956711607</v>
      </c>
      <c r="F58" s="39">
        <v>6364.9422287889684</v>
      </c>
      <c r="G58" s="39">
        <v>389185.17570774141</v>
      </c>
      <c r="H58" s="39">
        <v>24070.585997010738</v>
      </c>
      <c r="I58" s="39">
        <v>12686.86646649953</v>
      </c>
      <c r="J58" s="39">
        <v>23506.733827555978</v>
      </c>
      <c r="K58" s="39">
        <v>1088.5150989942304</v>
      </c>
      <c r="L58" s="39">
        <v>10374.778581974619</v>
      </c>
      <c r="M58" s="39">
        <v>28772.518170706451</v>
      </c>
      <c r="N58" s="39">
        <v>16330.78920748567</v>
      </c>
      <c r="O58" s="39">
        <v>9524.6474654727444</v>
      </c>
      <c r="P58" s="39">
        <v>31096.055089170375</v>
      </c>
      <c r="Q58" s="39">
        <v>11822.256408726307</v>
      </c>
      <c r="R58" s="39">
        <v>196399.24686292262</v>
      </c>
      <c r="S58" s="39">
        <v>1652.8504486360198</v>
      </c>
      <c r="T58" s="39">
        <v>4594.0991346820001</v>
      </c>
      <c r="U58" s="39">
        <v>16148.1668828396</v>
      </c>
      <c r="V58" s="39">
        <v>66465.845728485248</v>
      </c>
      <c r="W58" s="39">
        <v>125.87832953587619</v>
      </c>
      <c r="X58" s="39">
        <v>3067.5329046717202</v>
      </c>
      <c r="Y58" s="39">
        <v>2162.1317449742901</v>
      </c>
      <c r="Z58" s="39">
        <v>6414.4401070840977</v>
      </c>
      <c r="AA58" s="39">
        <v>25325.470420218284</v>
      </c>
      <c r="AB58" s="39">
        <v>3014.2988672565702</v>
      </c>
      <c r="AC58" s="39">
        <v>18838.68986191478</v>
      </c>
      <c r="AD58" s="39">
        <v>762.62325953495792</v>
      </c>
      <c r="AE58" s="39">
        <v>1045.1075973920001</v>
      </c>
      <c r="AF58" s="39">
        <v>457.054603368676</v>
      </c>
      <c r="AG58" s="39">
        <v>195.39983633088681</v>
      </c>
      <c r="AH58" s="39">
        <v>57.943711832040002</v>
      </c>
    </row>
    <row r="59" spans="1:34" hidden="1" outlineLevel="2" x14ac:dyDescent="0.4">
      <c r="A59" s="18">
        <v>3</v>
      </c>
      <c r="B59" s="40" t="s">
        <v>87</v>
      </c>
      <c r="C59" s="41">
        <v>153203.91980877589</v>
      </c>
      <c r="D59" s="41">
        <v>4736.7444371451302</v>
      </c>
      <c r="E59" s="41">
        <v>3119.6180513561599</v>
      </c>
      <c r="F59" s="41">
        <v>1617.1263857889703</v>
      </c>
      <c r="G59" s="41">
        <v>131019.44017885144</v>
      </c>
      <c r="H59" s="41">
        <v>6693.8989722807364</v>
      </c>
      <c r="I59" s="41">
        <v>4064.5159797395272</v>
      </c>
      <c r="J59" s="41">
        <v>6146.3608596559789</v>
      </c>
      <c r="K59" s="41">
        <v>235.23978829422998</v>
      </c>
      <c r="L59" s="41">
        <v>3706.5951959746199</v>
      </c>
      <c r="M59" s="52">
        <v>9963.6635159064517</v>
      </c>
      <c r="N59" s="41">
        <v>6210.5752290856708</v>
      </c>
      <c r="O59" s="41">
        <v>3666.0669780727394</v>
      </c>
      <c r="P59" s="41">
        <v>3618.3549987703691</v>
      </c>
      <c r="Q59" s="41">
        <v>3364.9052672263101</v>
      </c>
      <c r="R59" s="41">
        <v>78405.470307922602</v>
      </c>
      <c r="S59" s="41">
        <v>612.65205023601993</v>
      </c>
      <c r="T59" s="41">
        <v>1131.0663196820001</v>
      </c>
      <c r="U59" s="41">
        <v>2924.1236908395995</v>
      </c>
      <c r="V59" s="41">
        <v>17439.845377047266</v>
      </c>
      <c r="W59" s="41">
        <v>33.422307103876207</v>
      </c>
      <c r="X59" s="41">
        <v>696.49141207171988</v>
      </c>
      <c r="Y59" s="41">
        <v>525.66781007428995</v>
      </c>
      <c r="Z59" s="41">
        <v>1590.5342940841001</v>
      </c>
      <c r="AA59" s="41">
        <v>6931.7169618182897</v>
      </c>
      <c r="AB59" s="41">
        <v>734.79498715657007</v>
      </c>
      <c r="AC59" s="41">
        <v>5201.1924852647844</v>
      </c>
      <c r="AD59" s="41">
        <v>151.45455840895787</v>
      </c>
      <c r="AE59" s="41">
        <v>251.28548669200001</v>
      </c>
      <c r="AF59" s="41">
        <v>128.277467668676</v>
      </c>
      <c r="AG59" s="41">
        <v>24.125896300886797</v>
      </c>
      <c r="AH59" s="41">
        <v>7.8898157320400006</v>
      </c>
    </row>
    <row r="60" spans="1:34" hidden="1" outlineLevel="3" x14ac:dyDescent="0.4">
      <c r="A60" s="18">
        <v>4</v>
      </c>
      <c r="B60" s="40" t="s">
        <v>88</v>
      </c>
      <c r="C60" s="41">
        <v>41335.23178229999</v>
      </c>
      <c r="D60" s="41">
        <v>1699.9603519999998</v>
      </c>
      <c r="E60" s="41">
        <v>1092.4977119999999</v>
      </c>
      <c r="F60" s="41">
        <v>607.46263999999996</v>
      </c>
      <c r="G60" s="41">
        <v>33223.595584000002</v>
      </c>
      <c r="H60" s="41">
        <v>2708.4249929999996</v>
      </c>
      <c r="I60" s="41">
        <v>1456.203021</v>
      </c>
      <c r="J60" s="41">
        <v>2584.7970999999998</v>
      </c>
      <c r="K60" s="41">
        <v>95.782430000000005</v>
      </c>
      <c r="L60" s="41">
        <v>1852.558</v>
      </c>
      <c r="M60" s="52">
        <v>4192.7704300000005</v>
      </c>
      <c r="N60" s="41">
        <v>1473.432</v>
      </c>
      <c r="O60" s="41">
        <v>1021.2064</v>
      </c>
      <c r="P60" s="41">
        <v>1293.61555</v>
      </c>
      <c r="Q60" s="41">
        <v>826.76279999999997</v>
      </c>
      <c r="R60" s="41">
        <v>14240.8649</v>
      </c>
      <c r="S60" s="41">
        <v>142.50540000000001</v>
      </c>
      <c r="T60" s="41">
        <v>361.95188999999993</v>
      </c>
      <c r="U60" s="41">
        <v>875.69730000000004</v>
      </c>
      <c r="V60" s="41">
        <v>6409.1782353000008</v>
      </c>
      <c r="W60" s="41">
        <v>12.460975000000001</v>
      </c>
      <c r="X60" s="41">
        <v>191.816</v>
      </c>
      <c r="Y60" s="41">
        <v>186.4375</v>
      </c>
      <c r="Z60" s="41">
        <v>496.62920000000003</v>
      </c>
      <c r="AA60" s="41">
        <v>3081.9850000000001</v>
      </c>
      <c r="AB60" s="41">
        <v>193.30544</v>
      </c>
      <c r="AC60" s="41">
        <v>1685.3797740000002</v>
      </c>
      <c r="AD60" s="41">
        <v>60.451451999999989</v>
      </c>
      <c r="AE60" s="41">
        <v>83.768799999999999</v>
      </c>
      <c r="AF60" s="41">
        <v>54.06559</v>
      </c>
      <c r="AG60" s="41">
        <v>7.0951743</v>
      </c>
      <c r="AH60" s="41">
        <v>2.497611</v>
      </c>
    </row>
    <row r="61" spans="1:34" hidden="1" outlineLevel="3" x14ac:dyDescent="0.4">
      <c r="A61" s="18">
        <v>4</v>
      </c>
      <c r="B61" s="40" t="s">
        <v>89</v>
      </c>
      <c r="C61" s="41">
        <v>19122.829607699994</v>
      </c>
      <c r="D61" s="41">
        <v>1245.7608599999999</v>
      </c>
      <c r="E61" s="41">
        <v>1018.0179999999999</v>
      </c>
      <c r="F61" s="41">
        <v>227.74286000000001</v>
      </c>
      <c r="G61" s="41">
        <v>15043.811583700002</v>
      </c>
      <c r="H61" s="41">
        <v>1583.0499556999998</v>
      </c>
      <c r="I61" s="41">
        <v>618.53198899999995</v>
      </c>
      <c r="J61" s="41">
        <v>812.23677999999995</v>
      </c>
      <c r="K61" s="41">
        <v>35.525680000000001</v>
      </c>
      <c r="L61" s="41">
        <v>331.59530000000001</v>
      </c>
      <c r="M61" s="52">
        <v>912.55755999999997</v>
      </c>
      <c r="N61" s="41">
        <v>2900.2829000000002</v>
      </c>
      <c r="O61" s="41">
        <v>1721.6802</v>
      </c>
      <c r="P61" s="41">
        <v>499.26377800000006</v>
      </c>
      <c r="Q61" s="41">
        <v>287.7758</v>
      </c>
      <c r="R61" s="41">
        <v>4783.6741999999995</v>
      </c>
      <c r="S61" s="41">
        <v>47.026980000000002</v>
      </c>
      <c r="T61" s="41">
        <v>163.83574099999998</v>
      </c>
      <c r="U61" s="41">
        <v>300.54160000000002</v>
      </c>
      <c r="V61" s="41">
        <v>2832.052655</v>
      </c>
      <c r="W61" s="41">
        <v>3.9702772</v>
      </c>
      <c r="X61" s="41">
        <v>259.85559999999998</v>
      </c>
      <c r="Y61" s="41">
        <v>103.206</v>
      </c>
      <c r="Z61" s="41">
        <v>561.30830000000003</v>
      </c>
      <c r="AA61" s="41">
        <v>766.81500000000005</v>
      </c>
      <c r="AB61" s="41">
        <v>122.72785</v>
      </c>
      <c r="AC61" s="41">
        <v>724.67134199999998</v>
      </c>
      <c r="AD61" s="41">
        <v>17.708893700000001</v>
      </c>
      <c r="AE61" s="41">
        <v>35.984439999999999</v>
      </c>
      <c r="AF61" s="41">
        <v>17.520607000000002</v>
      </c>
      <c r="AG61" s="41">
        <v>3.9577751000000001</v>
      </c>
      <c r="AH61" s="41">
        <v>1.2045090000000001</v>
      </c>
    </row>
    <row r="62" spans="1:34" hidden="1" outlineLevel="3" x14ac:dyDescent="0.4">
      <c r="A62" s="18">
        <v>4</v>
      </c>
      <c r="B62" s="40" t="s">
        <v>90</v>
      </c>
      <c r="C62" s="41">
        <v>19021.403163800005</v>
      </c>
      <c r="D62" s="41">
        <v>743.68851100000006</v>
      </c>
      <c r="E62" s="41">
        <v>479.48530099999999</v>
      </c>
      <c r="F62" s="41">
        <v>264.20321000000001</v>
      </c>
      <c r="G62" s="41">
        <v>15584.231703999998</v>
      </c>
      <c r="H62" s="41">
        <v>1122.3038260000001</v>
      </c>
      <c r="I62" s="41">
        <v>736.18763799999999</v>
      </c>
      <c r="J62" s="41">
        <v>1071.2601999999999</v>
      </c>
      <c r="K62" s="41">
        <v>41.745660000000001</v>
      </c>
      <c r="L62" s="41">
        <v>634.58699999999999</v>
      </c>
      <c r="M62" s="52">
        <v>2176.90778</v>
      </c>
      <c r="N62" s="41">
        <v>719.03380000000004</v>
      </c>
      <c r="O62" s="41">
        <v>273.44218999999998</v>
      </c>
      <c r="P62" s="41">
        <v>641.45407999999998</v>
      </c>
      <c r="Q62" s="41">
        <v>454.71850000000001</v>
      </c>
      <c r="R62" s="41">
        <v>6955.9236000000001</v>
      </c>
      <c r="S62" s="41">
        <v>75.255589999999998</v>
      </c>
      <c r="T62" s="41">
        <v>191.36261000000002</v>
      </c>
      <c r="U62" s="41">
        <v>444.01170000000002</v>
      </c>
      <c r="V62" s="41">
        <v>2691.8657568000003</v>
      </c>
      <c r="W62" s="41">
        <v>5.4748660000000005</v>
      </c>
      <c r="X62" s="41">
        <v>72.162520000000001</v>
      </c>
      <c r="Y62" s="41">
        <v>78.895499999999998</v>
      </c>
      <c r="Z62" s="41">
        <v>183.23830000000001</v>
      </c>
      <c r="AA62" s="41">
        <v>1232.3699299999998</v>
      </c>
      <c r="AB62" s="41">
        <v>98.92331999999999</v>
      </c>
      <c r="AC62" s="41">
        <v>758.88645800000006</v>
      </c>
      <c r="AD62" s="41">
        <v>28.558975200000003</v>
      </c>
      <c r="AE62" s="41">
        <v>38.749290000000002</v>
      </c>
      <c r="AF62" s="41">
        <v>21.994979000000001</v>
      </c>
      <c r="AG62" s="41">
        <v>5.0167396000000002</v>
      </c>
      <c r="AH62" s="41">
        <v>1.617192</v>
      </c>
    </row>
    <row r="63" spans="1:34" hidden="1" outlineLevel="3" x14ac:dyDescent="0.4">
      <c r="A63" s="18">
        <v>4</v>
      </c>
      <c r="B63" s="40" t="s">
        <v>91</v>
      </c>
      <c r="C63" s="41">
        <v>62622.132514800003</v>
      </c>
      <c r="D63" s="41">
        <v>678.62991030000001</v>
      </c>
      <c r="E63" s="41">
        <v>259.55474029999999</v>
      </c>
      <c r="F63" s="41">
        <v>419.07517000000001</v>
      </c>
      <c r="G63" s="41">
        <v>57464.668032000001</v>
      </c>
      <c r="H63" s="41">
        <v>690.50304599999993</v>
      </c>
      <c r="I63" s="41">
        <v>638.04790600000001</v>
      </c>
      <c r="J63" s="41">
        <v>1253.1590999999999</v>
      </c>
      <c r="K63" s="41">
        <v>40.065730000000002</v>
      </c>
      <c r="L63" s="41">
        <v>764.65750000000003</v>
      </c>
      <c r="M63" s="52">
        <v>863.61445000000003</v>
      </c>
      <c r="N63" s="41">
        <v>600.53318999999999</v>
      </c>
      <c r="O63" s="41">
        <v>293.81301000000002</v>
      </c>
      <c r="P63" s="41">
        <v>939.82232999999997</v>
      </c>
      <c r="Q63" s="41">
        <v>1586.3433</v>
      </c>
      <c r="R63" s="41">
        <v>48031.611000000004</v>
      </c>
      <c r="S63" s="41">
        <v>297.41809999999998</v>
      </c>
      <c r="T63" s="41">
        <v>322.63200000000001</v>
      </c>
      <c r="U63" s="41">
        <v>1085.329</v>
      </c>
      <c r="V63" s="41">
        <v>4477.1374294999996</v>
      </c>
      <c r="W63" s="41">
        <v>9.0461480000000005</v>
      </c>
      <c r="X63" s="41">
        <v>116.7056</v>
      </c>
      <c r="Y63" s="41">
        <v>124.6234</v>
      </c>
      <c r="Z63" s="41">
        <v>249.5034</v>
      </c>
      <c r="AA63" s="41">
        <v>1540.1477</v>
      </c>
      <c r="AB63" s="41">
        <v>276.96665999999999</v>
      </c>
      <c r="AC63" s="41">
        <v>1668.1143420000001</v>
      </c>
      <c r="AD63" s="41">
        <v>34.463072000000004</v>
      </c>
      <c r="AE63" s="41">
        <v>75.313099999999991</v>
      </c>
      <c r="AF63" s="41">
        <v>25.601255999999999</v>
      </c>
      <c r="AG63" s="41">
        <v>5.1829425000000002</v>
      </c>
      <c r="AH63" s="41">
        <v>1.6971430000000001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5.1882501089999998E-2</v>
      </c>
      <c r="D64" s="41">
        <v>2.9639105630000001E-3</v>
      </c>
      <c r="E64" s="41">
        <v>1.9293700629999999E-3</v>
      </c>
      <c r="F64" s="41">
        <v>1.0345405E-3</v>
      </c>
      <c r="G64" s="41">
        <v>3.7773512450000005E-2</v>
      </c>
      <c r="H64" s="41">
        <v>3.9980002500000006E-3</v>
      </c>
      <c r="I64" s="41">
        <v>3.1228638099999998E-3</v>
      </c>
      <c r="J64" s="41">
        <v>3.7801983000000003E-3</v>
      </c>
      <c r="K64" s="41">
        <v>1.515004E-4</v>
      </c>
      <c r="L64" s="41">
        <v>8.1407379999999996E-4</v>
      </c>
      <c r="M64" s="52">
        <v>2.6581660999999996E-3</v>
      </c>
      <c r="N64" s="41">
        <v>1.8476281999999997E-3</v>
      </c>
      <c r="O64" s="41">
        <v>1.3406463000000001E-3</v>
      </c>
      <c r="P64" s="41">
        <v>2.23806849E-3</v>
      </c>
      <c r="Q64" s="41">
        <v>1.2248680000000001E-3</v>
      </c>
      <c r="R64" s="41">
        <v>1.3550020999999999E-2</v>
      </c>
      <c r="S64" s="41">
        <v>2.1548490000000001E-4</v>
      </c>
      <c r="T64" s="41">
        <v>1.2089939999999999E-3</v>
      </c>
      <c r="U64" s="41">
        <v>1.360937E-3</v>
      </c>
      <c r="V64" s="41">
        <v>1.1004470676999998E-2</v>
      </c>
      <c r="W64" s="41">
        <v>2.9811825E-5</v>
      </c>
      <c r="X64" s="41">
        <v>1.5646869999999999E-4</v>
      </c>
      <c r="Y64" s="41">
        <v>2.34682E-4</v>
      </c>
      <c r="Z64" s="41">
        <v>7.6341720000000003E-4</v>
      </c>
      <c r="AA64" s="41">
        <v>1.6297365999999999E-3</v>
      </c>
      <c r="AB64" s="41">
        <v>8.5685139999999997E-4</v>
      </c>
      <c r="AC64" s="41">
        <v>1.9835536000000001E-3</v>
      </c>
      <c r="AD64" s="41">
        <v>1.0498471099999999E-4</v>
      </c>
      <c r="AE64" s="41">
        <v>6.3524999999999996E-4</v>
      </c>
      <c r="AF64" s="41">
        <v>1.6067946E-4</v>
      </c>
      <c r="AG64" s="41">
        <v>4.8633573099999996E-4</v>
      </c>
      <c r="AH64" s="41">
        <v>1.406074E-4</v>
      </c>
    </row>
    <row r="65" spans="1:34" hidden="1" outlineLevel="3" x14ac:dyDescent="0.4">
      <c r="A65" s="37">
        <v>4</v>
      </c>
      <c r="B65" s="38" t="s">
        <v>93</v>
      </c>
      <c r="C65" s="39">
        <v>5.3145747878000004E-3</v>
      </c>
      <c r="D65" s="39">
        <v>3.0063456690000001E-4</v>
      </c>
      <c r="E65" s="39">
        <v>1.9938609690000001E-4</v>
      </c>
      <c r="F65" s="39">
        <v>1.0124847000000001E-4</v>
      </c>
      <c r="G65" s="39">
        <v>3.9235389939999993E-3</v>
      </c>
      <c r="H65" s="39">
        <v>4.5548048700000003E-4</v>
      </c>
      <c r="I65" s="39">
        <v>3.3787571799999996E-4</v>
      </c>
      <c r="J65" s="39">
        <v>3.6945768E-4</v>
      </c>
      <c r="K65" s="39">
        <v>1.679383E-5</v>
      </c>
      <c r="L65" s="39">
        <v>8.1900820000000002E-5</v>
      </c>
      <c r="M65" s="39">
        <v>2.8774034999999999E-4</v>
      </c>
      <c r="N65" s="39">
        <v>1.9545747E-4</v>
      </c>
      <c r="O65" s="39">
        <v>1.4742644000000001E-4</v>
      </c>
      <c r="P65" s="39">
        <v>2.2570187899999998E-4</v>
      </c>
      <c r="Q65" s="39">
        <v>1.3235831000000002E-4</v>
      </c>
      <c r="R65" s="39">
        <v>1.3579016000000001E-3</v>
      </c>
      <c r="S65" s="39">
        <v>2.4751119999999999E-5</v>
      </c>
      <c r="T65" s="39">
        <v>1.3768800000000001E-4</v>
      </c>
      <c r="U65" s="39">
        <v>1.2990260000000001E-4</v>
      </c>
      <c r="V65" s="39">
        <v>1.0735765869000001E-3</v>
      </c>
      <c r="W65" s="39">
        <v>3.3920512000000001E-6</v>
      </c>
      <c r="X65" s="39">
        <v>1.5603020000000001E-5</v>
      </c>
      <c r="Y65" s="39">
        <v>2.539229E-5</v>
      </c>
      <c r="Z65" s="39">
        <v>8.0666899999999998E-5</v>
      </c>
      <c r="AA65" s="39">
        <v>1.7208168999999999E-4</v>
      </c>
      <c r="AB65" s="39">
        <v>9.330517E-5</v>
      </c>
      <c r="AC65" s="39">
        <v>2.0571118300000002E-4</v>
      </c>
      <c r="AD65" s="39">
        <v>1.2224246899999999E-5</v>
      </c>
      <c r="AE65" s="39">
        <v>8.1442000000000011E-5</v>
      </c>
      <c r="AF65" s="39">
        <v>1.7989216000000001E-5</v>
      </c>
      <c r="AG65" s="39">
        <v>6.5065155799999991E-5</v>
      </c>
      <c r="AH65" s="39">
        <v>1.6824640000000001E-5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11102.2655431</v>
      </c>
      <c r="D66" s="41">
        <v>368.70153930000004</v>
      </c>
      <c r="E66" s="41">
        <v>270.06016930000004</v>
      </c>
      <c r="F66" s="41">
        <v>98.641369999999995</v>
      </c>
      <c r="G66" s="41">
        <v>9703.0915780999985</v>
      </c>
      <c r="H66" s="41">
        <v>589.6126981000001</v>
      </c>
      <c r="I66" s="41">
        <v>615.541965</v>
      </c>
      <c r="J66" s="41">
        <v>424.90352999999999</v>
      </c>
      <c r="K66" s="41">
        <v>22.12012</v>
      </c>
      <c r="L66" s="41">
        <v>123.1965</v>
      </c>
      <c r="M66" s="52">
        <v>1817.81035</v>
      </c>
      <c r="N66" s="41">
        <v>517.29129599999999</v>
      </c>
      <c r="O66" s="41">
        <v>355.92368999999997</v>
      </c>
      <c r="P66" s="41">
        <v>244.196797</v>
      </c>
      <c r="Q66" s="41">
        <v>209.30351000000002</v>
      </c>
      <c r="R66" s="41">
        <v>4393.3816999999999</v>
      </c>
      <c r="S66" s="41">
        <v>50.445740000000001</v>
      </c>
      <c r="T66" s="41">
        <v>91.28273200000001</v>
      </c>
      <c r="U66" s="41">
        <v>218.54259999999999</v>
      </c>
      <c r="V66" s="41">
        <v>1029.5992223999999</v>
      </c>
      <c r="W66" s="41">
        <v>2.4700077</v>
      </c>
      <c r="X66" s="41">
        <v>55.951520000000002</v>
      </c>
      <c r="Y66" s="41">
        <v>32.50515</v>
      </c>
      <c r="Z66" s="41">
        <v>99.854249999999993</v>
      </c>
      <c r="AA66" s="41">
        <v>310.39753000000002</v>
      </c>
      <c r="AB66" s="41">
        <v>42.870767000000001</v>
      </c>
      <c r="AC66" s="41">
        <v>364.13837999999998</v>
      </c>
      <c r="AD66" s="41">
        <v>10.2720483</v>
      </c>
      <c r="AE66" s="41">
        <v>17.469139999999999</v>
      </c>
      <c r="AF66" s="41">
        <v>9.0948570000000011</v>
      </c>
      <c r="AG66" s="41">
        <v>2.8727133999999999</v>
      </c>
      <c r="AH66" s="41">
        <v>0.87320330000000002</v>
      </c>
    </row>
    <row r="67" spans="1:34" hidden="1" outlineLevel="2" x14ac:dyDescent="0.4">
      <c r="A67" s="18">
        <v>3</v>
      </c>
      <c r="B67" s="40" t="s">
        <v>95</v>
      </c>
      <c r="C67" s="41">
        <v>318294.69116374303</v>
      </c>
      <c r="D67" s="41">
        <v>11052.901387315</v>
      </c>
      <c r="E67" s="41">
        <v>6305.0855443149985</v>
      </c>
      <c r="F67" s="41">
        <v>4747.8158430000003</v>
      </c>
      <c r="G67" s="41">
        <v>258165.73552889001</v>
      </c>
      <c r="H67" s="41">
        <v>17376.687024729999</v>
      </c>
      <c r="I67" s="41">
        <v>8622.3504867600022</v>
      </c>
      <c r="J67" s="41">
        <v>17360.372967899999</v>
      </c>
      <c r="K67" s="41">
        <v>853.27531070000009</v>
      </c>
      <c r="L67" s="41">
        <v>6668.1833859999988</v>
      </c>
      <c r="M67" s="52">
        <v>18808.854654800001</v>
      </c>
      <c r="N67" s="41">
        <v>10120.213978400001</v>
      </c>
      <c r="O67" s="41">
        <v>5858.5804873999996</v>
      </c>
      <c r="P67" s="41">
        <v>27477.700090400001</v>
      </c>
      <c r="Q67" s="41">
        <v>8457.3511414999975</v>
      </c>
      <c r="R67" s="41">
        <v>117993.77655499999</v>
      </c>
      <c r="S67" s="41">
        <v>1040.1983983999999</v>
      </c>
      <c r="T67" s="41">
        <v>3463.0328149999996</v>
      </c>
      <c r="U67" s="41">
        <v>13224.043192000001</v>
      </c>
      <c r="V67" s="41">
        <v>49026.000351437993</v>
      </c>
      <c r="W67" s="41">
        <v>92.456022431999997</v>
      </c>
      <c r="X67" s="41">
        <v>2371.0414926000003</v>
      </c>
      <c r="Y67" s="41">
        <v>1636.4639348999999</v>
      </c>
      <c r="Z67" s="41">
        <v>4823.9058129999994</v>
      </c>
      <c r="AA67" s="41">
        <v>18393.753458399999</v>
      </c>
      <c r="AB67" s="41">
        <v>2279.5038800999996</v>
      </c>
      <c r="AC67" s="41">
        <v>13637.497376649997</v>
      </c>
      <c r="AD67" s="41">
        <v>611.16870112599997</v>
      </c>
      <c r="AE67" s="41">
        <v>793.82211070000005</v>
      </c>
      <c r="AF67" s="41">
        <v>328.77713570000003</v>
      </c>
      <c r="AG67" s="41">
        <v>171.27394003000001</v>
      </c>
      <c r="AH67" s="41">
        <v>50.05389610000001</v>
      </c>
    </row>
    <row r="68" spans="1:34" hidden="1" outlineLevel="3" x14ac:dyDescent="0.4">
      <c r="A68" s="18">
        <v>4</v>
      </c>
      <c r="B68" s="40" t="s">
        <v>96</v>
      </c>
      <c r="C68" s="41">
        <v>343.96142702000009</v>
      </c>
      <c r="D68" s="41">
        <v>19.519654020000004</v>
      </c>
      <c r="E68" s="41">
        <v>13.656736520000003</v>
      </c>
      <c r="F68" s="41">
        <v>5.8629175</v>
      </c>
      <c r="G68" s="41">
        <v>253.25484150000003</v>
      </c>
      <c r="H68" s="41">
        <v>35.810095599999997</v>
      </c>
      <c r="I68" s="41">
        <v>24.916485399999999</v>
      </c>
      <c r="J68" s="41">
        <v>21.924537999999998</v>
      </c>
      <c r="K68" s="41">
        <v>0.91259299999999999</v>
      </c>
      <c r="L68" s="41">
        <v>5.0231279999999998</v>
      </c>
      <c r="M68" s="52">
        <v>16.424484100000001</v>
      </c>
      <c r="N68" s="41">
        <v>10.375487</v>
      </c>
      <c r="O68" s="41">
        <v>6.7237445000000005</v>
      </c>
      <c r="P68" s="41">
        <v>14.369829599999999</v>
      </c>
      <c r="Q68" s="41">
        <v>7.3971119999999999</v>
      </c>
      <c r="R68" s="41">
        <v>92.586886000000007</v>
      </c>
      <c r="S68" s="41">
        <v>1.212734</v>
      </c>
      <c r="T68" s="41">
        <v>6.1649443000000002</v>
      </c>
      <c r="U68" s="41">
        <v>8.1847849999999998</v>
      </c>
      <c r="V68" s="41">
        <v>70.583517199999989</v>
      </c>
      <c r="W68" s="41">
        <v>0.15079044</v>
      </c>
      <c r="X68" s="41">
        <v>1.116808</v>
      </c>
      <c r="Y68" s="41">
        <v>1.9427410000000001</v>
      </c>
      <c r="Z68" s="41">
        <v>10.011620000000001</v>
      </c>
      <c r="AA68" s="41">
        <v>15.480879</v>
      </c>
      <c r="AB68" s="41">
        <v>4.8805418999999999</v>
      </c>
      <c r="AC68" s="41">
        <v>14.7740761</v>
      </c>
      <c r="AD68" s="41">
        <v>0.57520532000000002</v>
      </c>
      <c r="AE68" s="41">
        <v>2.9765167000000003</v>
      </c>
      <c r="AF68" s="41">
        <v>0.81907320000000006</v>
      </c>
      <c r="AG68" s="41">
        <v>2.2377431400000001</v>
      </c>
      <c r="AH68" s="41">
        <v>0.60341429999999996</v>
      </c>
    </row>
    <row r="69" spans="1:34" hidden="1" outlineLevel="3" x14ac:dyDescent="0.4">
      <c r="A69" s="18">
        <v>4</v>
      </c>
      <c r="B69" s="40" t="s">
        <v>97</v>
      </c>
      <c r="C69" s="41">
        <v>437.90777924999998</v>
      </c>
      <c r="D69" s="41">
        <v>30.156234959999999</v>
      </c>
      <c r="E69" s="41">
        <v>22.096781959999998</v>
      </c>
      <c r="F69" s="41">
        <v>8.0594529999999995</v>
      </c>
      <c r="G69" s="41">
        <v>301.96778999999998</v>
      </c>
      <c r="H69" s="41">
        <v>62.703124400000007</v>
      </c>
      <c r="I69" s="41">
        <v>23.504477299999998</v>
      </c>
      <c r="J69" s="41">
        <v>27.150244999999998</v>
      </c>
      <c r="K69" s="41">
        <v>1.032583</v>
      </c>
      <c r="L69" s="41">
        <v>6.0249499999999996</v>
      </c>
      <c r="M69" s="52">
        <v>19.390162499999999</v>
      </c>
      <c r="N69" s="41">
        <v>11.687292000000001</v>
      </c>
      <c r="O69" s="41">
        <v>7.5000324999999997</v>
      </c>
      <c r="P69" s="41">
        <v>12.9082448</v>
      </c>
      <c r="Q69" s="41">
        <v>8.1940849999999994</v>
      </c>
      <c r="R69" s="41">
        <v>102.40368899999999</v>
      </c>
      <c r="S69" s="41">
        <v>1.354967</v>
      </c>
      <c r="T69" s="41">
        <v>6.5411614999999994</v>
      </c>
      <c r="U69" s="41">
        <v>10.18112</v>
      </c>
      <c r="V69" s="41">
        <v>105.15506719</v>
      </c>
      <c r="W69" s="41">
        <v>0.17325483</v>
      </c>
      <c r="X69" s="41">
        <v>1.1949620000000001</v>
      </c>
      <c r="Y69" s="41">
        <v>3.0604930000000001</v>
      </c>
      <c r="Z69" s="41">
        <v>19.924779999999998</v>
      </c>
      <c r="AA69" s="41">
        <v>26.675633999999999</v>
      </c>
      <c r="AB69" s="41">
        <v>6.8343128000000002</v>
      </c>
      <c r="AC69" s="41">
        <v>21.911957800000003</v>
      </c>
      <c r="AD69" s="41">
        <v>0.68830719000000007</v>
      </c>
      <c r="AE69" s="41">
        <v>3.6208936999999999</v>
      </c>
      <c r="AF69" s="41">
        <v>0.98892730000000006</v>
      </c>
      <c r="AG69" s="41">
        <v>2.3861415699999999</v>
      </c>
      <c r="AH69" s="41">
        <v>0.62868710000000005</v>
      </c>
    </row>
    <row r="70" spans="1:34" hidden="1" outlineLevel="3" x14ac:dyDescent="0.4">
      <c r="A70" s="18">
        <v>4</v>
      </c>
      <c r="B70" s="40" t="s">
        <v>98</v>
      </c>
      <c r="C70" s="41">
        <v>153.24645824300003</v>
      </c>
      <c r="D70" s="41">
        <v>8.6825601119999991</v>
      </c>
      <c r="E70" s="41">
        <v>5.6969174119999995</v>
      </c>
      <c r="F70" s="41">
        <v>2.9856426999999996</v>
      </c>
      <c r="G70" s="41">
        <v>112.64676292999999</v>
      </c>
      <c r="H70" s="41">
        <v>12.24622228</v>
      </c>
      <c r="I70" s="41">
        <v>9.3423456500000004</v>
      </c>
      <c r="J70" s="41">
        <v>10.8800679</v>
      </c>
      <c r="K70" s="41">
        <v>0.47302430000000001</v>
      </c>
      <c r="L70" s="41">
        <v>2.4077160000000002</v>
      </c>
      <c r="M70" s="52">
        <v>7.9473365000000005</v>
      </c>
      <c r="N70" s="41">
        <v>5.4716657000000009</v>
      </c>
      <c r="O70" s="41">
        <v>4.0315915000000002</v>
      </c>
      <c r="P70" s="41">
        <v>6.4476949999999995</v>
      </c>
      <c r="Q70" s="41">
        <v>3.6687848000000001</v>
      </c>
      <c r="R70" s="41">
        <v>40.787261000000001</v>
      </c>
      <c r="S70" s="41">
        <v>0.66453620000000002</v>
      </c>
      <c r="T70" s="41">
        <v>3.6948061000000001</v>
      </c>
      <c r="U70" s="41">
        <v>3.869027</v>
      </c>
      <c r="V70" s="41">
        <v>31.476291800999999</v>
      </c>
      <c r="W70" s="41">
        <v>9.0447671999999993E-2</v>
      </c>
      <c r="X70" s="41">
        <v>0.45631909999999998</v>
      </c>
      <c r="Y70" s="41">
        <v>0.71128340000000001</v>
      </c>
      <c r="Z70" s="41">
        <v>2.2838120000000002</v>
      </c>
      <c r="AA70" s="41">
        <v>4.9254560999999999</v>
      </c>
      <c r="AB70" s="41">
        <v>2.5482998000000001</v>
      </c>
      <c r="AC70" s="41">
        <v>5.8847835000000002</v>
      </c>
      <c r="AD70" s="41">
        <v>0.32049075900000001</v>
      </c>
      <c r="AE70" s="41">
        <v>1.9452806</v>
      </c>
      <c r="AF70" s="41">
        <v>0.4761707</v>
      </c>
      <c r="AG70" s="41">
        <v>1.6392869699999999</v>
      </c>
      <c r="AH70" s="41">
        <v>0.4408434</v>
      </c>
    </row>
    <row r="71" spans="1:34" hidden="1" outlineLevel="3" x14ac:dyDescent="0.4">
      <c r="A71" s="18">
        <v>4</v>
      </c>
      <c r="B71" s="40" t="s">
        <v>99</v>
      </c>
      <c r="C71" s="41">
        <v>3723.9875336300011</v>
      </c>
      <c r="D71" s="41">
        <v>186.26439742999997</v>
      </c>
      <c r="E71" s="41">
        <v>131.44945142999998</v>
      </c>
      <c r="F71" s="41">
        <v>54.814945999999999</v>
      </c>
      <c r="G71" s="41">
        <v>2765.4078907000007</v>
      </c>
      <c r="H71" s="41">
        <v>512.74489540000002</v>
      </c>
      <c r="I71" s="41">
        <v>116.4467113</v>
      </c>
      <c r="J71" s="41">
        <v>210.06161</v>
      </c>
      <c r="K71" s="41">
        <v>8.9929900000000007</v>
      </c>
      <c r="L71" s="41">
        <v>67.823840000000004</v>
      </c>
      <c r="M71" s="52">
        <v>219.86813100000001</v>
      </c>
      <c r="N71" s="41">
        <v>89.80891299999999</v>
      </c>
      <c r="O71" s="41">
        <v>47.555568999999998</v>
      </c>
      <c r="P71" s="41">
        <v>103.167659</v>
      </c>
      <c r="Q71" s="41">
        <v>80.093850000000003</v>
      </c>
      <c r="R71" s="41">
        <v>1177.6702700000001</v>
      </c>
      <c r="S71" s="41">
        <v>11.64823</v>
      </c>
      <c r="T71" s="41">
        <v>37.009816000000001</v>
      </c>
      <c r="U71" s="41">
        <v>74.405140000000003</v>
      </c>
      <c r="V71" s="41">
        <v>771.40880789999994</v>
      </c>
      <c r="W71" s="41">
        <v>0.92268249999999996</v>
      </c>
      <c r="X71" s="41">
        <v>12.70354</v>
      </c>
      <c r="Y71" s="41">
        <v>25.57236</v>
      </c>
      <c r="Z71" s="41">
        <v>183.15219999999999</v>
      </c>
      <c r="AA71" s="41">
        <v>235.77085999999997</v>
      </c>
      <c r="AB71" s="41">
        <v>36.684561000000002</v>
      </c>
      <c r="AC71" s="41">
        <v>183.93316990000002</v>
      </c>
      <c r="AD71" s="41">
        <v>5.9422117999999999</v>
      </c>
      <c r="AE71" s="41">
        <v>16.435856000000001</v>
      </c>
      <c r="AF71" s="41">
        <v>5.7898370000000003</v>
      </c>
      <c r="AG71" s="41">
        <v>3.2074446999999999</v>
      </c>
      <c r="AH71" s="41">
        <v>0.90643759999999995</v>
      </c>
    </row>
    <row r="72" spans="1:34" hidden="1" outlineLevel="3" x14ac:dyDescent="0.4">
      <c r="A72" s="18">
        <v>4</v>
      </c>
      <c r="B72" s="40" t="s">
        <v>100</v>
      </c>
      <c r="C72" s="41">
        <v>168.67308056300004</v>
      </c>
      <c r="D72" s="41">
        <v>8.8338152460000003</v>
      </c>
      <c r="E72" s="41">
        <v>5.2304142460000005</v>
      </c>
      <c r="F72" s="41">
        <v>3.6034009999999999</v>
      </c>
      <c r="G72" s="41">
        <v>128.31692968000002</v>
      </c>
      <c r="H72" s="41">
        <v>12.133844330000002</v>
      </c>
      <c r="I72" s="41">
        <v>10.331078249999999</v>
      </c>
      <c r="J72" s="41">
        <v>10.666676200000001</v>
      </c>
      <c r="K72" s="41">
        <v>0.44093759999999999</v>
      </c>
      <c r="L72" s="41">
        <v>2.669394</v>
      </c>
      <c r="M72" s="52">
        <v>8.0452721</v>
      </c>
      <c r="N72" s="41">
        <v>5.5837227999999994</v>
      </c>
      <c r="O72" s="41">
        <v>3.8575598000000002</v>
      </c>
      <c r="P72" s="41">
        <v>6.8922696999999999</v>
      </c>
      <c r="Q72" s="41">
        <v>7.9681519999999999</v>
      </c>
      <c r="R72" s="41">
        <v>51.000129999999999</v>
      </c>
      <c r="S72" s="41">
        <v>0.8025582</v>
      </c>
      <c r="T72" s="41">
        <v>3.6972908000000002</v>
      </c>
      <c r="U72" s="41">
        <v>3.6209910000000001</v>
      </c>
      <c r="V72" s="41">
        <v>31.103649437000001</v>
      </c>
      <c r="W72" s="41">
        <v>8.8482716999999989E-2</v>
      </c>
      <c r="X72" s="41">
        <v>0.55243279999999995</v>
      </c>
      <c r="Y72" s="41">
        <v>0.74942739999999997</v>
      </c>
      <c r="Z72" s="41">
        <v>2.294397</v>
      </c>
      <c r="AA72" s="41">
        <v>6.0409344000000003</v>
      </c>
      <c r="AB72" s="41">
        <v>2.4225279</v>
      </c>
      <c r="AC72" s="41">
        <v>6.5562530800000003</v>
      </c>
      <c r="AD72" s="41">
        <v>0.47312311999999995</v>
      </c>
      <c r="AE72" s="41">
        <v>2.2448987000000002</v>
      </c>
      <c r="AF72" s="41">
        <v>0.4579878</v>
      </c>
      <c r="AG72" s="41">
        <v>1.61481242</v>
      </c>
      <c r="AH72" s="41">
        <v>0.41868620000000001</v>
      </c>
    </row>
    <row r="73" spans="1:34" hidden="1" outlineLevel="3" x14ac:dyDescent="0.4">
      <c r="A73" s="18">
        <v>4</v>
      </c>
      <c r="B73" s="40" t="s">
        <v>101</v>
      </c>
      <c r="C73" s="41">
        <v>2418.3994466099998</v>
      </c>
      <c r="D73" s="41">
        <v>98.631473179999986</v>
      </c>
      <c r="E73" s="41">
        <v>65.655433179999989</v>
      </c>
      <c r="F73" s="41">
        <v>32.976039999999998</v>
      </c>
      <c r="G73" s="41">
        <v>1923.4603206000002</v>
      </c>
      <c r="H73" s="41">
        <v>217.09287120000002</v>
      </c>
      <c r="I73" s="41">
        <v>77.714428399999989</v>
      </c>
      <c r="J73" s="41">
        <v>144.07038</v>
      </c>
      <c r="K73" s="41">
        <v>6.1367700000000003</v>
      </c>
      <c r="L73" s="41">
        <v>47.701039999999999</v>
      </c>
      <c r="M73" s="52">
        <v>135.524619</v>
      </c>
      <c r="N73" s="41">
        <v>79.642434999999992</v>
      </c>
      <c r="O73" s="41">
        <v>28.028306000000001</v>
      </c>
      <c r="P73" s="41">
        <v>117.61896299999999</v>
      </c>
      <c r="Q73" s="41">
        <v>64.473699999999994</v>
      </c>
      <c r="R73" s="41">
        <v>892.42491000000007</v>
      </c>
      <c r="S73" s="41">
        <v>8.7718620000000005</v>
      </c>
      <c r="T73" s="41">
        <v>30.044535999999997</v>
      </c>
      <c r="U73" s="41">
        <v>68.487589999999997</v>
      </c>
      <c r="V73" s="41">
        <v>395.48759762999993</v>
      </c>
      <c r="W73" s="41">
        <v>0.65762030000000005</v>
      </c>
      <c r="X73" s="41">
        <v>10.86496</v>
      </c>
      <c r="Y73" s="41">
        <v>12.588480000000001</v>
      </c>
      <c r="Z73" s="41">
        <v>70.958889999999997</v>
      </c>
      <c r="AA73" s="41">
        <v>121.55681</v>
      </c>
      <c r="AB73" s="41">
        <v>18.788544999999999</v>
      </c>
      <c r="AC73" s="41">
        <v>100.49544429999999</v>
      </c>
      <c r="AD73" s="41">
        <v>4.1309724999999995</v>
      </c>
      <c r="AE73" s="41">
        <v>10.982353</v>
      </c>
      <c r="AF73" s="41">
        <v>3.3821919999999999</v>
      </c>
      <c r="AG73" s="41">
        <v>2.9522121299999999</v>
      </c>
      <c r="AH73" s="41">
        <v>0.82005519999999998</v>
      </c>
    </row>
    <row r="74" spans="1:34" hidden="1" outlineLevel="3" x14ac:dyDescent="0.4">
      <c r="A74" s="18">
        <v>4</v>
      </c>
      <c r="B74" s="40" t="s">
        <v>102</v>
      </c>
      <c r="C74" s="41">
        <v>1239.0592472399999</v>
      </c>
      <c r="D74" s="41">
        <v>37.185254</v>
      </c>
      <c r="E74" s="41">
        <v>20.529358999999999</v>
      </c>
      <c r="F74" s="41">
        <v>16.655895000000001</v>
      </c>
      <c r="G74" s="41">
        <v>1027.4315283999999</v>
      </c>
      <c r="H74" s="41">
        <v>53.631869599999995</v>
      </c>
      <c r="I74" s="41">
        <v>34.124305800000002</v>
      </c>
      <c r="J74" s="41">
        <v>61.632469999999998</v>
      </c>
      <c r="K74" s="41">
        <v>2.6017229999999998</v>
      </c>
      <c r="L74" s="41">
        <v>18.74503</v>
      </c>
      <c r="M74" s="52">
        <v>57.518930999999995</v>
      </c>
      <c r="N74" s="41">
        <v>30.537804999999999</v>
      </c>
      <c r="O74" s="41">
        <v>15.333746999999999</v>
      </c>
      <c r="P74" s="41">
        <v>114.513735</v>
      </c>
      <c r="Q74" s="41">
        <v>39.296759000000002</v>
      </c>
      <c r="R74" s="41">
        <v>513.04611</v>
      </c>
      <c r="S74" s="41">
        <v>4.6518459999999999</v>
      </c>
      <c r="T74" s="41">
        <v>18.575081999999998</v>
      </c>
      <c r="U74" s="41">
        <v>59.647190000000002</v>
      </c>
      <c r="V74" s="41">
        <v>173.80455824000001</v>
      </c>
      <c r="W74" s="41">
        <v>0.40175317999999999</v>
      </c>
      <c r="X74" s="41">
        <v>10.28748</v>
      </c>
      <c r="Y74" s="41">
        <v>5.2463680000000004</v>
      </c>
      <c r="Z74" s="41">
        <v>13.33005</v>
      </c>
      <c r="AA74" s="41">
        <v>55.116471000000004</v>
      </c>
      <c r="AB74" s="41">
        <v>9.3001819999999995</v>
      </c>
      <c r="AC74" s="41">
        <v>45.724422799999999</v>
      </c>
      <c r="AD74" s="41">
        <v>2.2592713299999998</v>
      </c>
      <c r="AE74" s="41">
        <v>4.9376990000000003</v>
      </c>
      <c r="AF74" s="41">
        <v>1.5790506</v>
      </c>
      <c r="AG74" s="41">
        <v>2.30430263</v>
      </c>
      <c r="AH74" s="41">
        <v>0.63790659999999999</v>
      </c>
    </row>
    <row r="75" spans="1:34" hidden="1" outlineLevel="3" x14ac:dyDescent="0.4">
      <c r="A75" s="18">
        <v>4</v>
      </c>
      <c r="B75" s="40" t="s">
        <v>103</v>
      </c>
      <c r="C75" s="41">
        <v>1343.7680000600003</v>
      </c>
      <c r="D75" s="41">
        <v>141.34169653000004</v>
      </c>
      <c r="E75" s="41">
        <v>127.86266053000003</v>
      </c>
      <c r="F75" s="41">
        <v>13.479036000000001</v>
      </c>
      <c r="G75" s="41">
        <v>1036.8865943000001</v>
      </c>
      <c r="H75" s="41">
        <v>32.6949842</v>
      </c>
      <c r="I75" s="41">
        <v>35.518618199999999</v>
      </c>
      <c r="J75" s="41">
        <v>49.745532999999995</v>
      </c>
      <c r="K75" s="41">
        <v>1.7731209999999999</v>
      </c>
      <c r="L75" s="41">
        <v>11.02031</v>
      </c>
      <c r="M75" s="52">
        <v>32.397022999999997</v>
      </c>
      <c r="N75" s="41">
        <v>577.4714899999999</v>
      </c>
      <c r="O75" s="41">
        <v>10.268832</v>
      </c>
      <c r="P75" s="41">
        <v>22.385351</v>
      </c>
      <c r="Q75" s="41">
        <v>15.624006</v>
      </c>
      <c r="R75" s="41">
        <v>209.61393000000001</v>
      </c>
      <c r="S75" s="41">
        <v>2.7097060000000002</v>
      </c>
      <c r="T75" s="41">
        <v>14.4180569</v>
      </c>
      <c r="U75" s="41">
        <v>17.840900000000001</v>
      </c>
      <c r="V75" s="41">
        <v>165.05518463000001</v>
      </c>
      <c r="W75" s="41">
        <v>0.24455002000000001</v>
      </c>
      <c r="X75" s="41">
        <v>2.411991</v>
      </c>
      <c r="Y75" s="41">
        <v>5.0993919999999999</v>
      </c>
      <c r="Z75" s="41">
        <v>8.6206600000000009</v>
      </c>
      <c r="AA75" s="41">
        <v>67.627443</v>
      </c>
      <c r="AB75" s="41">
        <v>10.583755</v>
      </c>
      <c r="AC75" s="41">
        <v>42.993584899999995</v>
      </c>
      <c r="AD75" s="41">
        <v>3.8934515799999998</v>
      </c>
      <c r="AE75" s="41">
        <v>3.2308493999999999</v>
      </c>
      <c r="AF75" s="41">
        <v>1.2118500999999999</v>
      </c>
      <c r="AG75" s="41">
        <v>1.65670513</v>
      </c>
      <c r="AH75" s="41">
        <v>0.48452460000000003</v>
      </c>
    </row>
    <row r="76" spans="1:34" hidden="1" outlineLevel="3" x14ac:dyDescent="0.4">
      <c r="A76" s="18">
        <v>4</v>
      </c>
      <c r="B76" s="40" t="s">
        <v>104</v>
      </c>
      <c r="C76" s="41">
        <v>665.42356577999988</v>
      </c>
      <c r="D76" s="41">
        <v>39.554447709999998</v>
      </c>
      <c r="E76" s="41">
        <v>26.293423709999999</v>
      </c>
      <c r="F76" s="41">
        <v>13.261023999999999</v>
      </c>
      <c r="G76" s="41">
        <v>454.53853800000007</v>
      </c>
      <c r="H76" s="41">
        <v>72.306674000000001</v>
      </c>
      <c r="I76" s="41">
        <v>55.717471400000001</v>
      </c>
      <c r="J76" s="41">
        <v>45.061771</v>
      </c>
      <c r="K76" s="41">
        <v>1.5071509999999999</v>
      </c>
      <c r="L76" s="41">
        <v>9.3674409999999995</v>
      </c>
      <c r="M76" s="52">
        <v>25.968014</v>
      </c>
      <c r="N76" s="41">
        <v>18.036039000000002</v>
      </c>
      <c r="O76" s="41">
        <v>10.325976000000001</v>
      </c>
      <c r="P76" s="41">
        <v>18.049862999999998</v>
      </c>
      <c r="Q76" s="41">
        <v>11.692734</v>
      </c>
      <c r="R76" s="41">
        <v>161.91516000000001</v>
      </c>
      <c r="S76" s="41">
        <v>1.866949</v>
      </c>
      <c r="T76" s="41">
        <v>8.5468905999999993</v>
      </c>
      <c r="U76" s="41">
        <v>12.37879</v>
      </c>
      <c r="V76" s="41">
        <v>170.66654026999998</v>
      </c>
      <c r="W76" s="41">
        <v>0.25197799999999998</v>
      </c>
      <c r="X76" s="41">
        <v>1.8912739999999999</v>
      </c>
      <c r="Y76" s="41">
        <v>5.6073620000000002</v>
      </c>
      <c r="Z76" s="41">
        <v>23.78181</v>
      </c>
      <c r="AA76" s="41">
        <v>55.389557000000003</v>
      </c>
      <c r="AB76" s="41">
        <v>12.824377999999999</v>
      </c>
      <c r="AC76" s="41">
        <v>39.906852999999998</v>
      </c>
      <c r="AD76" s="41">
        <v>0.88468407999999998</v>
      </c>
      <c r="AE76" s="41">
        <v>3.8808973999999998</v>
      </c>
      <c r="AF76" s="41">
        <v>1.3399243000000001</v>
      </c>
      <c r="AG76" s="41">
        <v>2.4605196899999999</v>
      </c>
      <c r="AH76" s="41">
        <v>0.66403979999999996</v>
      </c>
    </row>
    <row r="77" spans="1:34" hidden="1" outlineLevel="3" x14ac:dyDescent="0.4">
      <c r="A77" s="18">
        <v>4</v>
      </c>
      <c r="B77" s="40" t="s">
        <v>105</v>
      </c>
      <c r="C77" s="41">
        <v>461.46396859000004</v>
      </c>
      <c r="D77" s="41">
        <v>16.670003210000001</v>
      </c>
      <c r="E77" s="41">
        <v>9.4355562099999997</v>
      </c>
      <c r="F77" s="41">
        <v>7.2344470000000003</v>
      </c>
      <c r="G77" s="41">
        <v>371.48535955000006</v>
      </c>
      <c r="H77" s="41">
        <v>23.631811650000003</v>
      </c>
      <c r="I77" s="41">
        <v>17.342184</v>
      </c>
      <c r="J77" s="41">
        <v>26.247720000000001</v>
      </c>
      <c r="K77" s="41">
        <v>1.1527609999999999</v>
      </c>
      <c r="L77" s="41">
        <v>6.4592369999999999</v>
      </c>
      <c r="M77" s="52">
        <v>21.626626000000002</v>
      </c>
      <c r="N77" s="41">
        <v>12.732640100000001</v>
      </c>
      <c r="O77" s="41">
        <v>7.3757634000000003</v>
      </c>
      <c r="P77" s="41">
        <v>35.909308999999993</v>
      </c>
      <c r="Q77" s="41">
        <v>14.520799</v>
      </c>
      <c r="R77" s="41">
        <v>174.42734999999999</v>
      </c>
      <c r="S77" s="41">
        <v>1.9001250000000001</v>
      </c>
      <c r="T77" s="41">
        <v>8.0978364000000003</v>
      </c>
      <c r="U77" s="41">
        <v>18.580480000000001</v>
      </c>
      <c r="V77" s="41">
        <v>72.793645330000004</v>
      </c>
      <c r="W77" s="41">
        <v>0.17526544999999999</v>
      </c>
      <c r="X77" s="41">
        <v>3.0024299999999999</v>
      </c>
      <c r="Y77" s="41">
        <v>1.9500489999999999</v>
      </c>
      <c r="Z77" s="41">
        <v>5.6112970000000004</v>
      </c>
      <c r="AA77" s="41">
        <v>20.834329999999998</v>
      </c>
      <c r="AB77" s="41">
        <v>4.1698898</v>
      </c>
      <c r="AC77" s="41">
        <v>16.997876300000001</v>
      </c>
      <c r="AD77" s="41">
        <v>0.92138103000000005</v>
      </c>
      <c r="AE77" s="41">
        <v>3.0290439999999998</v>
      </c>
      <c r="AF77" s="41">
        <v>0.82211469999999998</v>
      </c>
      <c r="AG77" s="41">
        <v>1.92152755</v>
      </c>
      <c r="AH77" s="41">
        <v>0.51496050000000004</v>
      </c>
    </row>
    <row r="78" spans="1:34" hidden="1" outlineLevel="3" x14ac:dyDescent="0.4">
      <c r="A78" s="18">
        <v>4</v>
      </c>
      <c r="B78" s="40" t="s">
        <v>106</v>
      </c>
      <c r="C78" s="41">
        <v>589.61258102999977</v>
      </c>
      <c r="D78" s="41">
        <v>25.684025739999999</v>
      </c>
      <c r="E78" s="41">
        <v>14.47389574</v>
      </c>
      <c r="F78" s="41">
        <v>11.210129999999999</v>
      </c>
      <c r="G78" s="41">
        <v>445.31319720000005</v>
      </c>
      <c r="H78" s="41">
        <v>36.217543600000006</v>
      </c>
      <c r="I78" s="41">
        <v>26.154265200000001</v>
      </c>
      <c r="J78" s="41">
        <v>40.270701000000003</v>
      </c>
      <c r="K78" s="41">
        <v>1.5332870000000001</v>
      </c>
      <c r="L78" s="41">
        <v>12.91216</v>
      </c>
      <c r="M78" s="52">
        <v>38.512774</v>
      </c>
      <c r="N78" s="41">
        <v>18.919217000000003</v>
      </c>
      <c r="O78" s="41">
        <v>11.894741</v>
      </c>
      <c r="P78" s="41">
        <v>21.946675500000001</v>
      </c>
      <c r="Q78" s="41">
        <v>13.615828</v>
      </c>
      <c r="R78" s="41">
        <v>195.44963000000001</v>
      </c>
      <c r="S78" s="41">
        <v>2.2266499999999998</v>
      </c>
      <c r="T78" s="41">
        <v>9.2204508999999995</v>
      </c>
      <c r="U78" s="41">
        <v>14.705769999999999</v>
      </c>
      <c r="V78" s="41">
        <v>117.96334248999999</v>
      </c>
      <c r="W78" s="41">
        <v>0.22786882</v>
      </c>
      <c r="X78" s="41">
        <v>2.406898</v>
      </c>
      <c r="Y78" s="41">
        <v>3.068648</v>
      </c>
      <c r="Z78" s="41">
        <v>7.2028249999999998</v>
      </c>
      <c r="AA78" s="41">
        <v>45.943680000000001</v>
      </c>
      <c r="AB78" s="41">
        <v>6.0991116999999999</v>
      </c>
      <c r="AC78" s="41">
        <v>26.8825343</v>
      </c>
      <c r="AD78" s="41">
        <v>1.1308265900000001</v>
      </c>
      <c r="AE78" s="41">
        <v>4.0833146999999999</v>
      </c>
      <c r="AF78" s="41">
        <v>1.1518934000000001</v>
      </c>
      <c r="AG78" s="41">
        <v>2.4890996800000003</v>
      </c>
      <c r="AH78" s="41">
        <v>0.65201560000000003</v>
      </c>
    </row>
    <row r="79" spans="1:34" hidden="1" outlineLevel="3" x14ac:dyDescent="0.4">
      <c r="A79" s="18">
        <v>4</v>
      </c>
      <c r="B79" s="40" t="s">
        <v>107</v>
      </c>
      <c r="C79" s="41">
        <v>25357.753751699991</v>
      </c>
      <c r="D79" s="41">
        <v>1020.2367720000001</v>
      </c>
      <c r="E79" s="41">
        <v>600.35710200000005</v>
      </c>
      <c r="F79" s="41">
        <v>419.87967000000003</v>
      </c>
      <c r="G79" s="41">
        <v>20701.672592999999</v>
      </c>
      <c r="H79" s="41">
        <v>1458.3847029999997</v>
      </c>
      <c r="I79" s="41">
        <v>801.84159000000022</v>
      </c>
      <c r="J79" s="41">
        <v>1455.4184</v>
      </c>
      <c r="K79" s="41">
        <v>56.028860000000002</v>
      </c>
      <c r="L79" s="41">
        <v>915.16359999999997</v>
      </c>
      <c r="M79" s="52">
        <v>2197.0606299999999</v>
      </c>
      <c r="N79" s="41">
        <v>1110.3520800000001</v>
      </c>
      <c r="O79" s="41">
        <v>607.79020000000003</v>
      </c>
      <c r="P79" s="41">
        <v>1717.62102</v>
      </c>
      <c r="Q79" s="41">
        <v>497.17289999999997</v>
      </c>
      <c r="R79" s="41">
        <v>8872.5553999999993</v>
      </c>
      <c r="S79" s="41">
        <v>82.202129999999997</v>
      </c>
      <c r="T79" s="41">
        <v>211.03933000000001</v>
      </c>
      <c r="U79" s="41">
        <v>658.07140000000004</v>
      </c>
      <c r="V79" s="41">
        <v>3634.2943307000005</v>
      </c>
      <c r="W79" s="41">
        <v>6.9648129999999995</v>
      </c>
      <c r="X79" s="41">
        <v>107.2559</v>
      </c>
      <c r="Y79" s="41">
        <v>107.2311</v>
      </c>
      <c r="Z79" s="41">
        <v>265.8569</v>
      </c>
      <c r="AA79" s="41">
        <v>1748.8880900000001</v>
      </c>
      <c r="AB79" s="41">
        <v>118.19931</v>
      </c>
      <c r="AC79" s="41">
        <v>974.22773300000006</v>
      </c>
      <c r="AD79" s="41">
        <v>28.5796812</v>
      </c>
      <c r="AE79" s="41">
        <v>43.011160000000004</v>
      </c>
      <c r="AF79" s="41">
        <v>25.518871999999998</v>
      </c>
      <c r="AG79" s="41">
        <v>4.8475065000000006</v>
      </c>
      <c r="AH79" s="41">
        <v>1.5500560000000001</v>
      </c>
    </row>
    <row r="80" spans="1:34" hidden="1" outlineLevel="3" x14ac:dyDescent="0.4">
      <c r="A80" s="18">
        <v>4</v>
      </c>
      <c r="B80" s="40" t="s">
        <v>108</v>
      </c>
      <c r="C80" s="41">
        <v>999.12567099999978</v>
      </c>
      <c r="D80" s="41">
        <v>38.531669149999999</v>
      </c>
      <c r="E80" s="41">
        <v>23.679105149999998</v>
      </c>
      <c r="F80" s="41">
        <v>14.852564000000001</v>
      </c>
      <c r="G80" s="41">
        <v>789.13711269999999</v>
      </c>
      <c r="H80" s="41">
        <v>86.646284799999989</v>
      </c>
      <c r="I80" s="41">
        <v>46.209159599999992</v>
      </c>
      <c r="J80" s="41">
        <v>57.351507000000005</v>
      </c>
      <c r="K80" s="41">
        <v>2.7339020000000001</v>
      </c>
      <c r="L80" s="41">
        <v>19.430420000000002</v>
      </c>
      <c r="M80" s="52">
        <v>69.364342000000008</v>
      </c>
      <c r="N80" s="41">
        <v>30.937734999999996</v>
      </c>
      <c r="O80" s="41">
        <v>17.658300000000001</v>
      </c>
      <c r="P80" s="41">
        <v>36.346516300000005</v>
      </c>
      <c r="Q80" s="41">
        <v>25.40175</v>
      </c>
      <c r="R80" s="41">
        <v>350.25120999999996</v>
      </c>
      <c r="S80" s="41">
        <v>4.2742620000000002</v>
      </c>
      <c r="T80" s="41">
        <v>15.124590999999999</v>
      </c>
      <c r="U80" s="41">
        <v>24.431010000000001</v>
      </c>
      <c r="V80" s="41">
        <v>170.47198624999999</v>
      </c>
      <c r="W80" s="41">
        <v>0.3491687</v>
      </c>
      <c r="X80" s="41">
        <v>3.7652019999999999</v>
      </c>
      <c r="Y80" s="41">
        <v>4.7761610000000001</v>
      </c>
      <c r="Z80" s="41">
        <v>26.12801</v>
      </c>
      <c r="AA80" s="41">
        <v>42.412228999999996</v>
      </c>
      <c r="AB80" s="41">
        <v>9.1231720000000003</v>
      </c>
      <c r="AC80" s="41">
        <v>39.774030000000003</v>
      </c>
      <c r="AD80" s="41">
        <v>2.0330015399999999</v>
      </c>
      <c r="AE80" s="41">
        <v>7.8102129999999992</v>
      </c>
      <c r="AF80" s="41">
        <v>2.1446129000000003</v>
      </c>
      <c r="AG80" s="41">
        <v>3.6520784100000001</v>
      </c>
      <c r="AH80" s="41">
        <v>0.98490290000000003</v>
      </c>
    </row>
    <row r="81" spans="1:34" hidden="1" outlineLevel="3" x14ac:dyDescent="0.4">
      <c r="A81" s="18">
        <v>4</v>
      </c>
      <c r="B81" s="40" t="s">
        <v>109</v>
      </c>
      <c r="C81" s="41">
        <v>306.27818637999991</v>
      </c>
      <c r="D81" s="41">
        <v>20.834742039999998</v>
      </c>
      <c r="E81" s="41">
        <v>15.938892839999998</v>
      </c>
      <c r="F81" s="41">
        <v>4.8958492000000007</v>
      </c>
      <c r="G81" s="41">
        <v>222.98687072999996</v>
      </c>
      <c r="H81" s="41">
        <v>40.751392999999986</v>
      </c>
      <c r="I81" s="41">
        <v>13.355877529999999</v>
      </c>
      <c r="J81" s="41">
        <v>17.687890999999997</v>
      </c>
      <c r="K81" s="41">
        <v>0.88730330000000002</v>
      </c>
      <c r="L81" s="41">
        <v>4.2798870000000004</v>
      </c>
      <c r="M81" s="52">
        <v>13.763479100000001</v>
      </c>
      <c r="N81" s="41">
        <v>9.0578260000000004</v>
      </c>
      <c r="O81" s="41">
        <v>5.8389033999999995</v>
      </c>
      <c r="P81" s="41">
        <v>10.458089599999999</v>
      </c>
      <c r="Q81" s="41">
        <v>6.9604720000000002</v>
      </c>
      <c r="R81" s="41">
        <v>85.760374999999996</v>
      </c>
      <c r="S81" s="41">
        <v>1.0908370000000001</v>
      </c>
      <c r="T81" s="41">
        <v>5.3508138000000001</v>
      </c>
      <c r="U81" s="41">
        <v>6.6682199999999998</v>
      </c>
      <c r="V81" s="41">
        <v>61.909407309999999</v>
      </c>
      <c r="W81" s="41">
        <v>0.13105902</v>
      </c>
      <c r="X81" s="41">
        <v>0.8435182</v>
      </c>
      <c r="Y81" s="41">
        <v>1.6256330000000001</v>
      </c>
      <c r="Z81" s="41">
        <v>12.44538</v>
      </c>
      <c r="AA81" s="41">
        <v>10.793053</v>
      </c>
      <c r="AB81" s="41">
        <v>3.7036740000000004</v>
      </c>
      <c r="AC81" s="41">
        <v>11.984260900000001</v>
      </c>
      <c r="AD81" s="41">
        <v>0.55084372999999998</v>
      </c>
      <c r="AE81" s="41">
        <v>2.7287004000000001</v>
      </c>
      <c r="AF81" s="41">
        <v>0.70102690000000001</v>
      </c>
      <c r="AG81" s="41">
        <v>2.05007406</v>
      </c>
      <c r="AH81" s="41">
        <v>0.54716629999999999</v>
      </c>
    </row>
    <row r="82" spans="1:34" hidden="1" outlineLevel="3" x14ac:dyDescent="0.4">
      <c r="A82" s="18">
        <v>4</v>
      </c>
      <c r="B82" s="40" t="s">
        <v>110</v>
      </c>
      <c r="C82" s="41">
        <v>474.30608414999995</v>
      </c>
      <c r="D82" s="41">
        <v>31.05833226</v>
      </c>
      <c r="E82" s="41">
        <v>23.415345259999999</v>
      </c>
      <c r="F82" s="41">
        <v>7.6429870000000006</v>
      </c>
      <c r="G82" s="41">
        <v>336.61978370000003</v>
      </c>
      <c r="H82" s="41">
        <v>64.7107034</v>
      </c>
      <c r="I82" s="41">
        <v>18.288587900000003</v>
      </c>
      <c r="J82" s="41">
        <v>27.293467999999997</v>
      </c>
      <c r="K82" s="41">
        <v>1.017234</v>
      </c>
      <c r="L82" s="41">
        <v>7.6436450000000002</v>
      </c>
      <c r="M82" s="52">
        <v>21.602758000000001</v>
      </c>
      <c r="N82" s="41">
        <v>12.257147</v>
      </c>
      <c r="O82" s="41">
        <v>7.4179273000000006</v>
      </c>
      <c r="P82" s="41">
        <v>20.2943186</v>
      </c>
      <c r="Q82" s="41">
        <v>9.2079419999999992</v>
      </c>
      <c r="R82" s="41">
        <v>125.45564900000001</v>
      </c>
      <c r="S82" s="41">
        <v>1.4163779999999999</v>
      </c>
      <c r="T82" s="41">
        <v>6.3475274999999991</v>
      </c>
      <c r="U82" s="41">
        <v>12.216240000000001</v>
      </c>
      <c r="V82" s="41">
        <v>106.09451209000002</v>
      </c>
      <c r="W82" s="41">
        <v>0.17485242000000001</v>
      </c>
      <c r="X82" s="41">
        <v>1.899386</v>
      </c>
      <c r="Y82" s="41">
        <v>3.2350949999999998</v>
      </c>
      <c r="Z82" s="41">
        <v>20.9328</v>
      </c>
      <c r="AA82" s="41">
        <v>28.165562999999999</v>
      </c>
      <c r="AB82" s="41">
        <v>6.5137219000000002</v>
      </c>
      <c r="AC82" s="41">
        <v>22.6372781</v>
      </c>
      <c r="AD82" s="41">
        <v>0.66557884999999994</v>
      </c>
      <c r="AE82" s="41">
        <v>3.028502</v>
      </c>
      <c r="AF82" s="41">
        <v>0.90953060000000008</v>
      </c>
      <c r="AG82" s="41">
        <v>2.0493637200000001</v>
      </c>
      <c r="AH82" s="41">
        <v>0.53345609999999999</v>
      </c>
    </row>
    <row r="83" spans="1:34" hidden="1" outlineLevel="3" x14ac:dyDescent="0.4">
      <c r="A83" s="18">
        <v>4</v>
      </c>
      <c r="B83" s="40" t="s">
        <v>111</v>
      </c>
      <c r="C83" s="41">
        <v>157.75581464799998</v>
      </c>
      <c r="D83" s="41">
        <v>7.9461396830000002</v>
      </c>
      <c r="E83" s="41">
        <v>5.128461583</v>
      </c>
      <c r="F83" s="41">
        <v>2.8176781000000002</v>
      </c>
      <c r="G83" s="41">
        <v>119.71621388</v>
      </c>
      <c r="H83" s="41">
        <v>11.862295419999999</v>
      </c>
      <c r="I83" s="41">
        <v>8.4481608599999998</v>
      </c>
      <c r="J83" s="41">
        <v>10.2842821</v>
      </c>
      <c r="K83" s="41">
        <v>0.46455600000000002</v>
      </c>
      <c r="L83" s="41">
        <v>2.518964</v>
      </c>
      <c r="M83" s="52">
        <v>8.1810273000000002</v>
      </c>
      <c r="N83" s="41">
        <v>5.2742770000000005</v>
      </c>
      <c r="O83" s="41">
        <v>3.6614882999999998</v>
      </c>
      <c r="P83" s="41">
        <v>8.0632467000000005</v>
      </c>
      <c r="Q83" s="41">
        <v>4.0227301999999998</v>
      </c>
      <c r="R83" s="41">
        <v>47.796087</v>
      </c>
      <c r="S83" s="41">
        <v>0.69691879999999995</v>
      </c>
      <c r="T83" s="41">
        <v>3.4492382000000004</v>
      </c>
      <c r="U83" s="41">
        <v>4.3382129999999997</v>
      </c>
      <c r="V83" s="41">
        <v>29.712218985</v>
      </c>
      <c r="W83" s="41">
        <v>8.4506991000000004E-2</v>
      </c>
      <c r="X83" s="41">
        <v>0.54577690000000001</v>
      </c>
      <c r="Y83" s="41">
        <v>0.70194440000000002</v>
      </c>
      <c r="Z83" s="41">
        <v>2.3549570000000002</v>
      </c>
      <c r="AA83" s="41">
        <v>5.2098542999999999</v>
      </c>
      <c r="AB83" s="41">
        <v>2.2859910000000001</v>
      </c>
      <c r="AC83" s="41">
        <v>5.8716436700000001</v>
      </c>
      <c r="AD83" s="41">
        <v>0.32077499399999998</v>
      </c>
      <c r="AE83" s="41">
        <v>1.8690073999999999</v>
      </c>
      <c r="AF83" s="41">
        <v>0.43014059999999998</v>
      </c>
      <c r="AG83" s="41">
        <v>1.46922833</v>
      </c>
      <c r="AH83" s="41">
        <v>0.38124209999999997</v>
      </c>
    </row>
    <row r="84" spans="1:34" hidden="1" outlineLevel="3" x14ac:dyDescent="0.4">
      <c r="A84" s="18">
        <v>4</v>
      </c>
      <c r="B84" s="40" t="s">
        <v>112</v>
      </c>
      <c r="C84" s="41">
        <v>2325.7128937800003</v>
      </c>
      <c r="D84" s="41">
        <v>91.308875880000002</v>
      </c>
      <c r="E84" s="41">
        <v>54.99071988</v>
      </c>
      <c r="F84" s="41">
        <v>36.318156000000002</v>
      </c>
      <c r="G84" s="41">
        <v>1847.2604204000004</v>
      </c>
      <c r="H84" s="41">
        <v>155.59657030000002</v>
      </c>
      <c r="I84" s="41">
        <v>105.8227521</v>
      </c>
      <c r="J84" s="41">
        <v>155.32459</v>
      </c>
      <c r="K84" s="41">
        <v>6.5922080000000003</v>
      </c>
      <c r="L84" s="41">
        <v>64.290229999999994</v>
      </c>
      <c r="M84" s="52">
        <v>149.99926299999998</v>
      </c>
      <c r="N84" s="41">
        <v>70.247765000000015</v>
      </c>
      <c r="O84" s="41">
        <v>35.468119000000002</v>
      </c>
      <c r="P84" s="41">
        <v>86.836444</v>
      </c>
      <c r="Q84" s="41">
        <v>61.455309999999997</v>
      </c>
      <c r="R84" s="41">
        <v>853.57146999999998</v>
      </c>
      <c r="S84" s="41">
        <v>9.0587859999999996</v>
      </c>
      <c r="T84" s="41">
        <v>28.946041999999998</v>
      </c>
      <c r="U84" s="41">
        <v>58.652479999999997</v>
      </c>
      <c r="V84" s="41">
        <v>386.33805849999993</v>
      </c>
      <c r="W84" s="41">
        <v>0.68365429999999994</v>
      </c>
      <c r="X84" s="41">
        <v>9.7646329999999999</v>
      </c>
      <c r="Y84" s="41">
        <v>11.69727</v>
      </c>
      <c r="Z84" s="41">
        <v>41.026560000000003</v>
      </c>
      <c r="AA84" s="41">
        <v>148.53497999999999</v>
      </c>
      <c r="AB84" s="41">
        <v>17.092010999999999</v>
      </c>
      <c r="AC84" s="41">
        <v>102.4931689</v>
      </c>
      <c r="AD84" s="41">
        <v>3.8884623999999999</v>
      </c>
      <c r="AE84" s="41">
        <v>8.8480089999999993</v>
      </c>
      <c r="AF84" s="41">
        <v>3.180126</v>
      </c>
      <c r="AG84" s="41">
        <v>2.8665083</v>
      </c>
      <c r="AH84" s="41">
        <v>0.80553900000000001</v>
      </c>
    </row>
    <row r="85" spans="1:34" hidden="1" outlineLevel="3" x14ac:dyDescent="0.4">
      <c r="A85" s="18">
        <v>4</v>
      </c>
      <c r="B85" s="40" t="s">
        <v>113</v>
      </c>
      <c r="C85" s="41">
        <v>474.26436625000002</v>
      </c>
      <c r="D85" s="41">
        <v>15.716915050000001</v>
      </c>
      <c r="E85" s="41">
        <v>9.2741221500000002</v>
      </c>
      <c r="F85" s="41">
        <v>6.4427929000000006</v>
      </c>
      <c r="G85" s="41">
        <v>393.61071699000013</v>
      </c>
      <c r="H85" s="41">
        <v>21.976971490000004</v>
      </c>
      <c r="I85" s="41">
        <v>16.7938273</v>
      </c>
      <c r="J85" s="41">
        <v>24.224052</v>
      </c>
      <c r="K85" s="41">
        <v>1.035766</v>
      </c>
      <c r="L85" s="41">
        <v>5.7060890000000004</v>
      </c>
      <c r="M85" s="52">
        <v>22.029427999999999</v>
      </c>
      <c r="N85" s="41">
        <v>12.7986725</v>
      </c>
      <c r="O85" s="41">
        <v>7.4531453999999995</v>
      </c>
      <c r="P85" s="41">
        <v>43.1187106</v>
      </c>
      <c r="Q85" s="41">
        <v>14.839224000000002</v>
      </c>
      <c r="R85" s="41">
        <v>187.36878999999999</v>
      </c>
      <c r="S85" s="41">
        <v>1.96793</v>
      </c>
      <c r="T85" s="41">
        <v>8.0654376999999986</v>
      </c>
      <c r="U85" s="41">
        <v>24.541889999999999</v>
      </c>
      <c r="V85" s="41">
        <v>64.413103509999999</v>
      </c>
      <c r="W85" s="41">
        <v>0.17930972000000001</v>
      </c>
      <c r="X85" s="41">
        <v>4.0376649999999996</v>
      </c>
      <c r="Y85" s="41">
        <v>1.779585</v>
      </c>
      <c r="Z85" s="41">
        <v>4.8444890000000003</v>
      </c>
      <c r="AA85" s="41">
        <v>13.479628</v>
      </c>
      <c r="AB85" s="41">
        <v>3.999695</v>
      </c>
      <c r="AC85" s="41">
        <v>15.638715899999999</v>
      </c>
      <c r="AD85" s="41">
        <v>0.74581772999999996</v>
      </c>
      <c r="AE85" s="41">
        <v>2.9542613000000002</v>
      </c>
      <c r="AF85" s="41">
        <v>0.74826140000000008</v>
      </c>
      <c r="AG85" s="41">
        <v>1.95785136</v>
      </c>
      <c r="AH85" s="41">
        <v>0.5236307</v>
      </c>
    </row>
    <row r="86" spans="1:34" hidden="1" outlineLevel="3" x14ac:dyDescent="0.4">
      <c r="A86" s="18">
        <v>4</v>
      </c>
      <c r="B86" s="40" t="s">
        <v>114</v>
      </c>
      <c r="C86" s="41">
        <v>328.47894886000006</v>
      </c>
      <c r="D86" s="41">
        <v>17.386253439999997</v>
      </c>
      <c r="E86" s="41">
        <v>11.24950144</v>
      </c>
      <c r="F86" s="41">
        <v>6.1367519999999995</v>
      </c>
      <c r="G86" s="41">
        <v>244.84333692000001</v>
      </c>
      <c r="H86" s="41">
        <v>25.966934819999995</v>
      </c>
      <c r="I86" s="41">
        <v>19.256715</v>
      </c>
      <c r="J86" s="41">
        <v>23.386507000000002</v>
      </c>
      <c r="K86" s="41">
        <v>1.000003</v>
      </c>
      <c r="L86" s="41">
        <v>5.2213050000000001</v>
      </c>
      <c r="M86" s="52">
        <v>17.801185999999998</v>
      </c>
      <c r="N86" s="41">
        <v>12.49216</v>
      </c>
      <c r="O86" s="41">
        <v>7.8711979000000003</v>
      </c>
      <c r="P86" s="41">
        <v>13.601665000000001</v>
      </c>
      <c r="Q86" s="41">
        <v>8.1340420000000009</v>
      </c>
      <c r="R86" s="41">
        <v>91.612651999999997</v>
      </c>
      <c r="S86" s="41">
        <v>1.398809</v>
      </c>
      <c r="T86" s="41">
        <v>7.4259691999999999</v>
      </c>
      <c r="U86" s="41">
        <v>8.2742260000000005</v>
      </c>
      <c r="V86" s="41">
        <v>65.452839100000006</v>
      </c>
      <c r="W86" s="41">
        <v>0.17578186000000001</v>
      </c>
      <c r="X86" s="41">
        <v>1.0454570000000001</v>
      </c>
      <c r="Y86" s="41">
        <v>1.544864</v>
      </c>
      <c r="Z86" s="41">
        <v>5.4369490000000003</v>
      </c>
      <c r="AA86" s="41">
        <v>11.872474</v>
      </c>
      <c r="AB86" s="41">
        <v>4.9000391000000008</v>
      </c>
      <c r="AC86" s="41">
        <v>12.852413199999999</v>
      </c>
      <c r="AD86" s="41">
        <v>0.71303966000000008</v>
      </c>
      <c r="AE86" s="41">
        <v>3.7008670000000001</v>
      </c>
      <c r="AF86" s="41">
        <v>0.93315459999999995</v>
      </c>
      <c r="AG86" s="41">
        <v>2.9503281800000001</v>
      </c>
      <c r="AH86" s="41">
        <v>0.79651939999999999</v>
      </c>
    </row>
    <row r="87" spans="1:34" hidden="1" outlineLevel="3" x14ac:dyDescent="0.4">
      <c r="A87" s="18">
        <v>4</v>
      </c>
      <c r="B87" s="40" t="s">
        <v>115</v>
      </c>
      <c r="C87" s="41">
        <v>3583.9667194599992</v>
      </c>
      <c r="D87" s="41">
        <v>118.51467199999999</v>
      </c>
      <c r="E87" s="41">
        <v>62.159371</v>
      </c>
      <c r="F87" s="41">
        <v>56.355300999999997</v>
      </c>
      <c r="G87" s="41">
        <v>2905.3475731999993</v>
      </c>
      <c r="H87" s="41">
        <v>158.80615619999998</v>
      </c>
      <c r="I87" s="41">
        <v>160.75342800000001</v>
      </c>
      <c r="J87" s="41">
        <v>224.99116000000001</v>
      </c>
      <c r="K87" s="41">
        <v>7.7999280000000004</v>
      </c>
      <c r="L87" s="41">
        <v>89.72251</v>
      </c>
      <c r="M87" s="52">
        <v>227.75815999999998</v>
      </c>
      <c r="N87" s="41">
        <v>104.915087</v>
      </c>
      <c r="O87" s="41">
        <v>46.327284000000006</v>
      </c>
      <c r="P87" s="41">
        <v>162.86273399999999</v>
      </c>
      <c r="Q87" s="41">
        <v>85.102810000000005</v>
      </c>
      <c r="R87" s="41">
        <v>1474.6699699999999</v>
      </c>
      <c r="S87" s="41">
        <v>14.33029</v>
      </c>
      <c r="T87" s="41">
        <v>40.361348</v>
      </c>
      <c r="U87" s="41">
        <v>99.240480000000005</v>
      </c>
      <c r="V87" s="41">
        <v>559.43269985999996</v>
      </c>
      <c r="W87" s="41">
        <v>0.96270619999999996</v>
      </c>
      <c r="X87" s="41">
        <v>15.68783</v>
      </c>
      <c r="Y87" s="41">
        <v>15.73752</v>
      </c>
      <c r="Z87" s="41">
        <v>32.634219999999999</v>
      </c>
      <c r="AA87" s="41">
        <v>268.21789999999999</v>
      </c>
      <c r="AB87" s="41">
        <v>20.775931</v>
      </c>
      <c r="AC87" s="41">
        <v>146.68833739999999</v>
      </c>
      <c r="AD87" s="41">
        <v>4.4196971999999999</v>
      </c>
      <c r="AE87" s="41">
        <v>8.6232560000000014</v>
      </c>
      <c r="AF87" s="41">
        <v>3.568403</v>
      </c>
      <c r="AG87" s="41">
        <v>2.4290557599999998</v>
      </c>
      <c r="AH87" s="41">
        <v>0.67177439999999999</v>
      </c>
    </row>
    <row r="88" spans="1:34" hidden="1" outlineLevel="3" x14ac:dyDescent="0.4">
      <c r="A88" s="18">
        <v>4</v>
      </c>
      <c r="B88" s="40" t="s">
        <v>116</v>
      </c>
      <c r="C88" s="41">
        <v>1793.6567363600002</v>
      </c>
      <c r="D88" s="41">
        <v>59.844735750000005</v>
      </c>
      <c r="E88" s="41">
        <v>31.479584750000004</v>
      </c>
      <c r="F88" s="41">
        <v>28.365151000000001</v>
      </c>
      <c r="G88" s="41">
        <v>1490.5635436</v>
      </c>
      <c r="H88" s="41">
        <v>79.154304699999983</v>
      </c>
      <c r="I88" s="41">
        <v>55.997126900000005</v>
      </c>
      <c r="J88" s="41">
        <v>92.534148000000002</v>
      </c>
      <c r="K88" s="41">
        <v>4.5335919999999996</v>
      </c>
      <c r="L88" s="41">
        <v>32.055309999999999</v>
      </c>
      <c r="M88" s="52">
        <v>101.61579399999999</v>
      </c>
      <c r="N88" s="41">
        <v>63.181083999999998</v>
      </c>
      <c r="O88" s="41">
        <v>39.870689999999996</v>
      </c>
      <c r="P88" s="41">
        <v>141.54414199999999</v>
      </c>
      <c r="Q88" s="41">
        <v>49.333449999999999</v>
      </c>
      <c r="R88" s="41">
        <v>735.89083999999991</v>
      </c>
      <c r="S88" s="41">
        <v>6.7260920000000004</v>
      </c>
      <c r="T88" s="41">
        <v>22.117407999999998</v>
      </c>
      <c r="U88" s="41">
        <v>61.329239999999999</v>
      </c>
      <c r="V88" s="41">
        <v>242.40108461000003</v>
      </c>
      <c r="W88" s="41">
        <v>0.54412198999999994</v>
      </c>
      <c r="X88" s="41">
        <v>10.03482</v>
      </c>
      <c r="Y88" s="41">
        <v>7.2740470000000004</v>
      </c>
      <c r="Z88" s="41">
        <v>19.215969999999999</v>
      </c>
      <c r="AA88" s="41">
        <v>81.151289000000006</v>
      </c>
      <c r="AB88" s="41">
        <v>12.558641</v>
      </c>
      <c r="AC88" s="41">
        <v>65.981706900000006</v>
      </c>
      <c r="AD88" s="41">
        <v>2.7621220799999997</v>
      </c>
      <c r="AE88" s="41">
        <v>7.0703930000000001</v>
      </c>
      <c r="AF88" s="41">
        <v>2.3323301000000001</v>
      </c>
      <c r="AG88" s="41">
        <v>3.1473281399999999</v>
      </c>
      <c r="AH88" s="41">
        <v>0.84737240000000003</v>
      </c>
    </row>
    <row r="89" spans="1:34" hidden="1" outlineLevel="3" x14ac:dyDescent="0.4">
      <c r="A89" s="18">
        <v>4</v>
      </c>
      <c r="B89" s="40" t="s">
        <v>117</v>
      </c>
      <c r="C89" s="41">
        <v>2827.1936234299997</v>
      </c>
      <c r="D89" s="41">
        <v>97.847322500000004</v>
      </c>
      <c r="E89" s="41">
        <v>58.835529500000007</v>
      </c>
      <c r="F89" s="41">
        <v>39.011792999999997</v>
      </c>
      <c r="G89" s="41">
        <v>2319.2882721999999</v>
      </c>
      <c r="H89" s="41">
        <v>137.23540490000002</v>
      </c>
      <c r="I89" s="41">
        <v>85.721731300000016</v>
      </c>
      <c r="J89" s="41">
        <v>298.78787999999997</v>
      </c>
      <c r="K89" s="41">
        <v>6.1932159999999996</v>
      </c>
      <c r="L89" s="41">
        <v>81.440889999999996</v>
      </c>
      <c r="M89" s="52">
        <v>201.774968</v>
      </c>
      <c r="N89" s="41">
        <v>80.936121999999997</v>
      </c>
      <c r="O89" s="41">
        <v>37.962352000000003</v>
      </c>
      <c r="P89" s="41">
        <v>158.33359000000002</v>
      </c>
      <c r="Q89" s="41">
        <v>64.47972</v>
      </c>
      <c r="R89" s="41">
        <v>1031.7</v>
      </c>
      <c r="S89" s="41">
        <v>9.6213800000000003</v>
      </c>
      <c r="T89" s="41">
        <v>30.110023999999999</v>
      </c>
      <c r="U89" s="41">
        <v>87.969939999999994</v>
      </c>
      <c r="V89" s="41">
        <v>409.37038223000008</v>
      </c>
      <c r="W89" s="41">
        <v>0.81818769999999996</v>
      </c>
      <c r="X89" s="41">
        <v>14.237579999999999</v>
      </c>
      <c r="Y89" s="41">
        <v>11.91516</v>
      </c>
      <c r="Z89" s="41">
        <v>26.741759999999999</v>
      </c>
      <c r="AA89" s="41">
        <v>180.669173</v>
      </c>
      <c r="AB89" s="41">
        <v>16.308914999999999</v>
      </c>
      <c r="AC89" s="41">
        <v>107.70519530000001</v>
      </c>
      <c r="AD89" s="41">
        <v>4.0715922999999998</v>
      </c>
      <c r="AE89" s="41">
        <v>7.1869110000000003</v>
      </c>
      <c r="AF89" s="41">
        <v>2.9982259999999998</v>
      </c>
      <c r="AG89" s="41">
        <v>2.4806735299999998</v>
      </c>
      <c r="AH89" s="41">
        <v>0.68764650000000005</v>
      </c>
    </row>
    <row r="90" spans="1:34" hidden="1" outlineLevel="3" x14ac:dyDescent="0.4">
      <c r="A90" s="18">
        <v>4</v>
      </c>
      <c r="B90" s="40" t="s">
        <v>118</v>
      </c>
      <c r="C90" s="41">
        <v>559.21461010999997</v>
      </c>
      <c r="D90" s="41">
        <v>24.427266199999998</v>
      </c>
      <c r="E90" s="41">
        <v>11.3235572</v>
      </c>
      <c r="F90" s="41">
        <v>13.103709</v>
      </c>
      <c r="G90" s="41">
        <v>439.50193054999994</v>
      </c>
      <c r="H90" s="41">
        <v>24.96684965</v>
      </c>
      <c r="I90" s="41">
        <v>16.828332800000002</v>
      </c>
      <c r="J90" s="41">
        <v>30.330674000000002</v>
      </c>
      <c r="K90" s="41">
        <v>1.269841</v>
      </c>
      <c r="L90" s="41">
        <v>7.2199840000000002</v>
      </c>
      <c r="M90" s="52">
        <v>21.269918999999998</v>
      </c>
      <c r="N90" s="41">
        <v>29.798390000000001</v>
      </c>
      <c r="O90" s="41">
        <v>24.353755</v>
      </c>
      <c r="P90" s="41">
        <v>60.8866838</v>
      </c>
      <c r="Q90" s="41">
        <v>12.125145</v>
      </c>
      <c r="R90" s="41">
        <v>184.27852999999999</v>
      </c>
      <c r="S90" s="41">
        <v>1.9966680000000001</v>
      </c>
      <c r="T90" s="41">
        <v>7.1745143000000002</v>
      </c>
      <c r="U90" s="41">
        <v>15.296889999999999</v>
      </c>
      <c r="V90" s="41">
        <v>94.723991960000006</v>
      </c>
      <c r="W90" s="41">
        <v>0.20274521000000001</v>
      </c>
      <c r="X90" s="41">
        <v>2.8804590000000001</v>
      </c>
      <c r="Y90" s="41">
        <v>2.9864000000000002</v>
      </c>
      <c r="Z90" s="41">
        <v>5.4931599999999996</v>
      </c>
      <c r="AA90" s="41">
        <v>29.701497</v>
      </c>
      <c r="AB90" s="41">
        <v>7.4373158999999998</v>
      </c>
      <c r="AC90" s="41">
        <v>23.650644499999999</v>
      </c>
      <c r="AD90" s="41">
        <v>0.65839815000000002</v>
      </c>
      <c r="AE90" s="41">
        <v>3.0522826000000003</v>
      </c>
      <c r="AF90" s="41">
        <v>0.89859599999999995</v>
      </c>
      <c r="AG90" s="41">
        <v>2.1032812000000001</v>
      </c>
      <c r="AH90" s="41">
        <v>0.56142139999999996</v>
      </c>
    </row>
    <row r="91" spans="1:34" hidden="1" outlineLevel="3" x14ac:dyDescent="0.4">
      <c r="A91" s="18">
        <v>4</v>
      </c>
      <c r="B91" s="40" t="s">
        <v>119</v>
      </c>
      <c r="C91" s="41">
        <v>106.16893867599997</v>
      </c>
      <c r="D91" s="41">
        <v>5.6303368000000003</v>
      </c>
      <c r="E91" s="41">
        <v>3.6612453</v>
      </c>
      <c r="F91" s="41">
        <v>1.9690914999999998</v>
      </c>
      <c r="G91" s="41">
        <v>79.256184969999993</v>
      </c>
      <c r="H91" s="41">
        <v>8.3388354499999995</v>
      </c>
      <c r="I91" s="41">
        <v>6.08066262</v>
      </c>
      <c r="J91" s="41">
        <v>7.1077574000000006</v>
      </c>
      <c r="K91" s="41">
        <v>0.31271280000000001</v>
      </c>
      <c r="L91" s="41">
        <v>1.6552579999999999</v>
      </c>
      <c r="M91" s="52">
        <v>5.4678478999999998</v>
      </c>
      <c r="N91" s="41">
        <v>3.6349648999999999</v>
      </c>
      <c r="O91" s="41">
        <v>2.6592156</v>
      </c>
      <c r="P91" s="41">
        <v>4.2677798999999998</v>
      </c>
      <c r="Q91" s="41">
        <v>2.5469169000000003</v>
      </c>
      <c r="R91" s="41">
        <v>31.288297</v>
      </c>
      <c r="S91" s="41">
        <v>0.46146690000000001</v>
      </c>
      <c r="T91" s="41">
        <v>2.4659770999999999</v>
      </c>
      <c r="U91" s="41">
        <v>2.5218880000000001</v>
      </c>
      <c r="V91" s="41">
        <v>20.990829705999996</v>
      </c>
      <c r="W91" s="41">
        <v>6.0511863999999999E-2</v>
      </c>
      <c r="X91" s="41">
        <v>0.31355880000000003</v>
      </c>
      <c r="Y91" s="41">
        <v>0.4928729</v>
      </c>
      <c r="Z91" s="41">
        <v>1.5885339999999999</v>
      </c>
      <c r="AA91" s="41">
        <v>3.6152075000000004</v>
      </c>
      <c r="AB91" s="41">
        <v>1.6867405</v>
      </c>
      <c r="AC91" s="41">
        <v>4.0400252700000001</v>
      </c>
      <c r="AD91" s="41">
        <v>0.22399835200000001</v>
      </c>
      <c r="AE91" s="41">
        <v>1.4026859</v>
      </c>
      <c r="AF91" s="41">
        <v>0.3175424</v>
      </c>
      <c r="AG91" s="41">
        <v>1.1288528200000001</v>
      </c>
      <c r="AH91" s="41">
        <v>0.29158719999999999</v>
      </c>
    </row>
    <row r="92" spans="1:34" hidden="1" outlineLevel="3" x14ac:dyDescent="0.4">
      <c r="A92" s="18">
        <v>4</v>
      </c>
      <c r="B92" s="40" t="s">
        <v>120</v>
      </c>
      <c r="C92" s="41">
        <v>160.67209974299996</v>
      </c>
      <c r="D92" s="41">
        <v>9.1050361780000006</v>
      </c>
      <c r="E92" s="41">
        <v>5.9484167780000003</v>
      </c>
      <c r="F92" s="41">
        <v>3.1566193999999999</v>
      </c>
      <c r="G92" s="41">
        <v>117.78416153999999</v>
      </c>
      <c r="H92" s="41">
        <v>12.673193610000002</v>
      </c>
      <c r="I92" s="41">
        <v>9.7608378299999998</v>
      </c>
      <c r="J92" s="41">
        <v>11.457731900000001</v>
      </c>
      <c r="K92" s="41">
        <v>0.47646830000000001</v>
      </c>
      <c r="L92" s="41">
        <v>2.536565</v>
      </c>
      <c r="M92" s="52">
        <v>8.3824440000000013</v>
      </c>
      <c r="N92" s="41">
        <v>5.7177439999999997</v>
      </c>
      <c r="O92" s="41">
        <v>4.1509445000000005</v>
      </c>
      <c r="P92" s="41">
        <v>6.8240326000000007</v>
      </c>
      <c r="Q92" s="41">
        <v>3.8531323</v>
      </c>
      <c r="R92" s="41">
        <v>42.579366999999998</v>
      </c>
      <c r="S92" s="41">
        <v>0.68433460000000002</v>
      </c>
      <c r="T92" s="41">
        <v>3.8123909999999999</v>
      </c>
      <c r="U92" s="41">
        <v>4.1125069999999999</v>
      </c>
      <c r="V92" s="41">
        <v>33.333323625000013</v>
      </c>
      <c r="W92" s="41">
        <v>9.2814384999999999E-2</v>
      </c>
      <c r="X92" s="41">
        <v>0.49127409999999999</v>
      </c>
      <c r="Y92" s="41">
        <v>0.74165349999999997</v>
      </c>
      <c r="Z92" s="41">
        <v>2.4298220000000001</v>
      </c>
      <c r="AA92" s="41">
        <v>5.3423895000000003</v>
      </c>
      <c r="AB92" s="41">
        <v>2.6054322999999999</v>
      </c>
      <c r="AC92" s="41">
        <v>6.1703302999999998</v>
      </c>
      <c r="AD92" s="41">
        <v>0.32189172000000005</v>
      </c>
      <c r="AE92" s="41">
        <v>1.8328738</v>
      </c>
      <c r="AF92" s="41">
        <v>0.49339790000000006</v>
      </c>
      <c r="AG92" s="41">
        <v>1.6562333199999999</v>
      </c>
      <c r="AH92" s="41">
        <v>0.44957839999999999</v>
      </c>
    </row>
    <row r="93" spans="1:34" hidden="1" outlineLevel="3" x14ac:dyDescent="0.4">
      <c r="A93" s="18">
        <v>4</v>
      </c>
      <c r="B93" s="40" t="s">
        <v>121</v>
      </c>
      <c r="C93" s="41">
        <v>268.70797532299997</v>
      </c>
      <c r="D93" s="41">
        <v>9.2223913119999992</v>
      </c>
      <c r="E93" s="41">
        <v>5.5769033119999998</v>
      </c>
      <c r="F93" s="41">
        <v>3.6454880000000003</v>
      </c>
      <c r="G93" s="41">
        <v>219.36789997000002</v>
      </c>
      <c r="H93" s="41">
        <v>12.323100679999998</v>
      </c>
      <c r="I93" s="41">
        <v>9.4200201900000007</v>
      </c>
      <c r="J93" s="41">
        <v>13.013890499999999</v>
      </c>
      <c r="K93" s="41">
        <v>0.49400690000000003</v>
      </c>
      <c r="L93" s="41">
        <v>3.8370150000000001</v>
      </c>
      <c r="M93" s="52">
        <v>8.5410138</v>
      </c>
      <c r="N93" s="41">
        <v>6.0873607999999999</v>
      </c>
      <c r="O93" s="41">
        <v>4.1914804999999999</v>
      </c>
      <c r="P93" s="41">
        <v>6.8964930000000004</v>
      </c>
      <c r="Q93" s="41">
        <v>5.7214539999999996</v>
      </c>
      <c r="R93" s="41">
        <v>138.999786</v>
      </c>
      <c r="S93" s="41">
        <v>0.87981790000000004</v>
      </c>
      <c r="T93" s="41">
        <v>3.8623952999999998</v>
      </c>
      <c r="U93" s="41">
        <v>4.3573329999999997</v>
      </c>
      <c r="V93" s="41">
        <v>39.716966841000001</v>
      </c>
      <c r="W93" s="41">
        <v>9.6060871000000006E-2</v>
      </c>
      <c r="X93" s="41">
        <v>0.54391730000000005</v>
      </c>
      <c r="Y93" s="41">
        <v>1.029182</v>
      </c>
      <c r="Z93" s="41">
        <v>2.499142</v>
      </c>
      <c r="AA93" s="41">
        <v>9.2081080000000011</v>
      </c>
      <c r="AB93" s="41">
        <v>3.1676928000000002</v>
      </c>
      <c r="AC93" s="41">
        <v>9.1802925999999996</v>
      </c>
      <c r="AD93" s="41">
        <v>0.31842687000000003</v>
      </c>
      <c r="AE93" s="41">
        <v>1.8730451000000001</v>
      </c>
      <c r="AF93" s="41">
        <v>0.48552990000000001</v>
      </c>
      <c r="AG93" s="41">
        <v>1.4963829000000002</v>
      </c>
      <c r="AH93" s="41">
        <v>0.4007172</v>
      </c>
    </row>
    <row r="94" spans="1:34" hidden="1" outlineLevel="3" x14ac:dyDescent="0.4">
      <c r="A94" s="18">
        <v>4</v>
      </c>
      <c r="B94" s="40" t="s">
        <v>122</v>
      </c>
      <c r="C94" s="41">
        <v>381.76834601000002</v>
      </c>
      <c r="D94" s="41">
        <v>23.450328370000001</v>
      </c>
      <c r="E94" s="41">
        <v>15.396575370000001</v>
      </c>
      <c r="F94" s="41">
        <v>8.0537530000000004</v>
      </c>
      <c r="G94" s="41">
        <v>263.31916339000003</v>
      </c>
      <c r="H94" s="41">
        <v>24.97285449</v>
      </c>
      <c r="I94" s="41">
        <v>19.045674699999999</v>
      </c>
      <c r="J94" s="41">
        <v>27.769005999999997</v>
      </c>
      <c r="K94" s="41">
        <v>1.120204</v>
      </c>
      <c r="L94" s="41">
        <v>6.1929129999999999</v>
      </c>
      <c r="M94" s="52">
        <v>17.809567699999999</v>
      </c>
      <c r="N94" s="41">
        <v>10.9524057</v>
      </c>
      <c r="O94" s="41">
        <v>6.6730990000000006</v>
      </c>
      <c r="P94" s="41">
        <v>12.978184299999999</v>
      </c>
      <c r="Q94" s="41">
        <v>8.2017419999999994</v>
      </c>
      <c r="R94" s="41">
        <v>111.523088</v>
      </c>
      <c r="S94" s="41">
        <v>1.2733749999999999</v>
      </c>
      <c r="T94" s="41">
        <v>5.4344265000000007</v>
      </c>
      <c r="U94" s="41">
        <v>8.091488</v>
      </c>
      <c r="V94" s="41">
        <v>94.585301149999992</v>
      </c>
      <c r="W94" s="41">
        <v>0.15275189</v>
      </c>
      <c r="X94" s="41">
        <v>1.311366</v>
      </c>
      <c r="Y94" s="41">
        <v>3.0267710000000001</v>
      </c>
      <c r="Z94" s="41">
        <v>12.69777</v>
      </c>
      <c r="AA94" s="41">
        <v>32.060778999999997</v>
      </c>
      <c r="AB94" s="41">
        <v>6.0207025000000005</v>
      </c>
      <c r="AC94" s="41">
        <v>21.684036499999998</v>
      </c>
      <c r="AD94" s="41">
        <v>0.56454446999999996</v>
      </c>
      <c r="AE94" s="41">
        <v>2.3163285999999998</v>
      </c>
      <c r="AF94" s="41">
        <v>0.77172029999999991</v>
      </c>
      <c r="AG94" s="41">
        <v>1.5059905900000001</v>
      </c>
      <c r="AH94" s="41">
        <v>0.41355310000000001</v>
      </c>
    </row>
    <row r="95" spans="1:34" hidden="1" outlineLevel="3" x14ac:dyDescent="0.4">
      <c r="A95" s="18">
        <v>4</v>
      </c>
      <c r="B95" s="40" t="s">
        <v>123</v>
      </c>
      <c r="C95" s="41">
        <v>3418.3716408</v>
      </c>
      <c r="D95" s="41">
        <v>139.87265120000001</v>
      </c>
      <c r="E95" s="41">
        <v>92.494258200000019</v>
      </c>
      <c r="F95" s="41">
        <v>47.378392999999996</v>
      </c>
      <c r="G95" s="41">
        <v>2679.7896764999996</v>
      </c>
      <c r="H95" s="41">
        <v>307.01824349999998</v>
      </c>
      <c r="I95" s="41">
        <v>176.53374999999997</v>
      </c>
      <c r="J95" s="41">
        <v>187.18612000000002</v>
      </c>
      <c r="K95" s="41">
        <v>7.4171829999999996</v>
      </c>
      <c r="L95" s="41">
        <v>67.026889999999995</v>
      </c>
      <c r="M95" s="52">
        <v>321.10008300000004</v>
      </c>
      <c r="N95" s="41">
        <v>115.981371</v>
      </c>
      <c r="O95" s="41">
        <v>41.528849999999998</v>
      </c>
      <c r="P95" s="41">
        <v>97.448183</v>
      </c>
      <c r="Q95" s="41">
        <v>69.897490000000005</v>
      </c>
      <c r="R95" s="41">
        <v>1158.3917000000001</v>
      </c>
      <c r="S95" s="41">
        <v>12.7639</v>
      </c>
      <c r="T95" s="41">
        <v>38.954222000000001</v>
      </c>
      <c r="U95" s="41">
        <v>69.874949999999998</v>
      </c>
      <c r="V95" s="41">
        <v>597.18069010000011</v>
      </c>
      <c r="W95" s="41">
        <v>0.94561680000000004</v>
      </c>
      <c r="X95" s="41">
        <v>9.8259039999999995</v>
      </c>
      <c r="Y95" s="41">
        <v>19.797750000000001</v>
      </c>
      <c r="Z95" s="41">
        <v>99.018680000000003</v>
      </c>
      <c r="AA95" s="41">
        <v>187.84344000000002</v>
      </c>
      <c r="AB95" s="41">
        <v>33.627035999999997</v>
      </c>
      <c r="AC95" s="41">
        <v>153.29677180000002</v>
      </c>
      <c r="AD95" s="41">
        <v>4.6102392000000005</v>
      </c>
      <c r="AE95" s="41">
        <v>15.985904999999999</v>
      </c>
      <c r="AF95" s="41">
        <v>5.3051810000000001</v>
      </c>
      <c r="AG95" s="41">
        <v>5.8818833000000001</v>
      </c>
      <c r="AH95" s="41">
        <v>1.5286230000000001</v>
      </c>
    </row>
    <row r="96" spans="1:34" hidden="1" outlineLevel="3" x14ac:dyDescent="0.4">
      <c r="A96" s="18">
        <v>4</v>
      </c>
      <c r="B96" s="40" t="s">
        <v>124</v>
      </c>
      <c r="C96" s="41">
        <v>2477.2294812899991</v>
      </c>
      <c r="D96" s="41">
        <v>236.56804563999998</v>
      </c>
      <c r="E96" s="41">
        <v>213.52583763999999</v>
      </c>
      <c r="F96" s="41">
        <v>23.042208000000002</v>
      </c>
      <c r="G96" s="41">
        <v>1681.1123342999997</v>
      </c>
      <c r="H96" s="41">
        <v>648.3122674</v>
      </c>
      <c r="I96" s="41">
        <v>57.691864899999999</v>
      </c>
      <c r="J96" s="41">
        <v>97.437094000000002</v>
      </c>
      <c r="K96" s="41">
        <v>4.381615</v>
      </c>
      <c r="L96" s="41">
        <v>27.646139999999999</v>
      </c>
      <c r="M96" s="52">
        <v>98.438518000000002</v>
      </c>
      <c r="N96" s="41">
        <v>42.117562999999997</v>
      </c>
      <c r="O96" s="41">
        <v>20.130127000000002</v>
      </c>
      <c r="P96" s="41">
        <v>53.331616999999987</v>
      </c>
      <c r="Q96" s="41">
        <v>33.148797999999999</v>
      </c>
      <c r="R96" s="41">
        <v>532.70955000000004</v>
      </c>
      <c r="S96" s="41">
        <v>5.136247</v>
      </c>
      <c r="T96" s="41">
        <v>17.572673000000002</v>
      </c>
      <c r="U96" s="41">
        <v>37.573340000000002</v>
      </c>
      <c r="V96" s="41">
        <v>558.88442994999991</v>
      </c>
      <c r="W96" s="41">
        <v>0.42875344999999998</v>
      </c>
      <c r="X96" s="41">
        <v>5.4268380000000001</v>
      </c>
      <c r="Y96" s="41">
        <v>17.878319999999999</v>
      </c>
      <c r="Z96" s="41">
        <v>241.55029999999999</v>
      </c>
      <c r="AA96" s="41">
        <v>105.55172200000001</v>
      </c>
      <c r="AB96" s="41">
        <v>15.501968000000002</v>
      </c>
      <c r="AC96" s="41">
        <v>105.0023879</v>
      </c>
      <c r="AD96" s="41">
        <v>2.5791238200000004</v>
      </c>
      <c r="AE96" s="41">
        <v>7.5302800000000003</v>
      </c>
      <c r="AF96" s="41">
        <v>3.3188200000000001</v>
      </c>
      <c r="AG96" s="41">
        <v>2.4950415800000001</v>
      </c>
      <c r="AH96" s="41">
        <v>0.66467140000000002</v>
      </c>
    </row>
    <row r="97" spans="1:34" hidden="1" outlineLevel="3" x14ac:dyDescent="0.4">
      <c r="A97" s="18">
        <v>4</v>
      </c>
      <c r="B97" s="40" t="s">
        <v>125</v>
      </c>
      <c r="C97" s="41">
        <v>1539.6117341699996</v>
      </c>
      <c r="D97" s="41">
        <v>68.079813150000007</v>
      </c>
      <c r="E97" s="41">
        <v>42.67018015</v>
      </c>
      <c r="F97" s="41">
        <v>25.409632999999999</v>
      </c>
      <c r="G97" s="41">
        <v>1156.7537758999999</v>
      </c>
      <c r="H97" s="41">
        <v>143.04000849999997</v>
      </c>
      <c r="I97" s="41">
        <v>71.571869399999997</v>
      </c>
      <c r="J97" s="41">
        <v>88.392407999999989</v>
      </c>
      <c r="K97" s="41">
        <v>3.8397060000000001</v>
      </c>
      <c r="L97" s="41">
        <v>27.394300000000001</v>
      </c>
      <c r="M97" s="52">
        <v>91.052853999999996</v>
      </c>
      <c r="N97" s="41">
        <v>44.374639999999999</v>
      </c>
      <c r="O97" s="41">
        <v>24.911523000000003</v>
      </c>
      <c r="P97" s="41">
        <v>55.011240999999998</v>
      </c>
      <c r="Q97" s="41">
        <v>36.411726999999999</v>
      </c>
      <c r="R97" s="41">
        <v>498.96355999999997</v>
      </c>
      <c r="S97" s="41">
        <v>6.3181479999999999</v>
      </c>
      <c r="T97" s="41">
        <v>25.260606000000003</v>
      </c>
      <c r="U97" s="41">
        <v>35.681150000000002</v>
      </c>
      <c r="V97" s="41">
        <v>313.10059712000003</v>
      </c>
      <c r="W97" s="41">
        <v>0.58525210999999999</v>
      </c>
      <c r="X97" s="41">
        <v>5.1092870000000001</v>
      </c>
      <c r="Y97" s="41">
        <v>9.3585139999999996</v>
      </c>
      <c r="Z97" s="41">
        <v>55.00526</v>
      </c>
      <c r="AA97" s="41">
        <v>79.051783999999998</v>
      </c>
      <c r="AB97" s="41">
        <v>18.443881000000001</v>
      </c>
      <c r="AC97" s="41">
        <v>73.501221000000001</v>
      </c>
      <c r="AD97" s="41">
        <v>3.4951954099999996</v>
      </c>
      <c r="AE97" s="41">
        <v>10.787711000000002</v>
      </c>
      <c r="AF97" s="41">
        <v>3.6757859999999996</v>
      </c>
      <c r="AG97" s="41">
        <v>6.2948779999999998</v>
      </c>
      <c r="AH97" s="41">
        <v>1.677548</v>
      </c>
    </row>
    <row r="98" spans="1:34" hidden="1" outlineLevel="3" x14ac:dyDescent="0.4">
      <c r="A98" s="18">
        <v>4</v>
      </c>
      <c r="B98" s="40" t="s">
        <v>126</v>
      </c>
      <c r="C98" s="41">
        <v>218.91659391000002</v>
      </c>
      <c r="D98" s="41">
        <v>10.995947729999999</v>
      </c>
      <c r="E98" s="41">
        <v>7.0870364299999995</v>
      </c>
      <c r="F98" s="41">
        <v>3.9089113000000002</v>
      </c>
      <c r="G98" s="41">
        <v>163.76939299</v>
      </c>
      <c r="H98" s="41">
        <v>18.522211599999999</v>
      </c>
      <c r="I98" s="41">
        <v>11.334319089999999</v>
      </c>
      <c r="J98" s="41">
        <v>14.157703000000001</v>
      </c>
      <c r="K98" s="41">
        <v>0.61591549999999995</v>
      </c>
      <c r="L98" s="41">
        <v>3.9839030000000002</v>
      </c>
      <c r="M98" s="52">
        <v>12.3699335</v>
      </c>
      <c r="N98" s="41">
        <v>7.1126132999999996</v>
      </c>
      <c r="O98" s="41">
        <v>4.8382483000000001</v>
      </c>
      <c r="P98" s="41">
        <v>8.4422332000000004</v>
      </c>
      <c r="Q98" s="41">
        <v>5.4063439999999998</v>
      </c>
      <c r="R98" s="41">
        <v>65.595826000000002</v>
      </c>
      <c r="S98" s="41">
        <v>0.91927320000000001</v>
      </c>
      <c r="T98" s="41">
        <v>4.4358340999999992</v>
      </c>
      <c r="U98" s="41">
        <v>5.2066679999999996</v>
      </c>
      <c r="V98" s="41">
        <v>43.688952389999997</v>
      </c>
      <c r="W98" s="41">
        <v>0.10721269999999999</v>
      </c>
      <c r="X98" s="41">
        <v>0.70064970000000004</v>
      </c>
      <c r="Y98" s="41">
        <v>1.1084750000000001</v>
      </c>
      <c r="Z98" s="41">
        <v>5.1706089999999998</v>
      </c>
      <c r="AA98" s="41">
        <v>8.8836265999999995</v>
      </c>
      <c r="AB98" s="41">
        <v>3.0661139999999998</v>
      </c>
      <c r="AC98" s="41">
        <v>8.8776284000000008</v>
      </c>
      <c r="AD98" s="41">
        <v>0.48968859000000003</v>
      </c>
      <c r="AE98" s="41">
        <v>2.4306557999999998</v>
      </c>
      <c r="AF98" s="41">
        <v>0.61763780000000001</v>
      </c>
      <c r="AG98" s="41">
        <v>1.7766492999999999</v>
      </c>
      <c r="AH98" s="41">
        <v>0.46230080000000001</v>
      </c>
    </row>
    <row r="99" spans="1:34" hidden="1" outlineLevel="3" x14ac:dyDescent="0.4">
      <c r="A99" s="18">
        <v>4</v>
      </c>
      <c r="B99" s="40" t="s">
        <v>127</v>
      </c>
      <c r="C99" s="41">
        <v>141.81352093700002</v>
      </c>
      <c r="D99" s="41">
        <v>7.7635571640000007</v>
      </c>
      <c r="E99" s="41">
        <v>5.0813089640000006</v>
      </c>
      <c r="F99" s="41">
        <v>2.6822482000000001</v>
      </c>
      <c r="G99" s="41">
        <v>105.17657462999998</v>
      </c>
      <c r="H99" s="41">
        <v>11.680805999999999</v>
      </c>
      <c r="I99" s="41">
        <v>8.5478272299999993</v>
      </c>
      <c r="J99" s="41">
        <v>9.8301908999999981</v>
      </c>
      <c r="K99" s="41">
        <v>0.43511129999999998</v>
      </c>
      <c r="L99" s="41">
        <v>2.662128</v>
      </c>
      <c r="M99" s="52">
        <v>8.2813438000000001</v>
      </c>
      <c r="N99" s="41">
        <v>5.2247693000000002</v>
      </c>
      <c r="O99" s="41">
        <v>3.6822306</v>
      </c>
      <c r="P99" s="41">
        <v>5.8292476999999998</v>
      </c>
      <c r="Q99" s="41">
        <v>3.3975355</v>
      </c>
      <c r="R99" s="41">
        <v>37.621095000000004</v>
      </c>
      <c r="S99" s="41">
        <v>0.63667600000000002</v>
      </c>
      <c r="T99" s="41">
        <v>3.3588211000000001</v>
      </c>
      <c r="U99" s="41">
        <v>3.4103110000000001</v>
      </c>
      <c r="V99" s="41">
        <v>28.473715242999997</v>
      </c>
      <c r="W99" s="41">
        <v>8.3502592E-2</v>
      </c>
      <c r="X99" s="41">
        <v>0.43131589999999997</v>
      </c>
      <c r="Y99" s="41">
        <v>0.68015130000000001</v>
      </c>
      <c r="Z99" s="41">
        <v>2.1437189999999999</v>
      </c>
      <c r="AA99" s="41">
        <v>5.3551783999999998</v>
      </c>
      <c r="AB99" s="41">
        <v>2.2722992</v>
      </c>
      <c r="AC99" s="41">
        <v>5.5422778300000006</v>
      </c>
      <c r="AD99" s="41">
        <v>0.30891722099999996</v>
      </c>
      <c r="AE99" s="41">
        <v>1.9037076000000002</v>
      </c>
      <c r="AF99" s="41">
        <v>0.44323109999999999</v>
      </c>
      <c r="AG99" s="41">
        <v>1.544621</v>
      </c>
      <c r="AH99" s="41">
        <v>0.39967390000000003</v>
      </c>
    </row>
    <row r="100" spans="1:34" hidden="1" outlineLevel="3" x14ac:dyDescent="0.4">
      <c r="A100" s="18">
        <v>4</v>
      </c>
      <c r="B100" s="40" t="s">
        <v>128</v>
      </c>
      <c r="C100" s="41">
        <v>576.76623011000004</v>
      </c>
      <c r="D100" s="41">
        <v>29.349986149999999</v>
      </c>
      <c r="E100" s="41">
        <v>20.102979149999999</v>
      </c>
      <c r="F100" s="41">
        <v>9.247007</v>
      </c>
      <c r="G100" s="41">
        <v>389.9718539000001</v>
      </c>
      <c r="H100" s="41">
        <v>72.521874800000006</v>
      </c>
      <c r="I100" s="41">
        <v>20.109798300000001</v>
      </c>
      <c r="J100" s="41">
        <v>32.668756999999999</v>
      </c>
      <c r="K100" s="41">
        <v>1.2374830000000001</v>
      </c>
      <c r="L100" s="41">
        <v>9.2776429999999994</v>
      </c>
      <c r="M100" s="52">
        <v>26.319400000000002</v>
      </c>
      <c r="N100" s="41">
        <v>14.385260000000001</v>
      </c>
      <c r="O100" s="41">
        <v>8.6664308999999999</v>
      </c>
      <c r="P100" s="41">
        <v>18.4346116</v>
      </c>
      <c r="Q100" s="41">
        <v>11.305251999999999</v>
      </c>
      <c r="R100" s="41">
        <v>152.6283</v>
      </c>
      <c r="S100" s="41">
        <v>1.7554689999999999</v>
      </c>
      <c r="T100" s="41">
        <v>7.4474133000000009</v>
      </c>
      <c r="U100" s="41">
        <v>11.555</v>
      </c>
      <c r="V100" s="41">
        <v>156.84542805999999</v>
      </c>
      <c r="W100" s="41">
        <v>0.19437967</v>
      </c>
      <c r="X100" s="41">
        <v>1.6740630000000001</v>
      </c>
      <c r="Y100" s="41">
        <v>4.7175830000000003</v>
      </c>
      <c r="Z100" s="41">
        <v>51.290349999999997</v>
      </c>
      <c r="AA100" s="41">
        <v>34.715190999999997</v>
      </c>
      <c r="AB100" s="41">
        <v>6.9678708999999994</v>
      </c>
      <c r="AC100" s="41">
        <v>29.551356200000001</v>
      </c>
      <c r="AD100" s="41">
        <v>1.2239687299999999</v>
      </c>
      <c r="AE100" s="41">
        <v>4.3519030000000001</v>
      </c>
      <c r="AF100" s="41">
        <v>1.5387295000000001</v>
      </c>
      <c r="AG100" s="41">
        <v>2.19755396</v>
      </c>
      <c r="AH100" s="41">
        <v>0.59896199999999999</v>
      </c>
    </row>
    <row r="101" spans="1:34" hidden="1" outlineLevel="3" x14ac:dyDescent="0.4">
      <c r="A101" s="18">
        <v>4</v>
      </c>
      <c r="B101" s="40" t="s">
        <v>129</v>
      </c>
      <c r="C101" s="41">
        <v>2815.3620936699995</v>
      </c>
      <c r="D101" s="41">
        <v>131.75682537</v>
      </c>
      <c r="E101" s="41">
        <v>68.877885370000001</v>
      </c>
      <c r="F101" s="41">
        <v>62.87894</v>
      </c>
      <c r="G101" s="41">
        <v>1972.6553384000001</v>
      </c>
      <c r="H101" s="41">
        <v>209.60678700000003</v>
      </c>
      <c r="I101" s="41">
        <v>98.594816399999999</v>
      </c>
      <c r="J101" s="41">
        <v>168.27555999999998</v>
      </c>
      <c r="K101" s="41">
        <v>7.3816670000000002</v>
      </c>
      <c r="L101" s="41">
        <v>49.87285</v>
      </c>
      <c r="M101" s="52">
        <v>128.13781299999999</v>
      </c>
      <c r="N101" s="41">
        <v>78.16164599999999</v>
      </c>
      <c r="O101" s="41">
        <v>35.371928000000004</v>
      </c>
      <c r="P101" s="41">
        <v>122.34539699999999</v>
      </c>
      <c r="Q101" s="41">
        <v>60.308030000000002</v>
      </c>
      <c r="R101" s="41">
        <v>904.10971000000006</v>
      </c>
      <c r="S101" s="41">
        <v>9.1902430000000006</v>
      </c>
      <c r="T101" s="41">
        <v>32.243071</v>
      </c>
      <c r="U101" s="41">
        <v>62.763440000000003</v>
      </c>
      <c r="V101" s="41">
        <v>710.02350379999996</v>
      </c>
      <c r="W101" s="41">
        <v>1.2006066</v>
      </c>
      <c r="X101" s="41">
        <v>10.046670000000001</v>
      </c>
      <c r="Y101" s="41">
        <v>28.233640000000001</v>
      </c>
      <c r="Z101" s="41">
        <v>73.636369999999999</v>
      </c>
      <c r="AA101" s="41">
        <v>222.62934000000001</v>
      </c>
      <c r="AB101" s="41">
        <v>55.556755999999993</v>
      </c>
      <c r="AC101" s="41">
        <v>227.06983220000001</v>
      </c>
      <c r="AD101" s="41">
        <v>3.9898138999999997</v>
      </c>
      <c r="AE101" s="41">
        <v>13.119675000000001</v>
      </c>
      <c r="AF101" s="41">
        <v>5.6863860000000006</v>
      </c>
      <c r="AG101" s="41">
        <v>3.5820617000000001</v>
      </c>
      <c r="AH101" s="41">
        <v>0.92642610000000003</v>
      </c>
    </row>
    <row r="102" spans="1:34" hidden="1" outlineLevel="3" x14ac:dyDescent="0.4">
      <c r="A102" s="18">
        <v>4</v>
      </c>
      <c r="B102" s="40" t="s">
        <v>130</v>
      </c>
      <c r="C102" s="41">
        <v>8990.3999150999989</v>
      </c>
      <c r="D102" s="41">
        <v>360.0578984</v>
      </c>
      <c r="E102" s="41">
        <v>217.07540839999996</v>
      </c>
      <c r="F102" s="41">
        <v>142.98249000000001</v>
      </c>
      <c r="G102" s="41">
        <v>7121.7030497000014</v>
      </c>
      <c r="H102" s="41">
        <v>541.24428469999998</v>
      </c>
      <c r="I102" s="41">
        <v>379.50607300000001</v>
      </c>
      <c r="J102" s="41">
        <v>577.23887000000002</v>
      </c>
      <c r="K102" s="41">
        <v>19.139299999999999</v>
      </c>
      <c r="L102" s="41">
        <v>340.83949999999999</v>
      </c>
      <c r="M102" s="52">
        <v>794.55673000000002</v>
      </c>
      <c r="N102" s="41">
        <v>297.920906</v>
      </c>
      <c r="O102" s="41">
        <v>143.31304</v>
      </c>
      <c r="P102" s="41">
        <v>294.338998</v>
      </c>
      <c r="Q102" s="41">
        <v>175.37415999999999</v>
      </c>
      <c r="R102" s="41">
        <v>3217.8054000000002</v>
      </c>
      <c r="S102" s="41">
        <v>31.965050000000002</v>
      </c>
      <c r="T102" s="41">
        <v>87.740328000000005</v>
      </c>
      <c r="U102" s="41">
        <v>200.57550000000001</v>
      </c>
      <c r="V102" s="41">
        <v>1507.5933499999999</v>
      </c>
      <c r="W102" s="41">
        <v>2.6544721</v>
      </c>
      <c r="X102" s="41">
        <v>34.205150000000003</v>
      </c>
      <c r="Y102" s="41">
        <v>42.395519999999998</v>
      </c>
      <c r="Z102" s="41">
        <v>104.9687</v>
      </c>
      <c r="AA102" s="41">
        <v>753.2182499999999</v>
      </c>
      <c r="AB102" s="41">
        <v>49.051546000000002</v>
      </c>
      <c r="AC102" s="41">
        <v>386.46811000000002</v>
      </c>
      <c r="AD102" s="41">
        <v>12.054188199999999</v>
      </c>
      <c r="AE102" s="41">
        <v>18.400269999999999</v>
      </c>
      <c r="AF102" s="41">
        <v>10.154828999999999</v>
      </c>
      <c r="AG102" s="41">
        <v>3.4723967</v>
      </c>
      <c r="AH102" s="41">
        <v>1.045617</v>
      </c>
    </row>
    <row r="103" spans="1:34" hidden="1" outlineLevel="3" x14ac:dyDescent="0.4">
      <c r="A103" s="18">
        <v>4</v>
      </c>
      <c r="B103" s="40" t="s">
        <v>131</v>
      </c>
      <c r="C103" s="41">
        <v>364.91691152000004</v>
      </c>
      <c r="D103" s="41">
        <v>17.045385459999999</v>
      </c>
      <c r="E103" s="41">
        <v>10.669212459999999</v>
      </c>
      <c r="F103" s="41">
        <v>6.3761729999999996</v>
      </c>
      <c r="G103" s="41">
        <v>279.66387813</v>
      </c>
      <c r="H103" s="41">
        <v>23.951453229999998</v>
      </c>
      <c r="I103" s="41">
        <v>17.276073500000003</v>
      </c>
      <c r="J103" s="41">
        <v>22.977496000000002</v>
      </c>
      <c r="K103" s="41">
        <v>1.056656</v>
      </c>
      <c r="L103" s="41">
        <v>6.4243069999999998</v>
      </c>
      <c r="M103" s="52">
        <v>19.222382</v>
      </c>
      <c r="N103" s="41">
        <v>11.496898</v>
      </c>
      <c r="O103" s="41">
        <v>7.7503717999999999</v>
      </c>
      <c r="P103" s="41">
        <v>15.3200781</v>
      </c>
      <c r="Q103" s="41">
        <v>9.5064139999999995</v>
      </c>
      <c r="R103" s="41">
        <v>125.496871</v>
      </c>
      <c r="S103" s="41">
        <v>1.5204599999999999</v>
      </c>
      <c r="T103" s="41">
        <v>6.9440505000000003</v>
      </c>
      <c r="U103" s="41">
        <v>9.441789</v>
      </c>
      <c r="V103" s="41">
        <v>67.567853130000003</v>
      </c>
      <c r="W103" s="41">
        <v>0.16493522999999999</v>
      </c>
      <c r="X103" s="41">
        <v>1.316865</v>
      </c>
      <c r="Y103" s="41">
        <v>1.7622070000000001</v>
      </c>
      <c r="Z103" s="41">
        <v>5.5425519999999997</v>
      </c>
      <c r="AA103" s="41">
        <v>16.374739999999999</v>
      </c>
      <c r="AB103" s="41">
        <v>4.8912928000000004</v>
      </c>
      <c r="AC103" s="41">
        <v>14.965351</v>
      </c>
      <c r="AD103" s="41">
        <v>0.74131289</v>
      </c>
      <c r="AE103" s="41">
        <v>3.2527835999999999</v>
      </c>
      <c r="AF103" s="41">
        <v>0.85805419999999999</v>
      </c>
      <c r="AG103" s="41">
        <v>2.4094179100000002</v>
      </c>
      <c r="AH103" s="41">
        <v>0.6397948</v>
      </c>
    </row>
    <row r="104" spans="1:34" hidden="1" outlineLevel="3" x14ac:dyDescent="0.4">
      <c r="A104" s="18">
        <v>4</v>
      </c>
      <c r="B104" s="40" t="s">
        <v>132</v>
      </c>
      <c r="C104" s="41">
        <v>217.81401053000002</v>
      </c>
      <c r="D104" s="41">
        <v>12.246056070000002</v>
      </c>
      <c r="E104" s="41">
        <v>7.9888404700000013</v>
      </c>
      <c r="F104" s="41">
        <v>4.2572156000000003</v>
      </c>
      <c r="G104" s="41">
        <v>160.30196025000004</v>
      </c>
      <c r="H104" s="41">
        <v>17.365492549999999</v>
      </c>
      <c r="I104" s="41">
        <v>13.144177599999999</v>
      </c>
      <c r="J104" s="41">
        <v>15.375519000000001</v>
      </c>
      <c r="K104" s="41">
        <v>0.65689370000000002</v>
      </c>
      <c r="L104" s="41">
        <v>3.4766490000000001</v>
      </c>
      <c r="M104" s="52">
        <v>11.6276014</v>
      </c>
      <c r="N104" s="41">
        <v>7.8029474000000008</v>
      </c>
      <c r="O104" s="41">
        <v>5.7112137000000001</v>
      </c>
      <c r="P104" s="41">
        <v>9.1906677999999999</v>
      </c>
      <c r="Q104" s="41">
        <v>5.2857117999999996</v>
      </c>
      <c r="R104" s="41">
        <v>58.003858000000001</v>
      </c>
      <c r="S104" s="41">
        <v>0.9523606</v>
      </c>
      <c r="T104" s="41">
        <v>5.2051298999999993</v>
      </c>
      <c r="U104" s="41">
        <v>5.5053359999999998</v>
      </c>
      <c r="V104" s="41">
        <v>44.657389509999994</v>
      </c>
      <c r="W104" s="41">
        <v>0.12785736</v>
      </c>
      <c r="X104" s="41">
        <v>0.66935180000000005</v>
      </c>
      <c r="Y104" s="41">
        <v>1.0269649999999999</v>
      </c>
      <c r="Z104" s="41">
        <v>3.2810649999999999</v>
      </c>
      <c r="AA104" s="41">
        <v>7.4400955999999994</v>
      </c>
      <c r="AB104" s="41">
        <v>3.6063105000000002</v>
      </c>
      <c r="AC104" s="41">
        <v>8.5129953</v>
      </c>
      <c r="AD104" s="41">
        <v>0.46991566000000001</v>
      </c>
      <c r="AE104" s="41">
        <v>2.7886150999999999</v>
      </c>
      <c r="AF104" s="41">
        <v>0.6741743</v>
      </c>
      <c r="AG104" s="41">
        <v>2.27285059</v>
      </c>
      <c r="AH104" s="41">
        <v>0.6086047</v>
      </c>
    </row>
    <row r="105" spans="1:34" hidden="1" outlineLevel="3" x14ac:dyDescent="0.4">
      <c r="A105" s="18">
        <v>4</v>
      </c>
      <c r="B105" s="40" t="s">
        <v>133</v>
      </c>
      <c r="C105" s="41">
        <v>1049.9210183299999</v>
      </c>
      <c r="D105" s="41">
        <v>107.70013867</v>
      </c>
      <c r="E105" s="41">
        <v>96.817425670000006</v>
      </c>
      <c r="F105" s="41">
        <v>10.882712999999999</v>
      </c>
      <c r="G105" s="41">
        <v>687.82605189999981</v>
      </c>
      <c r="H105" s="41">
        <v>288.02465029999996</v>
      </c>
      <c r="I105" s="41">
        <v>26.248465900000003</v>
      </c>
      <c r="J105" s="41">
        <v>42.767958999999998</v>
      </c>
      <c r="K105" s="41">
        <v>1.6013759999999999</v>
      </c>
      <c r="L105" s="41">
        <v>11.16081</v>
      </c>
      <c r="M105" s="52">
        <v>35.855150999999999</v>
      </c>
      <c r="N105" s="41">
        <v>17.779097</v>
      </c>
      <c r="O105" s="41">
        <v>9.8743400000000001</v>
      </c>
      <c r="P105" s="41">
        <v>21.869233000000001</v>
      </c>
      <c r="Q105" s="41">
        <v>13.504957999999998</v>
      </c>
      <c r="R105" s="41">
        <v>190.04714000000001</v>
      </c>
      <c r="S105" s="41">
        <v>1.983044</v>
      </c>
      <c r="T105" s="41">
        <v>9.4574587000000001</v>
      </c>
      <c r="U105" s="41">
        <v>15.01582</v>
      </c>
      <c r="V105" s="41">
        <v>253.78891166</v>
      </c>
      <c r="W105" s="41">
        <v>0.21288014</v>
      </c>
      <c r="X105" s="41">
        <v>2.065134</v>
      </c>
      <c r="Y105" s="41">
        <v>7.7183950000000001</v>
      </c>
      <c r="Z105" s="41">
        <v>106.0849</v>
      </c>
      <c r="AA105" s="41">
        <v>47.310664000000003</v>
      </c>
      <c r="AB105" s="41">
        <v>7.3820888999999994</v>
      </c>
      <c r="AC105" s="41">
        <v>44.334093799999998</v>
      </c>
      <c r="AD105" s="41">
        <v>1.0463794100000001</v>
      </c>
      <c r="AE105" s="41">
        <v>4.2281997999999996</v>
      </c>
      <c r="AF105" s="41">
        <v>1.6096506000000002</v>
      </c>
      <c r="AG105" s="41">
        <v>2.2378548100000004</v>
      </c>
      <c r="AH105" s="41">
        <v>0.60591609999999996</v>
      </c>
    </row>
    <row r="106" spans="1:34" hidden="1" outlineLevel="3" x14ac:dyDescent="0.4">
      <c r="A106" s="18">
        <v>4</v>
      </c>
      <c r="B106" s="40" t="s">
        <v>134</v>
      </c>
      <c r="C106" s="41">
        <v>788.33784236999998</v>
      </c>
      <c r="D106" s="41">
        <v>29.13061209</v>
      </c>
      <c r="E106" s="41">
        <v>17.34091609</v>
      </c>
      <c r="F106" s="41">
        <v>11.789695999999999</v>
      </c>
      <c r="G106" s="41">
        <v>634.20236780000005</v>
      </c>
      <c r="H106" s="41">
        <v>55.124517699999991</v>
      </c>
      <c r="I106" s="41">
        <v>32.248502100000003</v>
      </c>
      <c r="J106" s="41">
        <v>48.853172000000001</v>
      </c>
      <c r="K106" s="41">
        <v>1.9858720000000001</v>
      </c>
      <c r="L106" s="41">
        <v>12.16536</v>
      </c>
      <c r="M106" s="52">
        <v>41.219287999999999</v>
      </c>
      <c r="N106" s="41">
        <v>22.626942</v>
      </c>
      <c r="O106" s="41">
        <v>14.124981</v>
      </c>
      <c r="P106" s="41">
        <v>55.538381000000001</v>
      </c>
      <c r="Q106" s="41">
        <v>21.891569</v>
      </c>
      <c r="R106" s="41">
        <v>281.27627000000001</v>
      </c>
      <c r="S106" s="41">
        <v>3.0281419999999999</v>
      </c>
      <c r="T106" s="41">
        <v>12.398368999999999</v>
      </c>
      <c r="U106" s="41">
        <v>29.14528</v>
      </c>
      <c r="V106" s="41">
        <v>124.17789268000001</v>
      </c>
      <c r="W106" s="41">
        <v>0.28862707999999998</v>
      </c>
      <c r="X106" s="41">
        <v>4.8349919999999997</v>
      </c>
      <c r="Y106" s="41">
        <v>3.4704890000000002</v>
      </c>
      <c r="Z106" s="41">
        <v>12.452590000000001</v>
      </c>
      <c r="AA106" s="41">
        <v>33.142932999999999</v>
      </c>
      <c r="AB106" s="41">
        <v>7.1192725000000001</v>
      </c>
      <c r="AC106" s="41">
        <v>29.0452811</v>
      </c>
      <c r="AD106" s="41">
        <v>1.56119794</v>
      </c>
      <c r="AE106" s="41">
        <v>4.8282620000000005</v>
      </c>
      <c r="AF106" s="41">
        <v>1.3218961</v>
      </c>
      <c r="AG106" s="41">
        <v>3.0671531599999997</v>
      </c>
      <c r="AH106" s="41">
        <v>0.82696979999999998</v>
      </c>
    </row>
    <row r="107" spans="1:34" hidden="1" outlineLevel="3" x14ac:dyDescent="0.4">
      <c r="A107" s="18">
        <v>4</v>
      </c>
      <c r="B107" s="40" t="s">
        <v>135</v>
      </c>
      <c r="C107" s="41">
        <v>566.01125357999979</v>
      </c>
      <c r="D107" s="41">
        <v>23.545548539999999</v>
      </c>
      <c r="E107" s="41">
        <v>14.383444540000001</v>
      </c>
      <c r="F107" s="41">
        <v>9.1621039999999994</v>
      </c>
      <c r="G107" s="41">
        <v>440.17503139999997</v>
      </c>
      <c r="H107" s="41">
        <v>41.489955299999991</v>
      </c>
      <c r="I107" s="41">
        <v>24.085074299999995</v>
      </c>
      <c r="J107" s="41">
        <v>34.169122999999999</v>
      </c>
      <c r="K107" s="41">
        <v>1.5144340000000001</v>
      </c>
      <c r="L107" s="41">
        <v>11.241709999999999</v>
      </c>
      <c r="M107" s="52">
        <v>36.490926000000002</v>
      </c>
      <c r="N107" s="41">
        <v>17.905272</v>
      </c>
      <c r="O107" s="41">
        <v>10.716954000000001</v>
      </c>
      <c r="P107" s="41">
        <v>24.287299900000001</v>
      </c>
      <c r="Q107" s="41">
        <v>14.727961000000001</v>
      </c>
      <c r="R107" s="41">
        <v>195.54731999999996</v>
      </c>
      <c r="S107" s="41">
        <v>2.293876</v>
      </c>
      <c r="T107" s="41">
        <v>9.2759539000000011</v>
      </c>
      <c r="U107" s="41">
        <v>14.709379999999999</v>
      </c>
      <c r="V107" s="41">
        <v>101.66509584000001</v>
      </c>
      <c r="W107" s="41">
        <v>0.21421896999999998</v>
      </c>
      <c r="X107" s="41">
        <v>2.369183</v>
      </c>
      <c r="Y107" s="41">
        <v>2.801412</v>
      </c>
      <c r="Z107" s="41">
        <v>12.40325</v>
      </c>
      <c r="AA107" s="41">
        <v>29.158398000000002</v>
      </c>
      <c r="AB107" s="41">
        <v>5.6637877000000003</v>
      </c>
      <c r="AC107" s="41">
        <v>23.383335800000001</v>
      </c>
      <c r="AD107" s="41">
        <v>1.2483145099999999</v>
      </c>
      <c r="AE107" s="41">
        <v>4.1299229000000004</v>
      </c>
      <c r="AF107" s="41">
        <v>1.2098040000000001</v>
      </c>
      <c r="AG107" s="41">
        <v>2.34458536</v>
      </c>
      <c r="AH107" s="41">
        <v>0.62557779999999996</v>
      </c>
    </row>
    <row r="108" spans="1:34" hidden="1" outlineLevel="3" x14ac:dyDescent="0.4">
      <c r="A108" s="18">
        <v>4</v>
      </c>
      <c r="B108" s="40" t="s">
        <v>136</v>
      </c>
      <c r="C108" s="41">
        <v>236564.99795399999</v>
      </c>
      <c r="D108" s="41">
        <v>7445.9578939999992</v>
      </c>
      <c r="E108" s="41">
        <v>3978.8175939999996</v>
      </c>
      <c r="F108" s="41">
        <v>3467.1402999999996</v>
      </c>
      <c r="G108" s="41">
        <v>193753.49287999998</v>
      </c>
      <c r="H108" s="41">
        <v>11223.849839999999</v>
      </c>
      <c r="I108" s="41">
        <v>5647.2706400000006</v>
      </c>
      <c r="J108" s="41">
        <v>12523.024000000001</v>
      </c>
      <c r="K108" s="41">
        <v>667.2518</v>
      </c>
      <c r="L108" s="41">
        <v>4533.6289999999999</v>
      </c>
      <c r="M108" s="52">
        <v>13218.956099999999</v>
      </c>
      <c r="N108" s="41">
        <v>6851.5379999999996</v>
      </c>
      <c r="O108" s="41">
        <v>4402.5524999999998</v>
      </c>
      <c r="P108" s="41">
        <v>23198.701999999997</v>
      </c>
      <c r="Q108" s="41">
        <v>6670.4419999999991</v>
      </c>
      <c r="R108" s="41">
        <v>89763.298999999999</v>
      </c>
      <c r="S108" s="41">
        <v>761.17370000000005</v>
      </c>
      <c r="T108" s="41">
        <v>2563.4294</v>
      </c>
      <c r="U108" s="41">
        <v>11091.05</v>
      </c>
      <c r="V108" s="41">
        <v>35345.237039999993</v>
      </c>
      <c r="W108" s="41">
        <v>68.27861</v>
      </c>
      <c r="X108" s="41">
        <v>2025.4659999999999</v>
      </c>
      <c r="Y108" s="41">
        <v>1220.778</v>
      </c>
      <c r="Z108" s="41">
        <v>3104.9119999999998</v>
      </c>
      <c r="AA108" s="41">
        <v>13205.5376</v>
      </c>
      <c r="AB108" s="41">
        <v>1661.9073999999998</v>
      </c>
      <c r="AC108" s="41">
        <v>10173.356049999999</v>
      </c>
      <c r="AD108" s="41">
        <v>494.66149000000001</v>
      </c>
      <c r="AE108" s="41">
        <v>514.40210000000002</v>
      </c>
      <c r="AF108" s="41">
        <v>220.73103</v>
      </c>
      <c r="AG108" s="41">
        <v>62.232529999999997</v>
      </c>
      <c r="AH108" s="41">
        <v>20.310140000000001</v>
      </c>
    </row>
    <row r="109" spans="1:34" hidden="1" outlineLevel="3" x14ac:dyDescent="0.4">
      <c r="A109" s="18">
        <v>4</v>
      </c>
      <c r="B109" s="40" t="s">
        <v>137</v>
      </c>
      <c r="C109" s="41">
        <v>394.16946858999989</v>
      </c>
      <c r="D109" s="41">
        <v>13.956446100000001</v>
      </c>
      <c r="E109" s="41">
        <v>7.6084714999999994</v>
      </c>
      <c r="F109" s="41">
        <v>6.3479746000000006</v>
      </c>
      <c r="G109" s="41">
        <v>315.71826458999993</v>
      </c>
      <c r="H109" s="41">
        <v>21.711621780000002</v>
      </c>
      <c r="I109" s="41">
        <v>14.931942809999999</v>
      </c>
      <c r="J109" s="41">
        <v>26.276931000000001</v>
      </c>
      <c r="K109" s="41">
        <v>2.2651409999999998</v>
      </c>
      <c r="L109" s="41">
        <v>6.1542149999999998</v>
      </c>
      <c r="M109" s="52">
        <v>19.141318099999999</v>
      </c>
      <c r="N109" s="41">
        <v>10.6927159</v>
      </c>
      <c r="O109" s="41">
        <v>6.2221595000000001</v>
      </c>
      <c r="P109" s="41">
        <v>16.807037100000002</v>
      </c>
      <c r="Q109" s="41">
        <v>11.516911</v>
      </c>
      <c r="R109" s="41">
        <v>159.50367799999998</v>
      </c>
      <c r="S109" s="41">
        <v>1.600778</v>
      </c>
      <c r="T109" s="41">
        <v>6.5251444000000003</v>
      </c>
      <c r="U109" s="41">
        <v>11.27505</v>
      </c>
      <c r="V109" s="41">
        <v>64.138196399999984</v>
      </c>
      <c r="W109" s="41">
        <v>0.13395439000000001</v>
      </c>
      <c r="X109" s="41">
        <v>1.542502</v>
      </c>
      <c r="Y109" s="41">
        <v>1.9719009999999999</v>
      </c>
      <c r="Z109" s="41">
        <v>5.2858239999999999</v>
      </c>
      <c r="AA109" s="41">
        <v>19.104457</v>
      </c>
      <c r="AB109" s="41">
        <v>3.6129696999999998</v>
      </c>
      <c r="AC109" s="41">
        <v>16.894134599999997</v>
      </c>
      <c r="AD109" s="41">
        <v>0.88645249000000004</v>
      </c>
      <c r="AE109" s="41">
        <v>2.2671725999999999</v>
      </c>
      <c r="AF109" s="41">
        <v>0.64852660000000006</v>
      </c>
      <c r="AG109" s="41">
        <v>1.29714032</v>
      </c>
      <c r="AH109" s="41">
        <v>0.35656149999999998</v>
      </c>
    </row>
    <row r="110" spans="1:34" hidden="1" outlineLevel="3" x14ac:dyDescent="0.4">
      <c r="A110" s="18">
        <v>4</v>
      </c>
      <c r="B110" s="40" t="s">
        <v>138</v>
      </c>
      <c r="C110" s="35">
        <v>2110.6097045099991</v>
      </c>
      <c r="D110" s="35">
        <v>58.057789530000001</v>
      </c>
      <c r="E110" s="35">
        <v>25.603126530000004</v>
      </c>
      <c r="F110" s="35">
        <v>32.454662999999996</v>
      </c>
      <c r="G110" s="35">
        <v>1720.7552805999997</v>
      </c>
      <c r="H110" s="35">
        <v>70.515317299999992</v>
      </c>
      <c r="I110" s="35">
        <v>48.402940300000004</v>
      </c>
      <c r="J110" s="35">
        <v>110.12772799999999</v>
      </c>
      <c r="K110" s="35">
        <v>4.9366050000000001</v>
      </c>
      <c r="L110" s="35">
        <v>26.65964</v>
      </c>
      <c r="M110" s="35">
        <v>67.558029000000005</v>
      </c>
      <c r="N110" s="35">
        <v>44.223033000000001</v>
      </c>
      <c r="O110" s="35">
        <v>22.519953000000001</v>
      </c>
      <c r="P110" s="35">
        <v>168.59941500000002</v>
      </c>
      <c r="Q110" s="35">
        <v>65.426180000000002</v>
      </c>
      <c r="R110" s="35">
        <v>987.78613999999993</v>
      </c>
      <c r="S110" s="35">
        <v>8.8039830000000006</v>
      </c>
      <c r="T110" s="35">
        <v>25.149172</v>
      </c>
      <c r="U110" s="35">
        <v>65.726249999999993</v>
      </c>
      <c r="V110" s="35">
        <v>331.11805377999997</v>
      </c>
      <c r="W110" s="35">
        <v>0.59221619000000003</v>
      </c>
      <c r="X110" s="35">
        <v>7.9308189999999996</v>
      </c>
      <c r="Y110" s="35">
        <v>10.5779</v>
      </c>
      <c r="Z110" s="35">
        <v>19.47437</v>
      </c>
      <c r="AA110" s="35">
        <v>134.99450000000002</v>
      </c>
      <c r="AB110" s="35">
        <v>22.231169999999999</v>
      </c>
      <c r="AC110" s="35">
        <v>91.383853099999996</v>
      </c>
      <c r="AD110" s="35">
        <v>2.5915080100000001</v>
      </c>
      <c r="AE110" s="35">
        <v>6.3281419999999997</v>
      </c>
      <c r="AF110" s="35">
        <v>2.2253508000000002</v>
      </c>
      <c r="AG110" s="35">
        <v>2.4436341799999997</v>
      </c>
      <c r="AH110" s="35">
        <v>0.67858059999999998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4408.9139364300008</v>
      </c>
      <c r="D111" s="39">
        <v>157.23144129999997</v>
      </c>
      <c r="E111" s="39">
        <v>98.146555299999989</v>
      </c>
      <c r="F111" s="39">
        <v>59.084885999999997</v>
      </c>
      <c r="G111" s="39">
        <v>3591.6822872999996</v>
      </c>
      <c r="H111" s="39">
        <v>287.12720089999999</v>
      </c>
      <c r="I111" s="39">
        <v>150.11549639999998</v>
      </c>
      <c r="J111" s="39">
        <v>236.93968000000001</v>
      </c>
      <c r="K111" s="39">
        <v>9.0418099999999999</v>
      </c>
      <c r="L111" s="39">
        <v>89.499510000000001</v>
      </c>
      <c r="M111" s="39">
        <v>202.88198300000002</v>
      </c>
      <c r="N111" s="39">
        <v>101.962777</v>
      </c>
      <c r="O111" s="39">
        <v>84.421672000000001</v>
      </c>
      <c r="P111" s="39">
        <v>347.06120500000003</v>
      </c>
      <c r="Q111" s="39">
        <v>124.69555</v>
      </c>
      <c r="R111" s="39">
        <v>1688.3643</v>
      </c>
      <c r="S111" s="39">
        <v>14.26741</v>
      </c>
      <c r="T111" s="39">
        <v>60.536862999999997</v>
      </c>
      <c r="U111" s="39">
        <v>183.5187</v>
      </c>
      <c r="V111" s="39">
        <v>659.12001322999993</v>
      </c>
      <c r="W111" s="39">
        <v>1.185187</v>
      </c>
      <c r="X111" s="39">
        <v>35.879330000000003</v>
      </c>
      <c r="Y111" s="39">
        <v>20.79485</v>
      </c>
      <c r="Z111" s="39">
        <v>92.186509999999998</v>
      </c>
      <c r="AA111" s="39">
        <v>228.75727000000001</v>
      </c>
      <c r="AB111" s="39">
        <v>27.087026999999999</v>
      </c>
      <c r="AC111" s="39">
        <v>169.6719282</v>
      </c>
      <c r="AD111" s="39">
        <v>7.1531985999999996</v>
      </c>
      <c r="AE111" s="39">
        <v>12.410706000000001</v>
      </c>
      <c r="AF111" s="39">
        <v>4.3075570000000001</v>
      </c>
      <c r="AG111" s="39">
        <v>3.0631554300000001</v>
      </c>
      <c r="AH111" s="39">
        <v>0.88019460000000005</v>
      </c>
    </row>
    <row r="112" spans="1:34" outlineLevel="1" collapsed="1" x14ac:dyDescent="0.4">
      <c r="A112" s="33">
        <v>2</v>
      </c>
      <c r="B112" s="42" t="s">
        <v>140</v>
      </c>
      <c r="C112" s="41">
        <v>579495.64385034994</v>
      </c>
      <c r="D112" s="41">
        <v>18746.144345190001</v>
      </c>
      <c r="E112" s="41">
        <v>10215.438443089999</v>
      </c>
      <c r="F112" s="41">
        <v>8530.7059021000023</v>
      </c>
      <c r="G112" s="41">
        <v>468412.53703765996</v>
      </c>
      <c r="H112" s="41">
        <v>43337.270577520008</v>
      </c>
      <c r="I112" s="41">
        <v>16588.215438039995</v>
      </c>
      <c r="J112" s="41">
        <v>31006.687348999993</v>
      </c>
      <c r="K112" s="41">
        <v>1762.1703298</v>
      </c>
      <c r="L112" s="41">
        <v>11422.271116999998</v>
      </c>
      <c r="M112" s="52">
        <v>40418.589640700011</v>
      </c>
      <c r="N112" s="41">
        <v>16763.6700088</v>
      </c>
      <c r="O112" s="41">
        <v>8799.5396645000001</v>
      </c>
      <c r="P112" s="41">
        <v>29629.984217600002</v>
      </c>
      <c r="Q112" s="41">
        <v>13696.250360999999</v>
      </c>
      <c r="R112" s="41">
        <v>228602.66936799992</v>
      </c>
      <c r="S112" s="41">
        <v>1921.9344249999995</v>
      </c>
      <c r="T112" s="41">
        <v>5788.7725142999998</v>
      </c>
      <c r="U112" s="41">
        <v>17346.959140999999</v>
      </c>
      <c r="V112" s="41">
        <v>92264.314837499987</v>
      </c>
      <c r="W112" s="41">
        <v>157.95044579999998</v>
      </c>
      <c r="X112" s="41">
        <v>2817.6913959000008</v>
      </c>
      <c r="Y112" s="41">
        <v>3193.3731896000004</v>
      </c>
      <c r="Z112" s="41">
        <v>9329.0350629999994</v>
      </c>
      <c r="AA112" s="41">
        <v>34236.076579500004</v>
      </c>
      <c r="AB112" s="41">
        <v>4822.5446126999987</v>
      </c>
      <c r="AC112" s="41">
        <v>27635.880839099995</v>
      </c>
      <c r="AD112" s="41">
        <v>924.03352478000011</v>
      </c>
      <c r="AE112" s="41">
        <v>1456.9984383000001</v>
      </c>
      <c r="AF112" s="41">
        <v>665.56696380000028</v>
      </c>
      <c r="AG112" s="41">
        <v>257.41360722000002</v>
      </c>
      <c r="AH112" s="41">
        <v>72.647629999999992</v>
      </c>
    </row>
    <row r="113" spans="1:34" hidden="1" outlineLevel="2" x14ac:dyDescent="0.4">
      <c r="A113" s="18">
        <v>3</v>
      </c>
      <c r="B113" s="40" t="s">
        <v>141</v>
      </c>
      <c r="C113" s="41">
        <v>417202.84635663993</v>
      </c>
      <c r="D113" s="41">
        <v>13658.469266019998</v>
      </c>
      <c r="E113" s="41">
        <v>7566.0332000199987</v>
      </c>
      <c r="F113" s="41">
        <v>6092.4360660000002</v>
      </c>
      <c r="G113" s="41">
        <v>340437.06076819997</v>
      </c>
      <c r="H113" s="41">
        <v>35702.697042800006</v>
      </c>
      <c r="I113" s="41">
        <v>11972.717814899999</v>
      </c>
      <c r="J113" s="41">
        <v>22749.672987999998</v>
      </c>
      <c r="K113" s="41">
        <v>1394.723129</v>
      </c>
      <c r="L113" s="41">
        <v>8118.36139</v>
      </c>
      <c r="M113" s="52">
        <v>30856.602534000005</v>
      </c>
      <c r="N113" s="41">
        <v>12650.586166000001</v>
      </c>
      <c r="O113" s="41">
        <v>7094.2392670000008</v>
      </c>
      <c r="P113" s="41">
        <v>24271.860933300002</v>
      </c>
      <c r="Q113" s="41">
        <v>9770.0787810000002</v>
      </c>
      <c r="R113" s="41">
        <v>156863.94037</v>
      </c>
      <c r="S113" s="41">
        <v>1381.6302879999998</v>
      </c>
      <c r="T113" s="41">
        <v>4145.1859741999997</v>
      </c>
      <c r="U113" s="41">
        <v>12449.647909999998</v>
      </c>
      <c r="V113" s="41">
        <v>63061.043782620007</v>
      </c>
      <c r="W113" s="41">
        <v>111.80685413</v>
      </c>
      <c r="X113" s="41">
        <v>2184.962841</v>
      </c>
      <c r="Y113" s="41">
        <v>2295.279614</v>
      </c>
      <c r="Z113" s="41">
        <v>6987.4288499999993</v>
      </c>
      <c r="AA113" s="41">
        <v>22171.264524000002</v>
      </c>
      <c r="AB113" s="41">
        <v>3153.3862522000004</v>
      </c>
      <c r="AC113" s="41">
        <v>19401.649057299997</v>
      </c>
      <c r="AD113" s="41">
        <v>523.32512018</v>
      </c>
      <c r="AE113" s="41">
        <v>997.17413290000002</v>
      </c>
      <c r="AF113" s="41">
        <v>470.56625350000002</v>
      </c>
      <c r="AG113" s="41">
        <v>170.96182931000004</v>
      </c>
      <c r="AH113" s="41">
        <v>46.27253979999999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61854.43832500001</v>
      </c>
      <c r="D114" s="41">
        <v>2358.6318689999998</v>
      </c>
      <c r="E114" s="41">
        <v>1438.9013089999999</v>
      </c>
      <c r="F114" s="41">
        <v>919.73055999999997</v>
      </c>
      <c r="G114" s="41">
        <v>48104.640063999999</v>
      </c>
      <c r="H114" s="41">
        <v>15496.726949999998</v>
      </c>
      <c r="I114" s="41">
        <v>1340.307534</v>
      </c>
      <c r="J114" s="41">
        <v>2564.3132000000001</v>
      </c>
      <c r="K114" s="41">
        <v>103.0459</v>
      </c>
      <c r="L114" s="41">
        <v>697.71659999999997</v>
      </c>
      <c r="M114" s="52">
        <v>6014.0182999999997</v>
      </c>
      <c r="N114" s="41">
        <v>1302.45255</v>
      </c>
      <c r="O114" s="41">
        <v>512.55702999999994</v>
      </c>
      <c r="P114" s="41">
        <v>2332.57314</v>
      </c>
      <c r="Q114" s="41">
        <v>908.80029999999999</v>
      </c>
      <c r="R114" s="41">
        <v>14655.768599999999</v>
      </c>
      <c r="S114" s="41">
        <v>124.24299999999999</v>
      </c>
      <c r="T114" s="41">
        <v>417.14375999999999</v>
      </c>
      <c r="U114" s="41">
        <v>1453.325</v>
      </c>
      <c r="V114" s="41">
        <v>11382.516812000002</v>
      </c>
      <c r="W114" s="41">
        <v>17.176333</v>
      </c>
      <c r="X114" s="41">
        <v>256.45740000000001</v>
      </c>
      <c r="Y114" s="41">
        <v>446.91180000000003</v>
      </c>
      <c r="Z114" s="41">
        <v>1801.144</v>
      </c>
      <c r="AA114" s="41">
        <v>3415.3398000000002</v>
      </c>
      <c r="AB114" s="41">
        <v>721.43499999999995</v>
      </c>
      <c r="AC114" s="41">
        <v>3448.59681</v>
      </c>
      <c r="AD114" s="41">
        <v>68.132873000000004</v>
      </c>
      <c r="AE114" s="41">
        <v>165.16968000000003</v>
      </c>
      <c r="AF114" s="41">
        <v>80.473209999999995</v>
      </c>
      <c r="AG114" s="41">
        <v>35.806185999999997</v>
      </c>
      <c r="AH114" s="41">
        <v>8.6495800000000003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4960.430214</v>
      </c>
      <c r="D115" s="41">
        <v>141.18310919999999</v>
      </c>
      <c r="E115" s="41">
        <v>70.071499200000005</v>
      </c>
      <c r="F115" s="41">
        <v>71.111609999999999</v>
      </c>
      <c r="G115" s="41">
        <v>4197.1997926000004</v>
      </c>
      <c r="H115" s="41">
        <v>241.15650900000003</v>
      </c>
      <c r="I115" s="41">
        <v>121.3002596</v>
      </c>
      <c r="J115" s="41">
        <v>216.52290999999997</v>
      </c>
      <c r="K115" s="41">
        <v>10.389950000000001</v>
      </c>
      <c r="L115" s="41">
        <v>75.482900000000001</v>
      </c>
      <c r="M115" s="52">
        <v>260.02383299999997</v>
      </c>
      <c r="N115" s="41">
        <v>158.040538</v>
      </c>
      <c r="O115" s="41">
        <v>87.065550000000002</v>
      </c>
      <c r="P115" s="41">
        <v>522.401161</v>
      </c>
      <c r="Q115" s="41">
        <v>138.3751</v>
      </c>
      <c r="R115" s="41">
        <v>2067.6068</v>
      </c>
      <c r="S115" s="41">
        <v>17.69979</v>
      </c>
      <c r="T115" s="41">
        <v>58.155901999999998</v>
      </c>
      <c r="U115" s="41">
        <v>209.83629999999999</v>
      </c>
      <c r="V115" s="41">
        <v>620.80395020000003</v>
      </c>
      <c r="W115" s="41">
        <v>1.4153544</v>
      </c>
      <c r="X115" s="41">
        <v>33.110689999999998</v>
      </c>
      <c r="Y115" s="41">
        <v>21.089400000000001</v>
      </c>
      <c r="Z115" s="41">
        <v>43.502940000000002</v>
      </c>
      <c r="AA115" s="41">
        <v>207.25746000000001</v>
      </c>
      <c r="AB115" s="41">
        <v>34.933019999999999</v>
      </c>
      <c r="AC115" s="41">
        <v>188.20241429999999</v>
      </c>
      <c r="AD115" s="41">
        <v>5.6471213000000002</v>
      </c>
      <c r="AE115" s="41">
        <v>13.003989000000001</v>
      </c>
      <c r="AF115" s="41">
        <v>4.6156319999999997</v>
      </c>
      <c r="AG115" s="41">
        <v>4.6638742000000004</v>
      </c>
      <c r="AH115" s="41">
        <v>1.2433620000000001</v>
      </c>
    </row>
    <row r="116" spans="1:34" hidden="1" outlineLevel="3" x14ac:dyDescent="0.4">
      <c r="A116" s="37">
        <v>4</v>
      </c>
      <c r="B116" s="38" t="s">
        <v>144</v>
      </c>
      <c r="C116" s="41">
        <v>163778.08020799997</v>
      </c>
      <c r="D116" s="41">
        <v>4226.4235929999995</v>
      </c>
      <c r="E116" s="41">
        <v>1937.9021929999999</v>
      </c>
      <c r="F116" s="41">
        <v>2288.5213999999996</v>
      </c>
      <c r="G116" s="41">
        <v>137027.97847199999</v>
      </c>
      <c r="H116" s="41">
        <v>9121.9720920000018</v>
      </c>
      <c r="I116" s="41">
        <v>4511.8654800000004</v>
      </c>
      <c r="J116" s="41">
        <v>9510.6929999999993</v>
      </c>
      <c r="K116" s="41">
        <v>779.87670000000003</v>
      </c>
      <c r="L116" s="41">
        <v>2262.58</v>
      </c>
      <c r="M116" s="52">
        <v>8636.0774000000001</v>
      </c>
      <c r="N116" s="41">
        <v>4600.5488000000005</v>
      </c>
      <c r="O116" s="41">
        <v>3219.7209000000003</v>
      </c>
      <c r="P116" s="41">
        <v>10819.879199999999</v>
      </c>
      <c r="Q116" s="41">
        <v>4584.3320000000003</v>
      </c>
      <c r="R116" s="41">
        <v>70459.464999999997</v>
      </c>
      <c r="S116" s="41">
        <v>573.11180000000002</v>
      </c>
      <c r="T116" s="41">
        <v>1971.8202000000001</v>
      </c>
      <c r="U116" s="41">
        <v>5602.2780000000002</v>
      </c>
      <c r="V116" s="41">
        <v>22512.026892999998</v>
      </c>
      <c r="W116" s="41">
        <v>38.911788999999999</v>
      </c>
      <c r="X116" s="41">
        <v>1085.54</v>
      </c>
      <c r="Y116" s="41">
        <v>901.52430000000004</v>
      </c>
      <c r="Z116" s="41">
        <v>2553.7849999999999</v>
      </c>
      <c r="AA116" s="41">
        <v>6818.7859000000008</v>
      </c>
      <c r="AB116" s="41">
        <v>1131.3258000000001</v>
      </c>
      <c r="AC116" s="41">
        <v>7551.2756599999993</v>
      </c>
      <c r="AD116" s="41">
        <v>214.55047400000001</v>
      </c>
      <c r="AE116" s="41">
        <v>393.02409999999998</v>
      </c>
      <c r="AF116" s="41">
        <v>183.37486000000001</v>
      </c>
      <c r="AG116" s="41">
        <v>41.058999999999997</v>
      </c>
      <c r="AH116" s="41">
        <v>11.651249999999999</v>
      </c>
    </row>
    <row r="117" spans="1:34" hidden="1" outlineLevel="3" x14ac:dyDescent="0.4">
      <c r="A117" s="18">
        <v>4</v>
      </c>
      <c r="B117" s="40" t="s">
        <v>145</v>
      </c>
      <c r="C117" s="41">
        <v>65393.138483999981</v>
      </c>
      <c r="D117" s="41">
        <v>2119.6985759999998</v>
      </c>
      <c r="E117" s="41">
        <v>1231.436886</v>
      </c>
      <c r="F117" s="41">
        <v>888.26169000000004</v>
      </c>
      <c r="G117" s="41">
        <v>54639.542781999997</v>
      </c>
      <c r="H117" s="41">
        <v>3348.5162620000006</v>
      </c>
      <c r="I117" s="41">
        <v>1914.36618</v>
      </c>
      <c r="J117" s="41">
        <v>3002.9912999999997</v>
      </c>
      <c r="K117" s="41">
        <v>228.6833</v>
      </c>
      <c r="L117" s="41">
        <v>768.67169999999999</v>
      </c>
      <c r="M117" s="52">
        <v>5212.1630999999998</v>
      </c>
      <c r="N117" s="41">
        <v>2430.4310700000001</v>
      </c>
      <c r="O117" s="41">
        <v>1117.0040999999999</v>
      </c>
      <c r="P117" s="41">
        <v>5124.3624800000007</v>
      </c>
      <c r="Q117" s="41">
        <v>1581.0942</v>
      </c>
      <c r="R117" s="41">
        <v>26743.966</v>
      </c>
      <c r="S117" s="41">
        <v>253.37289999999999</v>
      </c>
      <c r="T117" s="41">
        <v>593.44559000000004</v>
      </c>
      <c r="U117" s="41">
        <v>2162.1469999999999</v>
      </c>
      <c r="V117" s="41">
        <v>8628.7474810000022</v>
      </c>
      <c r="W117" s="41">
        <v>17.006906000000001</v>
      </c>
      <c r="X117" s="41">
        <v>315.33019999999999</v>
      </c>
      <c r="Y117" s="41">
        <v>334.96949999999998</v>
      </c>
      <c r="Z117" s="41">
        <v>993.53689999999995</v>
      </c>
      <c r="AA117" s="41">
        <v>2593.3036999999999</v>
      </c>
      <c r="AB117" s="41">
        <v>508.35487000000001</v>
      </c>
      <c r="AC117" s="41">
        <v>2909.0053639999996</v>
      </c>
      <c r="AD117" s="41">
        <v>67.613386000000006</v>
      </c>
      <c r="AE117" s="41">
        <v>135.92688000000001</v>
      </c>
      <c r="AF117" s="41">
        <v>63.886220000000002</v>
      </c>
      <c r="AG117" s="41">
        <v>20.361375000000002</v>
      </c>
      <c r="AH117" s="41">
        <v>5.1496449999999996</v>
      </c>
    </row>
    <row r="118" spans="1:34" hidden="1" outlineLevel="3" x14ac:dyDescent="0.4">
      <c r="A118" s="18">
        <v>4</v>
      </c>
      <c r="B118" s="40" t="s">
        <v>146</v>
      </c>
      <c r="C118" s="41">
        <v>9397.0851874</v>
      </c>
      <c r="D118" s="41">
        <v>350.67793449999999</v>
      </c>
      <c r="E118" s="41">
        <v>199.31264449999998</v>
      </c>
      <c r="F118" s="41">
        <v>151.36528999999999</v>
      </c>
      <c r="G118" s="41">
        <v>7275.1350429999993</v>
      </c>
      <c r="H118" s="41">
        <v>655.85767599999997</v>
      </c>
      <c r="I118" s="41">
        <v>340.33100299999995</v>
      </c>
      <c r="J118" s="41">
        <v>547.48541</v>
      </c>
      <c r="K118" s="41">
        <v>22.247689999999999</v>
      </c>
      <c r="L118" s="41">
        <v>277.18349999999998</v>
      </c>
      <c r="M118" s="52">
        <v>757.27591000000007</v>
      </c>
      <c r="N118" s="41">
        <v>294.18157000000002</v>
      </c>
      <c r="O118" s="41">
        <v>127.33841999999999</v>
      </c>
      <c r="P118" s="41">
        <v>339.87120600000003</v>
      </c>
      <c r="Q118" s="41">
        <v>217.97929999999999</v>
      </c>
      <c r="R118" s="41">
        <v>3278.4796999999999</v>
      </c>
      <c r="S118" s="41">
        <v>32.167189999999998</v>
      </c>
      <c r="T118" s="41">
        <v>93.918747999999994</v>
      </c>
      <c r="U118" s="41">
        <v>269.41640000000001</v>
      </c>
      <c r="V118" s="41">
        <v>1769.3002928999995</v>
      </c>
      <c r="W118" s="41">
        <v>2.7346596000000001</v>
      </c>
      <c r="X118" s="41">
        <v>36.057560000000002</v>
      </c>
      <c r="Y118" s="41">
        <v>52.50976</v>
      </c>
      <c r="Z118" s="41">
        <v>297.27949999999998</v>
      </c>
      <c r="AA118" s="41">
        <v>666.88441999999998</v>
      </c>
      <c r="AB118" s="41">
        <v>74.169810000000012</v>
      </c>
      <c r="AC118" s="41">
        <v>443.26470399999994</v>
      </c>
      <c r="AD118" s="41">
        <v>18.370628700000001</v>
      </c>
      <c r="AE118" s="41">
        <v>37.142430000000004</v>
      </c>
      <c r="AF118" s="41">
        <v>13.241997000000001</v>
      </c>
      <c r="AG118" s="41">
        <v>6.9986036</v>
      </c>
      <c r="AH118" s="41">
        <v>1.9719169999999999</v>
      </c>
    </row>
    <row r="119" spans="1:34" hidden="1" outlineLevel="3" x14ac:dyDescent="0.4">
      <c r="A119" s="18">
        <v>4</v>
      </c>
      <c r="B119" s="40" t="s">
        <v>147</v>
      </c>
      <c r="C119" s="41">
        <v>6537.5548236000004</v>
      </c>
      <c r="D119" s="41">
        <v>250.78267020000001</v>
      </c>
      <c r="E119" s="41">
        <v>140.25081020000002</v>
      </c>
      <c r="F119" s="41">
        <v>110.53185999999999</v>
      </c>
      <c r="G119" s="41">
        <v>5081.8849329999994</v>
      </c>
      <c r="H119" s="41">
        <v>413.98576600000001</v>
      </c>
      <c r="I119" s="41">
        <v>245.01985099999999</v>
      </c>
      <c r="J119" s="41">
        <v>430.40302000000003</v>
      </c>
      <c r="K119" s="41">
        <v>19.264589999999998</v>
      </c>
      <c r="L119" s="41">
        <v>175.22319999999999</v>
      </c>
      <c r="M119" s="52">
        <v>484.27115000000003</v>
      </c>
      <c r="N119" s="41">
        <v>206.83184499999999</v>
      </c>
      <c r="O119" s="41">
        <v>103.27209999999999</v>
      </c>
      <c r="P119" s="41">
        <v>246.27009600000002</v>
      </c>
      <c r="Q119" s="41">
        <v>148.92501000000001</v>
      </c>
      <c r="R119" s="41">
        <v>2327.4193999999998</v>
      </c>
      <c r="S119" s="41">
        <v>23.954170000000001</v>
      </c>
      <c r="T119" s="41">
        <v>81.100845000000007</v>
      </c>
      <c r="U119" s="41">
        <v>160.28970000000001</v>
      </c>
      <c r="V119" s="41">
        <v>1202.4137424</v>
      </c>
      <c r="W119" s="41">
        <v>1.9991220000000001</v>
      </c>
      <c r="X119" s="41">
        <v>26.300930000000001</v>
      </c>
      <c r="Y119" s="41">
        <v>34.928739999999998</v>
      </c>
      <c r="Z119" s="41">
        <v>114.0575</v>
      </c>
      <c r="AA119" s="41">
        <v>519.27021999999999</v>
      </c>
      <c r="AB119" s="41">
        <v>48.247885999999994</v>
      </c>
      <c r="AC119" s="41">
        <v>302.46022599999998</v>
      </c>
      <c r="AD119" s="41">
        <v>11.839388799999998</v>
      </c>
      <c r="AE119" s="41">
        <v>24.408355</v>
      </c>
      <c r="AF119" s="41">
        <v>9.1691190000000002</v>
      </c>
      <c r="AG119" s="41">
        <v>8.9947276000000009</v>
      </c>
      <c r="AH119" s="41">
        <v>2.4734780000000001</v>
      </c>
    </row>
    <row r="120" spans="1:34" hidden="1" outlineLevel="3" x14ac:dyDescent="0.4">
      <c r="A120" s="18">
        <v>4</v>
      </c>
      <c r="B120" s="40" t="s">
        <v>148</v>
      </c>
      <c r="C120" s="41">
        <v>615.60719837999989</v>
      </c>
      <c r="D120" s="41">
        <v>23.444503349999998</v>
      </c>
      <c r="E120" s="41">
        <v>14.215586350000001</v>
      </c>
      <c r="F120" s="41">
        <v>9.2289169999999991</v>
      </c>
      <c r="G120" s="41">
        <v>491.23775409999985</v>
      </c>
      <c r="H120" s="41">
        <v>43.284443500000002</v>
      </c>
      <c r="I120" s="41">
        <v>23.7419829</v>
      </c>
      <c r="J120" s="41">
        <v>38.226139000000003</v>
      </c>
      <c r="K120" s="41">
        <v>1.942347</v>
      </c>
      <c r="L120" s="41">
        <v>12.808059999999999</v>
      </c>
      <c r="M120" s="52">
        <v>36.660882999999998</v>
      </c>
      <c r="N120" s="41">
        <v>17.941085999999999</v>
      </c>
      <c r="O120" s="41">
        <v>10.327370999999999</v>
      </c>
      <c r="P120" s="41">
        <v>33.057561300000003</v>
      </c>
      <c r="Q120" s="41">
        <v>16.493594999999999</v>
      </c>
      <c r="R120" s="41">
        <v>223.94865999999999</v>
      </c>
      <c r="S120" s="41">
        <v>2.4395030000000002</v>
      </c>
      <c r="T120" s="41">
        <v>9.9519973999999998</v>
      </c>
      <c r="U120" s="41">
        <v>18.506979999999999</v>
      </c>
      <c r="V120" s="41">
        <v>100.22805613</v>
      </c>
      <c r="W120" s="41">
        <v>0.23108554000000001</v>
      </c>
      <c r="X120" s="41">
        <v>2.6621160000000001</v>
      </c>
      <c r="Y120" s="41">
        <v>2.8309639999999998</v>
      </c>
      <c r="Z120" s="41">
        <v>11.09679</v>
      </c>
      <c r="AA120" s="41">
        <v>25.619039999999998</v>
      </c>
      <c r="AB120" s="41">
        <v>5.9489152999999995</v>
      </c>
      <c r="AC120" s="41">
        <v>23.9160884</v>
      </c>
      <c r="AD120" s="41">
        <v>1.1828450400000001</v>
      </c>
      <c r="AE120" s="41">
        <v>4.2162768999999996</v>
      </c>
      <c r="AF120" s="41">
        <v>1.1744222</v>
      </c>
      <c r="AG120" s="41">
        <v>2.6024989499999998</v>
      </c>
      <c r="AH120" s="41">
        <v>0.69688479999999997</v>
      </c>
    </row>
    <row r="121" spans="1:34" hidden="1" outlineLevel="3" x14ac:dyDescent="0.4">
      <c r="A121" s="18">
        <v>4</v>
      </c>
      <c r="B121" s="40" t="s">
        <v>149</v>
      </c>
      <c r="C121" s="41">
        <v>2425.5758930000002</v>
      </c>
      <c r="D121" s="41">
        <v>98.9733035</v>
      </c>
      <c r="E121" s="41">
        <v>61.445002500000001</v>
      </c>
      <c r="F121" s="41">
        <v>37.528300999999999</v>
      </c>
      <c r="G121" s="41">
        <v>1921.7041418000003</v>
      </c>
      <c r="H121" s="41">
        <v>246.42427980000005</v>
      </c>
      <c r="I121" s="41">
        <v>118.95218</v>
      </c>
      <c r="J121" s="41">
        <v>147.99181999999999</v>
      </c>
      <c r="K121" s="41">
        <v>8.5720939999999999</v>
      </c>
      <c r="L121" s="41">
        <v>37.839239999999997</v>
      </c>
      <c r="M121" s="52">
        <v>169.07466700000001</v>
      </c>
      <c r="N121" s="41">
        <v>78.460403999999997</v>
      </c>
      <c r="O121" s="41">
        <v>44.834463999999997</v>
      </c>
      <c r="P121" s="41">
        <v>99.130438999999996</v>
      </c>
      <c r="Q121" s="41">
        <v>57.863369999999996</v>
      </c>
      <c r="R121" s="41">
        <v>792.69720000000007</v>
      </c>
      <c r="S121" s="41">
        <v>10.39143</v>
      </c>
      <c r="T121" s="41">
        <v>39.643322999999995</v>
      </c>
      <c r="U121" s="41">
        <v>61.550139999999999</v>
      </c>
      <c r="V121" s="41">
        <v>401.45798070000001</v>
      </c>
      <c r="W121" s="41">
        <v>0.94463009999999992</v>
      </c>
      <c r="X121" s="41">
        <v>8.0986560000000001</v>
      </c>
      <c r="Y121" s="41">
        <v>11.21167</v>
      </c>
      <c r="Z121" s="41">
        <v>42.75958</v>
      </c>
      <c r="AA121" s="41">
        <v>89.712069999999997</v>
      </c>
      <c r="AB121" s="41">
        <v>26.094262000000001</v>
      </c>
      <c r="AC121" s="41">
        <v>95.888274699999997</v>
      </c>
      <c r="AD121" s="41">
        <v>3.6621904999999999</v>
      </c>
      <c r="AE121" s="41">
        <v>16.858466999999997</v>
      </c>
      <c r="AF121" s="41">
        <v>5.0537349999999996</v>
      </c>
      <c r="AG121" s="41">
        <v>12.672160399999999</v>
      </c>
      <c r="AH121" s="41">
        <v>3.4404669999999999</v>
      </c>
    </row>
    <row r="122" spans="1:34" hidden="1" outlineLevel="3" x14ac:dyDescent="0.4">
      <c r="A122" s="18">
        <v>4</v>
      </c>
      <c r="B122" s="40" t="s">
        <v>150</v>
      </c>
      <c r="C122" s="41">
        <v>26275.677381900008</v>
      </c>
      <c r="D122" s="41">
        <v>708.97144759999992</v>
      </c>
      <c r="E122" s="41">
        <v>359.13818759999998</v>
      </c>
      <c r="F122" s="41">
        <v>349.83326</v>
      </c>
      <c r="G122" s="41">
        <v>22541.499607000002</v>
      </c>
      <c r="H122" s="41">
        <v>956.689932</v>
      </c>
      <c r="I122" s="41">
        <v>704.92270499999995</v>
      </c>
      <c r="J122" s="41">
        <v>1035.9976799999999</v>
      </c>
      <c r="K122" s="41">
        <v>50.277050000000003</v>
      </c>
      <c r="L122" s="41">
        <v>335.42070000000001</v>
      </c>
      <c r="M122" s="52">
        <v>1656.0671400000001</v>
      </c>
      <c r="N122" s="41">
        <v>857.01241000000005</v>
      </c>
      <c r="O122" s="41">
        <v>658.00509999999997</v>
      </c>
      <c r="P122" s="41">
        <v>2554.9760800000004</v>
      </c>
      <c r="Q122" s="41">
        <v>727.35119999999995</v>
      </c>
      <c r="R122" s="41">
        <v>11560.609499999999</v>
      </c>
      <c r="S122" s="41">
        <v>101.70489999999999</v>
      </c>
      <c r="T122" s="41">
        <v>271.54174</v>
      </c>
      <c r="U122" s="41">
        <v>1007.062</v>
      </c>
      <c r="V122" s="41">
        <v>3022.9493923</v>
      </c>
      <c r="W122" s="41">
        <v>6.8319290000000006</v>
      </c>
      <c r="X122" s="41">
        <v>182.74459999999999</v>
      </c>
      <c r="Y122" s="41">
        <v>105.83150000000001</v>
      </c>
      <c r="Z122" s="41">
        <v>220.46709999999999</v>
      </c>
      <c r="AA122" s="41">
        <v>1013.72146</v>
      </c>
      <c r="AB122" s="41">
        <v>160.64141999999998</v>
      </c>
      <c r="AC122" s="41">
        <v>982.60502099999997</v>
      </c>
      <c r="AD122" s="41">
        <v>29.171785300000003</v>
      </c>
      <c r="AE122" s="41">
        <v>50.031280000000002</v>
      </c>
      <c r="AF122" s="41">
        <v>21.148631000000002</v>
      </c>
      <c r="AG122" s="41">
        <v>8.0866869999999995</v>
      </c>
      <c r="AH122" s="41">
        <v>2.2569349999999999</v>
      </c>
    </row>
    <row r="123" spans="1:34" hidden="1" outlineLevel="3" x14ac:dyDescent="0.4">
      <c r="A123" s="18">
        <v>4</v>
      </c>
      <c r="B123" s="40" t="s">
        <v>151</v>
      </c>
      <c r="C123" s="41">
        <v>798.91509511999993</v>
      </c>
      <c r="D123" s="41">
        <v>27.865144859999997</v>
      </c>
      <c r="E123" s="41">
        <v>17.730374859999998</v>
      </c>
      <c r="F123" s="41">
        <v>10.13477</v>
      </c>
      <c r="G123" s="41">
        <v>659.56051209999998</v>
      </c>
      <c r="H123" s="41">
        <v>52.490769899999997</v>
      </c>
      <c r="I123" s="41">
        <v>24.776517399999999</v>
      </c>
      <c r="J123" s="41">
        <v>153.83567900000003</v>
      </c>
      <c r="K123" s="41">
        <v>1.7110430000000001</v>
      </c>
      <c r="L123" s="41">
        <v>16.427630000000001</v>
      </c>
      <c r="M123" s="52">
        <v>48.645076000000003</v>
      </c>
      <c r="N123" s="41">
        <v>18.794725</v>
      </c>
      <c r="O123" s="41">
        <v>10.917984000000001</v>
      </c>
      <c r="P123" s="41">
        <v>28.011917</v>
      </c>
      <c r="Q123" s="41">
        <v>18.287065999999999</v>
      </c>
      <c r="R123" s="41">
        <v>253.80318</v>
      </c>
      <c r="S123" s="41">
        <v>2.591164</v>
      </c>
      <c r="T123" s="41">
        <v>10.076180800000001</v>
      </c>
      <c r="U123" s="41">
        <v>16.98995</v>
      </c>
      <c r="V123" s="41">
        <v>110.87656216000001</v>
      </c>
      <c r="W123" s="41">
        <v>0.22694868999999998</v>
      </c>
      <c r="X123" s="41">
        <v>2.4975879999999999</v>
      </c>
      <c r="Y123" s="41">
        <v>3.1386370000000001</v>
      </c>
      <c r="Z123" s="41">
        <v>14.99086</v>
      </c>
      <c r="AA123" s="41">
        <v>30.277428</v>
      </c>
      <c r="AB123" s="41">
        <v>5.9592249000000006</v>
      </c>
      <c r="AC123" s="41">
        <v>26.835030100000001</v>
      </c>
      <c r="AD123" s="41">
        <v>1.3152030099999998</v>
      </c>
      <c r="AE123" s="41">
        <v>4.5479310000000002</v>
      </c>
      <c r="AF123" s="41">
        <v>1.2437733</v>
      </c>
      <c r="AG123" s="41">
        <v>2.2618288600000001</v>
      </c>
      <c r="AH123" s="41">
        <v>0.61287599999999998</v>
      </c>
    </row>
    <row r="124" spans="1:34" hidden="1" outlineLevel="3" x14ac:dyDescent="0.4">
      <c r="A124" s="18">
        <v>4</v>
      </c>
      <c r="B124" s="40" t="s">
        <v>152</v>
      </c>
      <c r="C124" s="39">
        <v>1836.3687212400007</v>
      </c>
      <c r="D124" s="39">
        <v>72.263292809999996</v>
      </c>
      <c r="E124" s="39">
        <v>42.222584810000001</v>
      </c>
      <c r="F124" s="39">
        <v>30.040708000000002</v>
      </c>
      <c r="G124" s="39">
        <v>1433.2312986000004</v>
      </c>
      <c r="H124" s="39">
        <v>138.24061460000001</v>
      </c>
      <c r="I124" s="39">
        <v>158.83145200000001</v>
      </c>
      <c r="J124" s="39">
        <v>120.21233000000001</v>
      </c>
      <c r="K124" s="39">
        <v>5.2725650000000002</v>
      </c>
      <c r="L124" s="39">
        <v>31.132860000000001</v>
      </c>
      <c r="M124" s="39">
        <v>104.69027499999999</v>
      </c>
      <c r="N124" s="39">
        <v>52.650648000000004</v>
      </c>
      <c r="O124" s="39">
        <v>30.622548000000002</v>
      </c>
      <c r="P124" s="39">
        <v>71.856882999999996</v>
      </c>
      <c r="Q124" s="39">
        <v>42.514539999999997</v>
      </c>
      <c r="R124" s="39">
        <v>591.71532999999999</v>
      </c>
      <c r="S124" s="39">
        <v>6.9435409999999997</v>
      </c>
      <c r="T124" s="39">
        <v>29.278928000000001</v>
      </c>
      <c r="U124" s="39">
        <v>43.924439999999997</v>
      </c>
      <c r="V124" s="39">
        <v>328.87502083000004</v>
      </c>
      <c r="W124" s="39">
        <v>0.68596679999999999</v>
      </c>
      <c r="X124" s="39">
        <v>6.6280010000000003</v>
      </c>
      <c r="Y124" s="39">
        <v>9.9119430000000008</v>
      </c>
      <c r="Z124" s="39">
        <v>35.173679999999997</v>
      </c>
      <c r="AA124" s="39">
        <v>89.446726000000012</v>
      </c>
      <c r="AB124" s="39">
        <v>21.270484000000003</v>
      </c>
      <c r="AC124" s="39">
        <v>83.116950800000012</v>
      </c>
      <c r="AD124" s="39">
        <v>3.33869353</v>
      </c>
      <c r="AE124" s="39">
        <v>12.403673999999999</v>
      </c>
      <c r="AF124" s="39">
        <v>3.8220239999999999</v>
      </c>
      <c r="AG124" s="39">
        <v>7.5305836999999993</v>
      </c>
      <c r="AH124" s="39">
        <v>1.999109</v>
      </c>
    </row>
    <row r="125" spans="1:34" hidden="1" outlineLevel="3" collapsed="1" x14ac:dyDescent="0.4">
      <c r="A125" s="18">
        <v>4</v>
      </c>
      <c r="B125" s="40" t="s">
        <v>153</v>
      </c>
      <c r="C125" s="41">
        <v>73329.974825000027</v>
      </c>
      <c r="D125" s="41">
        <v>3279.5538220000003</v>
      </c>
      <c r="E125" s="41">
        <v>2053.4061220000003</v>
      </c>
      <c r="F125" s="41">
        <v>1226.1477</v>
      </c>
      <c r="G125" s="41">
        <v>57063.446367999997</v>
      </c>
      <c r="H125" s="41">
        <v>4987.3517479999991</v>
      </c>
      <c r="I125" s="41">
        <v>2468.30267</v>
      </c>
      <c r="J125" s="41">
        <v>4981.0005000000001</v>
      </c>
      <c r="K125" s="41">
        <v>163.43989999999999</v>
      </c>
      <c r="L125" s="41">
        <v>3427.875</v>
      </c>
      <c r="M125" s="52">
        <v>7477.6347999999998</v>
      </c>
      <c r="N125" s="41">
        <v>2633.2405199999998</v>
      </c>
      <c r="O125" s="41">
        <v>1172.5736999999999</v>
      </c>
      <c r="P125" s="41">
        <v>2099.4707699999999</v>
      </c>
      <c r="Q125" s="41">
        <v>1328.0630999999998</v>
      </c>
      <c r="R125" s="41">
        <v>23908.460999999999</v>
      </c>
      <c r="S125" s="41">
        <v>233.01089999999999</v>
      </c>
      <c r="T125" s="41">
        <v>569.10875999999996</v>
      </c>
      <c r="U125" s="41">
        <v>1444.3219999999999</v>
      </c>
      <c r="V125" s="41">
        <v>12980.847598999999</v>
      </c>
      <c r="W125" s="41">
        <v>23.642130000000002</v>
      </c>
      <c r="X125" s="41">
        <v>229.5351</v>
      </c>
      <c r="Y125" s="41">
        <v>370.42140000000001</v>
      </c>
      <c r="Z125" s="41">
        <v>859.63499999999999</v>
      </c>
      <c r="AA125" s="41">
        <v>6701.6463000000003</v>
      </c>
      <c r="AB125" s="41">
        <v>415.00556</v>
      </c>
      <c r="AC125" s="41">
        <v>3346.4825140000003</v>
      </c>
      <c r="AD125" s="41">
        <v>98.500530999999995</v>
      </c>
      <c r="AE125" s="41">
        <v>140.44107</v>
      </c>
      <c r="AF125" s="41">
        <v>83.362629999999996</v>
      </c>
      <c r="AG125" s="41">
        <v>19.924303999999999</v>
      </c>
      <c r="AH125" s="41">
        <v>6.1270360000000004</v>
      </c>
    </row>
    <row r="126" spans="1:34" hidden="1" outlineLevel="2" x14ac:dyDescent="0.4">
      <c r="A126" s="18">
        <v>3</v>
      </c>
      <c r="B126" s="40" t="s">
        <v>154</v>
      </c>
      <c r="C126" s="41">
        <v>139821.03654037</v>
      </c>
      <c r="D126" s="41">
        <v>4152.5266786900002</v>
      </c>
      <c r="E126" s="41">
        <v>2071.7364802900001</v>
      </c>
      <c r="F126" s="41">
        <v>2080.7901984</v>
      </c>
      <c r="G126" s="41">
        <v>110337.05643716</v>
      </c>
      <c r="H126" s="41">
        <v>6099.62692315</v>
      </c>
      <c r="I126" s="41">
        <v>3857.2221629099995</v>
      </c>
      <c r="J126" s="41">
        <v>6840.7817889999997</v>
      </c>
      <c r="K126" s="41">
        <v>316.757587</v>
      </c>
      <c r="L126" s="41">
        <v>2434.3316139999997</v>
      </c>
      <c r="M126" s="52">
        <v>7600.4335035000004</v>
      </c>
      <c r="N126" s="41">
        <v>3388.3744560999999</v>
      </c>
      <c r="O126" s="41">
        <v>1353.9733005000003</v>
      </c>
      <c r="P126" s="41">
        <v>4623.9691137000009</v>
      </c>
      <c r="Q126" s="41">
        <v>3467.6805950000003</v>
      </c>
      <c r="R126" s="41">
        <v>63817.450578000004</v>
      </c>
      <c r="S126" s="41">
        <v>464.41279000000003</v>
      </c>
      <c r="T126" s="41">
        <v>1419.9628054000002</v>
      </c>
      <c r="U126" s="41">
        <v>4394.9601630000006</v>
      </c>
      <c r="V126" s="41">
        <v>25313.232023120003</v>
      </c>
      <c r="W126" s="41">
        <v>38.67241817</v>
      </c>
      <c r="X126" s="41">
        <v>556.1504900000001</v>
      </c>
      <c r="Y126" s="41">
        <v>787.80100600000014</v>
      </c>
      <c r="Z126" s="41">
        <v>2019.563791</v>
      </c>
      <c r="AA126" s="41">
        <v>10336.168671000001</v>
      </c>
      <c r="AB126" s="41">
        <v>1511.2794206999999</v>
      </c>
      <c r="AC126" s="41">
        <v>7253.4665592000001</v>
      </c>
      <c r="AD126" s="41">
        <v>364.70721466000003</v>
      </c>
      <c r="AE126" s="41">
        <v>388.20822599999997</v>
      </c>
      <c r="AF126" s="41">
        <v>165.37213050000003</v>
      </c>
      <c r="AG126" s="41">
        <v>56.996886190000005</v>
      </c>
      <c r="AH126" s="41">
        <v>18.221401400000001</v>
      </c>
    </row>
    <row r="127" spans="1:34" hidden="1" outlineLevel="3" x14ac:dyDescent="0.4">
      <c r="A127" s="18">
        <v>4</v>
      </c>
      <c r="B127" s="40" t="s">
        <v>155</v>
      </c>
      <c r="C127" s="41">
        <v>321.07949139000004</v>
      </c>
      <c r="D127" s="41">
        <v>12.287984480000002</v>
      </c>
      <c r="E127" s="41">
        <v>7.1932410800000008</v>
      </c>
      <c r="F127" s="41">
        <v>5.0947434000000005</v>
      </c>
      <c r="G127" s="41">
        <v>252.29148318000003</v>
      </c>
      <c r="H127" s="41">
        <v>19.734445170000001</v>
      </c>
      <c r="I127" s="41">
        <v>12.65704221</v>
      </c>
      <c r="J127" s="41">
        <v>21.116029999999999</v>
      </c>
      <c r="K127" s="41">
        <v>1.593823</v>
      </c>
      <c r="L127" s="41">
        <v>4.798705</v>
      </c>
      <c r="M127" s="52">
        <v>13.3971865</v>
      </c>
      <c r="N127" s="41">
        <v>8.7100720999999997</v>
      </c>
      <c r="O127" s="41">
        <v>5.8843572000000002</v>
      </c>
      <c r="P127" s="41">
        <v>12.265350199999999</v>
      </c>
      <c r="Q127" s="41">
        <v>7.6639210000000002</v>
      </c>
      <c r="R127" s="41">
        <v>128.586253</v>
      </c>
      <c r="S127" s="41">
        <v>1.2900990000000001</v>
      </c>
      <c r="T127" s="41">
        <v>5.4593699000000004</v>
      </c>
      <c r="U127" s="41">
        <v>8.1488840000000007</v>
      </c>
      <c r="V127" s="41">
        <v>56.042761229999996</v>
      </c>
      <c r="W127" s="41">
        <v>0.12249889</v>
      </c>
      <c r="X127" s="41">
        <v>1.015619</v>
      </c>
      <c r="Y127" s="41">
        <v>1.6365989999999999</v>
      </c>
      <c r="Z127" s="41">
        <v>5.464804</v>
      </c>
      <c r="AA127" s="41">
        <v>13.95745</v>
      </c>
      <c r="AB127" s="41">
        <v>3.6504560000000001</v>
      </c>
      <c r="AC127" s="41">
        <v>13.487567199999999</v>
      </c>
      <c r="AD127" s="41">
        <v>0.53210084000000002</v>
      </c>
      <c r="AE127" s="41">
        <v>2.4029087000000002</v>
      </c>
      <c r="AF127" s="41">
        <v>0.63354350000000004</v>
      </c>
      <c r="AG127" s="41">
        <v>1.7017141999999998</v>
      </c>
      <c r="AH127" s="41">
        <v>0.45726250000000002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4111.55080593</v>
      </c>
      <c r="D128" s="41">
        <v>108.10058563</v>
      </c>
      <c r="E128" s="41">
        <v>49.464216629999996</v>
      </c>
      <c r="F128" s="41">
        <v>58.636369000000002</v>
      </c>
      <c r="G128" s="41">
        <v>3231.7237055999999</v>
      </c>
      <c r="H128" s="41">
        <v>200.26815059999998</v>
      </c>
      <c r="I128" s="41">
        <v>195.56286799999998</v>
      </c>
      <c r="J128" s="41">
        <v>200.44407999999999</v>
      </c>
      <c r="K128" s="41">
        <v>7.5030279999999996</v>
      </c>
      <c r="L128" s="41">
        <v>67.568049999999999</v>
      </c>
      <c r="M128" s="52">
        <v>161.950851</v>
      </c>
      <c r="N128" s="41">
        <v>85.532145</v>
      </c>
      <c r="O128" s="41">
        <v>38.872175999999996</v>
      </c>
      <c r="P128" s="41">
        <v>99.923337000000004</v>
      </c>
      <c r="Q128" s="41">
        <v>101.65329</v>
      </c>
      <c r="R128" s="41">
        <v>1898.5239000000001</v>
      </c>
      <c r="S128" s="41">
        <v>13.290050000000001</v>
      </c>
      <c r="T128" s="41">
        <v>39.578806999999998</v>
      </c>
      <c r="U128" s="41">
        <v>114.2255</v>
      </c>
      <c r="V128" s="41">
        <v>770.88957830000004</v>
      </c>
      <c r="W128" s="41">
        <v>1.0348191</v>
      </c>
      <c r="X128" s="41">
        <v>14.04893</v>
      </c>
      <c r="Y128" s="41">
        <v>23.214849999999998</v>
      </c>
      <c r="Z128" s="41">
        <v>87.053319999999999</v>
      </c>
      <c r="AA128" s="41">
        <v>310.70301000000001</v>
      </c>
      <c r="AB128" s="41">
        <v>46.719666000000004</v>
      </c>
      <c r="AC128" s="41">
        <v>202.45167039999998</v>
      </c>
      <c r="AD128" s="41">
        <v>8.2411732000000004</v>
      </c>
      <c r="AE128" s="41">
        <v>14.014632000000001</v>
      </c>
      <c r="AF128" s="41">
        <v>4.9543619999999997</v>
      </c>
      <c r="AG128" s="41">
        <v>2.8936196000000001</v>
      </c>
      <c r="AH128" s="41">
        <v>0.83693640000000002</v>
      </c>
    </row>
    <row r="129" spans="1:34" hidden="1" outlineLevel="3" x14ac:dyDescent="0.4">
      <c r="A129" s="37">
        <v>4</v>
      </c>
      <c r="B129" s="38" t="s">
        <v>157</v>
      </c>
      <c r="C129" s="41">
        <v>685.68371132000004</v>
      </c>
      <c r="D129" s="41">
        <v>23.923478019999997</v>
      </c>
      <c r="E129" s="41">
        <v>13.581032019999999</v>
      </c>
      <c r="F129" s="41">
        <v>10.342446000000001</v>
      </c>
      <c r="G129" s="41">
        <v>538.81456379999997</v>
      </c>
      <c r="H129" s="41">
        <v>38.440499899999999</v>
      </c>
      <c r="I129" s="41">
        <v>23.212281700000002</v>
      </c>
      <c r="J129" s="41">
        <v>36.550268999999993</v>
      </c>
      <c r="K129" s="41">
        <v>1.5342309999999999</v>
      </c>
      <c r="L129" s="41">
        <v>10.23929</v>
      </c>
      <c r="M129" s="52">
        <v>27.1678</v>
      </c>
      <c r="N129" s="41">
        <v>16.520333999999998</v>
      </c>
      <c r="O129" s="41">
        <v>9.3609469999999995</v>
      </c>
      <c r="P129" s="41">
        <v>27.809277199999997</v>
      </c>
      <c r="Q129" s="41">
        <v>17.178459</v>
      </c>
      <c r="R129" s="41">
        <v>298.92670999999996</v>
      </c>
      <c r="S129" s="41">
        <v>2.4741430000000002</v>
      </c>
      <c r="T129" s="41">
        <v>9.5418199999999995</v>
      </c>
      <c r="U129" s="41">
        <v>18.111170000000001</v>
      </c>
      <c r="V129" s="41">
        <v>122.30086919999999</v>
      </c>
      <c r="W129" s="41">
        <v>0.22617458000000001</v>
      </c>
      <c r="X129" s="41">
        <v>2.4156970000000002</v>
      </c>
      <c r="Y129" s="41">
        <v>3.3632879999999998</v>
      </c>
      <c r="Z129" s="41">
        <v>12.13138</v>
      </c>
      <c r="AA129" s="41">
        <v>39.707132999999999</v>
      </c>
      <c r="AB129" s="41">
        <v>7.6542192</v>
      </c>
      <c r="AC129" s="41">
        <v>29.098577300000002</v>
      </c>
      <c r="AD129" s="41">
        <v>1.4446583499999999</v>
      </c>
      <c r="AE129" s="41">
        <v>3.9195390999999997</v>
      </c>
      <c r="AF129" s="41">
        <v>1.1322451999999998</v>
      </c>
      <c r="AG129" s="41">
        <v>2.3807761699999999</v>
      </c>
      <c r="AH129" s="41">
        <v>0.64480029999999999</v>
      </c>
    </row>
    <row r="130" spans="1:34" hidden="1" outlineLevel="3" x14ac:dyDescent="0.4">
      <c r="A130" s="18">
        <v>4</v>
      </c>
      <c r="B130" s="40" t="s">
        <v>158</v>
      </c>
      <c r="C130" s="41">
        <v>2159.7995860000001</v>
      </c>
      <c r="D130" s="41">
        <v>189.14516215</v>
      </c>
      <c r="E130" s="41">
        <v>166.67945515</v>
      </c>
      <c r="F130" s="41">
        <v>22.465706999999998</v>
      </c>
      <c r="G130" s="41">
        <v>1473.1736831000003</v>
      </c>
      <c r="H130" s="41">
        <v>525.92719980000004</v>
      </c>
      <c r="I130" s="41">
        <v>49.7918351</v>
      </c>
      <c r="J130" s="41">
        <v>88.738615999999993</v>
      </c>
      <c r="K130" s="41">
        <v>3.5484770000000001</v>
      </c>
      <c r="L130" s="41">
        <v>30.356200000000001</v>
      </c>
      <c r="M130" s="52">
        <v>96.712068999999985</v>
      </c>
      <c r="N130" s="41">
        <v>38.574503</v>
      </c>
      <c r="O130" s="41">
        <v>18.425677</v>
      </c>
      <c r="P130" s="41">
        <v>42.4294802</v>
      </c>
      <c r="Q130" s="41">
        <v>31.704855000000002</v>
      </c>
      <c r="R130" s="41">
        <v>487.84364999999997</v>
      </c>
      <c r="S130" s="41">
        <v>4.655322</v>
      </c>
      <c r="T130" s="41">
        <v>16.765501</v>
      </c>
      <c r="U130" s="41">
        <v>32.801270000000002</v>
      </c>
      <c r="V130" s="41">
        <v>496.77208855000003</v>
      </c>
      <c r="W130" s="41">
        <v>0.40647979000000001</v>
      </c>
      <c r="X130" s="41">
        <v>4.519266</v>
      </c>
      <c r="Y130" s="41">
        <v>15.08755</v>
      </c>
      <c r="Z130" s="41">
        <v>198.52350000000001</v>
      </c>
      <c r="AA130" s="41">
        <v>109.16544500000001</v>
      </c>
      <c r="AB130" s="41">
        <v>13.155245000000001</v>
      </c>
      <c r="AC130" s="41">
        <v>92.280089199999992</v>
      </c>
      <c r="AD130" s="41">
        <v>3.0790593999999998</v>
      </c>
      <c r="AE130" s="41">
        <v>8.0226819999999996</v>
      </c>
      <c r="AF130" s="41">
        <v>3.0409480000000002</v>
      </c>
      <c r="AG130" s="41">
        <v>2.5690466600000001</v>
      </c>
      <c r="AH130" s="41">
        <v>0.70865219999999995</v>
      </c>
    </row>
    <row r="131" spans="1:34" hidden="1" outlineLevel="3" x14ac:dyDescent="0.4">
      <c r="A131" s="18">
        <v>4</v>
      </c>
      <c r="B131" s="40" t="s">
        <v>159</v>
      </c>
      <c r="C131" s="41">
        <v>714.5899346599997</v>
      </c>
      <c r="D131" s="41">
        <v>27.544880790000001</v>
      </c>
      <c r="E131" s="41">
        <v>15.036874789999999</v>
      </c>
      <c r="F131" s="41">
        <v>12.508006</v>
      </c>
      <c r="G131" s="41">
        <v>546.86820469999998</v>
      </c>
      <c r="H131" s="41">
        <v>52.399823099999992</v>
      </c>
      <c r="I131" s="41">
        <v>26.831249100000001</v>
      </c>
      <c r="J131" s="41">
        <v>45.412146</v>
      </c>
      <c r="K131" s="41">
        <v>1.937106</v>
      </c>
      <c r="L131" s="41">
        <v>13.276400000000001</v>
      </c>
      <c r="M131" s="52">
        <v>38.491298</v>
      </c>
      <c r="N131" s="41">
        <v>19.809110999999998</v>
      </c>
      <c r="O131" s="41">
        <v>10.681432000000001</v>
      </c>
      <c r="P131" s="41">
        <v>26.111234500000002</v>
      </c>
      <c r="Q131" s="41">
        <v>19.028053</v>
      </c>
      <c r="R131" s="41">
        <v>260.68169</v>
      </c>
      <c r="S131" s="41">
        <v>2.6885340000000002</v>
      </c>
      <c r="T131" s="41">
        <v>10.511731000000001</v>
      </c>
      <c r="U131" s="41">
        <v>17.135639999999999</v>
      </c>
      <c r="V131" s="41">
        <v>139.56676476999999</v>
      </c>
      <c r="W131" s="41">
        <v>0.24124825999999999</v>
      </c>
      <c r="X131" s="41">
        <v>2.5555659999999998</v>
      </c>
      <c r="Y131" s="41">
        <v>3.9173</v>
      </c>
      <c r="Z131" s="41">
        <v>17.04683</v>
      </c>
      <c r="AA131" s="41">
        <v>47.604759000000001</v>
      </c>
      <c r="AB131" s="41">
        <v>7.2178287999999995</v>
      </c>
      <c r="AC131" s="41">
        <v>32.852054299999999</v>
      </c>
      <c r="AD131" s="41">
        <v>1.63125461</v>
      </c>
      <c r="AE131" s="41">
        <v>4.6608149999999995</v>
      </c>
      <c r="AF131" s="41">
        <v>1.3137125000000001</v>
      </c>
      <c r="AG131" s="41">
        <v>2.2506648999999999</v>
      </c>
      <c r="AH131" s="41">
        <v>0.61008439999999997</v>
      </c>
    </row>
    <row r="132" spans="1:34" hidden="1" outlineLevel="3" x14ac:dyDescent="0.4">
      <c r="A132" s="18">
        <v>4</v>
      </c>
      <c r="B132" s="40" t="s">
        <v>160</v>
      </c>
      <c r="C132" s="41">
        <v>125616.12603300005</v>
      </c>
      <c r="D132" s="41">
        <v>3541.9302419999999</v>
      </c>
      <c r="E132" s="41">
        <v>1698.035942</v>
      </c>
      <c r="F132" s="41">
        <v>1843.8942999999999</v>
      </c>
      <c r="G132" s="41">
        <v>101193.63504500003</v>
      </c>
      <c r="H132" s="41">
        <v>5021.7678750000005</v>
      </c>
      <c r="I132" s="41">
        <v>3415.3313199999993</v>
      </c>
      <c r="J132" s="41">
        <v>6008.5697</v>
      </c>
      <c r="K132" s="41">
        <v>290.17079999999999</v>
      </c>
      <c r="L132" s="41">
        <v>2236.3359999999998</v>
      </c>
      <c r="M132" s="52">
        <v>7095.0959000000003</v>
      </c>
      <c r="N132" s="41">
        <v>3109.8365299999996</v>
      </c>
      <c r="O132" s="41">
        <v>1208.2252000000001</v>
      </c>
      <c r="P132" s="41">
        <v>4306.1199400000005</v>
      </c>
      <c r="Q132" s="41">
        <v>3208.9789999999998</v>
      </c>
      <c r="R132" s="41">
        <v>59328.766000000003</v>
      </c>
      <c r="S132" s="41">
        <v>428.51010000000002</v>
      </c>
      <c r="T132" s="41">
        <v>1191.6275800000001</v>
      </c>
      <c r="U132" s="41">
        <v>4114.7910000000002</v>
      </c>
      <c r="V132" s="41">
        <v>20869.692265999998</v>
      </c>
      <c r="W132" s="41">
        <v>35.185769000000001</v>
      </c>
      <c r="X132" s="41">
        <v>517.68730000000005</v>
      </c>
      <c r="Y132" s="41">
        <v>699.41690000000006</v>
      </c>
      <c r="Z132" s="41">
        <v>1624.5060000000001</v>
      </c>
      <c r="AA132" s="41">
        <v>7862.8490000000002</v>
      </c>
      <c r="AB132" s="41">
        <v>1350.3467000000001</v>
      </c>
      <c r="AC132" s="41">
        <v>6503.4688900000001</v>
      </c>
      <c r="AD132" s="41">
        <v>239.69355700000003</v>
      </c>
      <c r="AE132" s="41">
        <v>337.21569999999997</v>
      </c>
      <c r="AF132" s="41">
        <v>145.84315000000001</v>
      </c>
      <c r="AG132" s="41">
        <v>35.525370000000002</v>
      </c>
      <c r="AH132" s="41">
        <v>10.86848</v>
      </c>
    </row>
    <row r="133" spans="1:34" hidden="1" outlineLevel="3" x14ac:dyDescent="0.4">
      <c r="A133" s="18">
        <v>4</v>
      </c>
      <c r="B133" s="40" t="s">
        <v>161</v>
      </c>
      <c r="C133" s="39">
        <v>368.84922841999986</v>
      </c>
      <c r="D133" s="39">
        <v>16.598813669999998</v>
      </c>
      <c r="E133" s="39">
        <v>10.28340667</v>
      </c>
      <c r="F133" s="39">
        <v>6.3154069999999995</v>
      </c>
      <c r="G133" s="39">
        <v>280.76680828000002</v>
      </c>
      <c r="H133" s="39">
        <v>29.061369680000002</v>
      </c>
      <c r="I133" s="39">
        <v>28.152294199999996</v>
      </c>
      <c r="J133" s="39">
        <v>24.965167999999998</v>
      </c>
      <c r="K133" s="39">
        <v>1.0374760000000001</v>
      </c>
      <c r="L133" s="39">
        <v>6.1952389999999999</v>
      </c>
      <c r="M133" s="39">
        <v>19.350132000000002</v>
      </c>
      <c r="N133" s="39">
        <v>11.188359</v>
      </c>
      <c r="O133" s="39">
        <v>7.2311233000000001</v>
      </c>
      <c r="P133" s="39">
        <v>13.848149599999999</v>
      </c>
      <c r="Q133" s="39">
        <v>8.9236269999999998</v>
      </c>
      <c r="R133" s="39">
        <v>112.343175</v>
      </c>
      <c r="S133" s="39">
        <v>1.4813719999999999</v>
      </c>
      <c r="T133" s="39">
        <v>7.0257365000000007</v>
      </c>
      <c r="U133" s="39">
        <v>8.6834389999999999</v>
      </c>
      <c r="V133" s="39">
        <v>70.836257869999997</v>
      </c>
      <c r="W133" s="39">
        <v>0.16385065000000001</v>
      </c>
      <c r="X133" s="39">
        <v>1.155192</v>
      </c>
      <c r="Y133" s="39">
        <v>1.810549</v>
      </c>
      <c r="Z133" s="39">
        <v>7.7488669999999997</v>
      </c>
      <c r="AA133" s="39">
        <v>16.654184000000001</v>
      </c>
      <c r="AB133" s="39">
        <v>4.6867406999999996</v>
      </c>
      <c r="AC133" s="39">
        <v>14.992607799999998</v>
      </c>
      <c r="AD133" s="39">
        <v>0.81862556000000009</v>
      </c>
      <c r="AE133" s="39">
        <v>3.5254691999999999</v>
      </c>
      <c r="AF133" s="39">
        <v>0.89219230000000005</v>
      </c>
      <c r="AG133" s="39">
        <v>2.4304850599999996</v>
      </c>
      <c r="AH133" s="39">
        <v>0.64734860000000005</v>
      </c>
    </row>
    <row r="134" spans="1:34" hidden="1" outlineLevel="3" collapsed="1" x14ac:dyDescent="0.4">
      <c r="A134" s="18">
        <v>4</v>
      </c>
      <c r="B134" s="40" t="s">
        <v>162</v>
      </c>
      <c r="C134" s="41">
        <v>5843.3577496499993</v>
      </c>
      <c r="D134" s="41">
        <v>232.99553194999999</v>
      </c>
      <c r="E134" s="41">
        <v>111.46231195</v>
      </c>
      <c r="F134" s="41">
        <v>121.53322</v>
      </c>
      <c r="G134" s="41">
        <v>2819.7829435000003</v>
      </c>
      <c r="H134" s="41">
        <v>212.0275599</v>
      </c>
      <c r="I134" s="41">
        <v>105.68327260000001</v>
      </c>
      <c r="J134" s="41">
        <v>414.98577999999998</v>
      </c>
      <c r="K134" s="41">
        <v>9.4326460000000001</v>
      </c>
      <c r="L134" s="41">
        <v>65.561729999999997</v>
      </c>
      <c r="M134" s="52">
        <v>148.26826700000001</v>
      </c>
      <c r="N134" s="41">
        <v>98.203401999999997</v>
      </c>
      <c r="O134" s="41">
        <v>55.292388000000003</v>
      </c>
      <c r="P134" s="41">
        <v>95.462344999999999</v>
      </c>
      <c r="Q134" s="41">
        <v>72.549390000000002</v>
      </c>
      <c r="R134" s="41">
        <v>1301.7791999999999</v>
      </c>
      <c r="S134" s="41">
        <v>10.02317</v>
      </c>
      <c r="T134" s="41">
        <v>139.45226</v>
      </c>
      <c r="U134" s="41">
        <v>81.06326</v>
      </c>
      <c r="V134" s="41">
        <v>2787.1314372000002</v>
      </c>
      <c r="W134" s="41">
        <v>1.2915779000000001</v>
      </c>
      <c r="X134" s="41">
        <v>12.75292</v>
      </c>
      <c r="Y134" s="41">
        <v>39.353969999999997</v>
      </c>
      <c r="Z134" s="41">
        <v>67.089089999999999</v>
      </c>
      <c r="AA134" s="41">
        <v>1935.5276900000001</v>
      </c>
      <c r="AB134" s="41">
        <v>77.848565000000008</v>
      </c>
      <c r="AC134" s="41">
        <v>364.835103</v>
      </c>
      <c r="AD134" s="41">
        <v>109.2667857</v>
      </c>
      <c r="AE134" s="41">
        <v>14.446479999999999</v>
      </c>
      <c r="AF134" s="41">
        <v>7.5619770000000006</v>
      </c>
      <c r="AG134" s="41">
        <v>7.2452095999999999</v>
      </c>
      <c r="AH134" s="41">
        <v>3.4478369999999998</v>
      </c>
    </row>
    <row r="135" spans="1:34" hidden="1" outlineLevel="2" x14ac:dyDescent="0.4">
      <c r="A135" s="18">
        <v>3</v>
      </c>
      <c r="B135" s="40" t="s">
        <v>163</v>
      </c>
      <c r="C135" s="41">
        <v>22471.760953339999</v>
      </c>
      <c r="D135" s="41">
        <v>935.14840047999996</v>
      </c>
      <c r="E135" s="41">
        <v>577.66876277999995</v>
      </c>
      <c r="F135" s="41">
        <v>357.47963770000001</v>
      </c>
      <c r="G135" s="41">
        <v>17638.419832300002</v>
      </c>
      <c r="H135" s="41">
        <v>1534.9466115699997</v>
      </c>
      <c r="I135" s="41">
        <v>758.27546023000014</v>
      </c>
      <c r="J135" s="41">
        <v>1416.2325719999999</v>
      </c>
      <c r="K135" s="41">
        <v>50.689613800000004</v>
      </c>
      <c r="L135" s="41">
        <v>869.57811300000003</v>
      </c>
      <c r="M135" s="52">
        <v>1961.5536032</v>
      </c>
      <c r="N135" s="41">
        <v>724.70938669999998</v>
      </c>
      <c r="O135" s="41">
        <v>351.32709699999998</v>
      </c>
      <c r="P135" s="41">
        <v>734.15417060000004</v>
      </c>
      <c r="Q135" s="41">
        <v>458.49098500000002</v>
      </c>
      <c r="R135" s="41">
        <v>7921.2784200000006</v>
      </c>
      <c r="S135" s="41">
        <v>75.891346999999996</v>
      </c>
      <c r="T135" s="41">
        <v>223.6237347</v>
      </c>
      <c r="U135" s="41">
        <v>502.35106800000005</v>
      </c>
      <c r="V135" s="41">
        <v>3890.0390317599999</v>
      </c>
      <c r="W135" s="41">
        <v>7.4711735000000008</v>
      </c>
      <c r="X135" s="41">
        <v>76.578064900000001</v>
      </c>
      <c r="Y135" s="41">
        <v>110.29256959999999</v>
      </c>
      <c r="Z135" s="41">
        <v>322.04242199999999</v>
      </c>
      <c r="AA135" s="41">
        <v>1728.6433844999999</v>
      </c>
      <c r="AB135" s="41">
        <v>157.87893979999998</v>
      </c>
      <c r="AC135" s="41">
        <v>980.76522260000002</v>
      </c>
      <c r="AD135" s="41">
        <v>36.001189940000003</v>
      </c>
      <c r="AE135" s="41">
        <v>71.616079400000004</v>
      </c>
      <c r="AF135" s="41">
        <v>29.628579800000001</v>
      </c>
      <c r="AG135" s="41">
        <v>29.454891719999999</v>
      </c>
      <c r="AH135" s="41">
        <v>8.1536887999999994</v>
      </c>
    </row>
    <row r="136" spans="1:34" hidden="1" outlineLevel="3" x14ac:dyDescent="0.4">
      <c r="A136" s="18">
        <v>4</v>
      </c>
      <c r="B136" s="40" t="s">
        <v>164</v>
      </c>
      <c r="C136" s="41">
        <v>393.27718322999999</v>
      </c>
      <c r="D136" s="41">
        <v>9.5785550700000002</v>
      </c>
      <c r="E136" s="41">
        <v>5.8054193700000001</v>
      </c>
      <c r="F136" s="41">
        <v>3.7731357000000001</v>
      </c>
      <c r="G136" s="41">
        <v>341.28035140000003</v>
      </c>
      <c r="H136" s="41">
        <v>12.57876173</v>
      </c>
      <c r="I136" s="41">
        <v>10.121308670000001</v>
      </c>
      <c r="J136" s="41">
        <v>13.957495</v>
      </c>
      <c r="K136" s="41">
        <v>0.51707510000000001</v>
      </c>
      <c r="L136" s="41">
        <v>5.0977699999999997</v>
      </c>
      <c r="M136" s="52">
        <v>9.7171152000000003</v>
      </c>
      <c r="N136" s="41">
        <v>6.6444503000000008</v>
      </c>
      <c r="O136" s="41">
        <v>4.3286365999999994</v>
      </c>
      <c r="P136" s="41">
        <v>8.0713422000000001</v>
      </c>
      <c r="Q136" s="41">
        <v>8.1460019999999993</v>
      </c>
      <c r="R136" s="41">
        <v>249.70017999999999</v>
      </c>
      <c r="S136" s="41">
        <v>1.205395</v>
      </c>
      <c r="T136" s="41">
        <v>5.1643743000000004</v>
      </c>
      <c r="U136" s="41">
        <v>5.219004</v>
      </c>
      <c r="V136" s="41">
        <v>42.023294859999993</v>
      </c>
      <c r="W136" s="41">
        <v>9.8686869999999996E-2</v>
      </c>
      <c r="X136" s="41">
        <v>0.65499269999999998</v>
      </c>
      <c r="Y136" s="41">
        <v>0.95508760000000004</v>
      </c>
      <c r="Z136" s="41">
        <v>2.557299</v>
      </c>
      <c r="AA136" s="41">
        <v>10.388564499999999</v>
      </c>
      <c r="AB136" s="41">
        <v>2.5904512999999998</v>
      </c>
      <c r="AC136" s="41">
        <v>10.096771499999999</v>
      </c>
      <c r="AD136" s="41">
        <v>0.77340181999999991</v>
      </c>
      <c r="AE136" s="41">
        <v>1.8354642999999999</v>
      </c>
      <c r="AF136" s="41">
        <v>0.49291620000000003</v>
      </c>
      <c r="AG136" s="41">
        <v>1.43364987</v>
      </c>
      <c r="AH136" s="41">
        <v>0.3949819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558.10969948999991</v>
      </c>
      <c r="D137" s="41">
        <v>24.784297719999998</v>
      </c>
      <c r="E137" s="41">
        <v>15.369470720000001</v>
      </c>
      <c r="F137" s="41">
        <v>9.4148269999999989</v>
      </c>
      <c r="G137" s="41">
        <v>432.65783160000007</v>
      </c>
      <c r="H137" s="41">
        <v>43.228625400000006</v>
      </c>
      <c r="I137" s="41">
        <v>24.169111700000002</v>
      </c>
      <c r="J137" s="41">
        <v>36.234592999999997</v>
      </c>
      <c r="K137" s="41">
        <v>1.5690249999999999</v>
      </c>
      <c r="L137" s="41">
        <v>15.907859999999999</v>
      </c>
      <c r="M137" s="52">
        <v>44.331220000000002</v>
      </c>
      <c r="N137" s="41">
        <v>19.093208000000001</v>
      </c>
      <c r="O137" s="41">
        <v>10.060133</v>
      </c>
      <c r="P137" s="41">
        <v>18.685080499999998</v>
      </c>
      <c r="Q137" s="41">
        <v>12.244262000000001</v>
      </c>
      <c r="R137" s="41">
        <v>182.90374000000003</v>
      </c>
      <c r="S137" s="41">
        <v>2.1491389999999999</v>
      </c>
      <c r="T137" s="41">
        <v>7.8601859999999988</v>
      </c>
      <c r="U137" s="41">
        <v>12.541880000000001</v>
      </c>
      <c r="V137" s="41">
        <v>100.07291726999999</v>
      </c>
      <c r="W137" s="41">
        <v>0.21689775</v>
      </c>
      <c r="X137" s="41">
        <v>1.783231</v>
      </c>
      <c r="Y137" s="41">
        <v>2.816662</v>
      </c>
      <c r="Z137" s="41">
        <v>9.7816709999999993</v>
      </c>
      <c r="AA137" s="41">
        <v>32.356366000000001</v>
      </c>
      <c r="AB137" s="41">
        <v>5.6887967000000002</v>
      </c>
      <c r="AC137" s="41">
        <v>24.379883499999998</v>
      </c>
      <c r="AD137" s="41">
        <v>0.89410842000000001</v>
      </c>
      <c r="AE137" s="41">
        <v>3.5696706999999996</v>
      </c>
      <c r="AF137" s="41">
        <v>1.0878549</v>
      </c>
      <c r="AG137" s="41">
        <v>2.2288959999999998</v>
      </c>
      <c r="AH137" s="41">
        <v>0.59465290000000004</v>
      </c>
    </row>
    <row r="138" spans="1:34" hidden="1" outlineLevel="3" x14ac:dyDescent="0.4">
      <c r="A138" s="37">
        <v>4</v>
      </c>
      <c r="B138" s="38" t="s">
        <v>166</v>
      </c>
      <c r="C138" s="41">
        <v>530.19795349000003</v>
      </c>
      <c r="D138" s="41">
        <v>21.727812990000004</v>
      </c>
      <c r="E138" s="41">
        <v>12.854028990000002</v>
      </c>
      <c r="F138" s="41">
        <v>8.8737840000000006</v>
      </c>
      <c r="G138" s="41">
        <v>413.72330520000003</v>
      </c>
      <c r="H138" s="41">
        <v>34.319085399999999</v>
      </c>
      <c r="I138" s="41">
        <v>23.379243200000001</v>
      </c>
      <c r="J138" s="41">
        <v>32.235273999999997</v>
      </c>
      <c r="K138" s="41">
        <v>1.4497340000000001</v>
      </c>
      <c r="L138" s="41">
        <v>9.8135860000000008</v>
      </c>
      <c r="M138" s="52">
        <v>37.224412999999998</v>
      </c>
      <c r="N138" s="41">
        <v>17.541333000000002</v>
      </c>
      <c r="O138" s="41">
        <v>9.0051056999999997</v>
      </c>
      <c r="P138" s="41">
        <v>20.1577357</v>
      </c>
      <c r="Q138" s="41">
        <v>14.592122999999999</v>
      </c>
      <c r="R138" s="41">
        <v>187.52551</v>
      </c>
      <c r="S138" s="41">
        <v>2.446679</v>
      </c>
      <c r="T138" s="41">
        <v>9.2096281999999992</v>
      </c>
      <c r="U138" s="41">
        <v>13.21977</v>
      </c>
      <c r="V138" s="41">
        <v>94.137436100000002</v>
      </c>
      <c r="W138" s="41">
        <v>0.20442373</v>
      </c>
      <c r="X138" s="41">
        <v>1.920525</v>
      </c>
      <c r="Y138" s="41">
        <v>2.5406469999999999</v>
      </c>
      <c r="Z138" s="41">
        <v>8.9700749999999996</v>
      </c>
      <c r="AA138" s="41">
        <v>27.59817</v>
      </c>
      <c r="AB138" s="41">
        <v>5.5315618000000004</v>
      </c>
      <c r="AC138" s="41">
        <v>22.341945500000001</v>
      </c>
      <c r="AD138" s="41">
        <v>1.52682655</v>
      </c>
      <c r="AE138" s="41">
        <v>3.6975593</v>
      </c>
      <c r="AF138" s="41">
        <v>1.1338816</v>
      </c>
      <c r="AG138" s="41">
        <v>2.2456910199999998</v>
      </c>
      <c r="AH138" s="41">
        <v>0.60939920000000003</v>
      </c>
    </row>
    <row r="139" spans="1:34" hidden="1" outlineLevel="3" x14ac:dyDescent="0.4">
      <c r="A139" s="18">
        <v>4</v>
      </c>
      <c r="B139" s="40" t="s">
        <v>167</v>
      </c>
      <c r="C139" s="41">
        <v>444.04715771999997</v>
      </c>
      <c r="D139" s="41">
        <v>14.04650545</v>
      </c>
      <c r="E139" s="41">
        <v>8.1740495499999994</v>
      </c>
      <c r="F139" s="41">
        <v>5.8724559000000003</v>
      </c>
      <c r="G139" s="41">
        <v>363.34374185999997</v>
      </c>
      <c r="H139" s="41">
        <v>19.10278538</v>
      </c>
      <c r="I139" s="41">
        <v>14.79683868</v>
      </c>
      <c r="J139" s="41">
        <v>19.936364999999999</v>
      </c>
      <c r="K139" s="41">
        <v>0.8245017</v>
      </c>
      <c r="L139" s="41">
        <v>6.7764199999999999</v>
      </c>
      <c r="M139" s="52">
        <v>16.2227666</v>
      </c>
      <c r="N139" s="41">
        <v>10.067455300000001</v>
      </c>
      <c r="O139" s="41">
        <v>6.1293717999999995</v>
      </c>
      <c r="P139" s="41">
        <v>12.8695659</v>
      </c>
      <c r="Q139" s="41">
        <v>11.718957</v>
      </c>
      <c r="R139" s="41">
        <v>223.19521399999999</v>
      </c>
      <c r="S139" s="41">
        <v>1.7735920000000001</v>
      </c>
      <c r="T139" s="41">
        <v>6.1598765000000002</v>
      </c>
      <c r="U139" s="41">
        <v>12.66986</v>
      </c>
      <c r="V139" s="41">
        <v>66.162696610000012</v>
      </c>
      <c r="W139" s="41">
        <v>0.15417984000000001</v>
      </c>
      <c r="X139" s="41">
        <v>1.3363860000000001</v>
      </c>
      <c r="Y139" s="41">
        <v>1.677996</v>
      </c>
      <c r="Z139" s="41">
        <v>4.5184759999999997</v>
      </c>
      <c r="AA139" s="41">
        <v>17.425439000000001</v>
      </c>
      <c r="AB139" s="41">
        <v>5.0010903999999998</v>
      </c>
      <c r="AC139" s="41">
        <v>16.663625400000001</v>
      </c>
      <c r="AD139" s="41">
        <v>0.73080265</v>
      </c>
      <c r="AE139" s="41">
        <v>2.7363929000000002</v>
      </c>
      <c r="AF139" s="41">
        <v>0.71913139999999998</v>
      </c>
      <c r="AG139" s="41">
        <v>1.83485812</v>
      </c>
      <c r="AH139" s="41">
        <v>0.49421379999999998</v>
      </c>
    </row>
    <row r="140" spans="1:34" hidden="1" outlineLevel="3" x14ac:dyDescent="0.4">
      <c r="A140" s="18">
        <v>4</v>
      </c>
      <c r="B140" s="40" t="s">
        <v>168</v>
      </c>
      <c r="C140" s="41">
        <v>241.58592979999997</v>
      </c>
      <c r="D140" s="41">
        <v>11.72423077</v>
      </c>
      <c r="E140" s="41">
        <v>7.3288297699999996</v>
      </c>
      <c r="F140" s="41">
        <v>4.3954010000000006</v>
      </c>
      <c r="G140" s="41">
        <v>184.24590212999999</v>
      </c>
      <c r="H140" s="41">
        <v>16.420856110000003</v>
      </c>
      <c r="I140" s="41">
        <v>12.98234442</v>
      </c>
      <c r="J140" s="41">
        <v>15.935131000000002</v>
      </c>
      <c r="K140" s="41">
        <v>0.75060329999999997</v>
      </c>
      <c r="L140" s="41">
        <v>3.8283900000000002</v>
      </c>
      <c r="M140" s="52">
        <v>12.8647314</v>
      </c>
      <c r="N140" s="41">
        <v>8.0348951</v>
      </c>
      <c r="O140" s="41">
        <v>5.3321442000000001</v>
      </c>
      <c r="P140" s="41">
        <v>10.3209067</v>
      </c>
      <c r="Q140" s="41">
        <v>6.443543</v>
      </c>
      <c r="R140" s="41">
        <v>77.785850999999994</v>
      </c>
      <c r="S140" s="41">
        <v>1.2726090000000001</v>
      </c>
      <c r="T140" s="41">
        <v>4.9065257000000004</v>
      </c>
      <c r="U140" s="41">
        <v>6.4171899999999997</v>
      </c>
      <c r="V140" s="41">
        <v>45.115715200000004</v>
      </c>
      <c r="W140" s="41">
        <v>0.11962232</v>
      </c>
      <c r="X140" s="41">
        <v>0.82603899999999997</v>
      </c>
      <c r="Y140" s="41">
        <v>1.1083529999999999</v>
      </c>
      <c r="Z140" s="41">
        <v>3.3497569999999999</v>
      </c>
      <c r="AA140" s="41">
        <v>9.0527909999999991</v>
      </c>
      <c r="AB140" s="41">
        <v>3.3451040000000001</v>
      </c>
      <c r="AC140" s="41">
        <v>9.5323949999999993</v>
      </c>
      <c r="AD140" s="41">
        <v>0.49714464000000003</v>
      </c>
      <c r="AE140" s="41">
        <v>2.3242484000000001</v>
      </c>
      <c r="AF140" s="41">
        <v>0.6422196</v>
      </c>
      <c r="AG140" s="41">
        <v>1.8556039400000002</v>
      </c>
      <c r="AH140" s="41">
        <v>0.50008169999999996</v>
      </c>
    </row>
    <row r="141" spans="1:34" hidden="1" outlineLevel="3" x14ac:dyDescent="0.4">
      <c r="A141" s="18">
        <v>4</v>
      </c>
      <c r="B141" s="40" t="s">
        <v>169</v>
      </c>
      <c r="C141" s="41">
        <v>337.52942012</v>
      </c>
      <c r="D141" s="41">
        <v>16.440951909999999</v>
      </c>
      <c r="E141" s="41">
        <v>10.275515909999999</v>
      </c>
      <c r="F141" s="41">
        <v>6.1654359999999997</v>
      </c>
      <c r="G141" s="41">
        <v>255.70583822999998</v>
      </c>
      <c r="H141" s="41">
        <v>23.022728530000002</v>
      </c>
      <c r="I141" s="41">
        <v>18.063092699999999</v>
      </c>
      <c r="J141" s="41">
        <v>23.048377000000002</v>
      </c>
      <c r="K141" s="41">
        <v>1.0421499999999999</v>
      </c>
      <c r="L141" s="41">
        <v>5.7196319999999998</v>
      </c>
      <c r="M141" s="52">
        <v>18.586176000000002</v>
      </c>
      <c r="N141" s="41">
        <v>11.241332</v>
      </c>
      <c r="O141" s="41">
        <v>8.0016192000000004</v>
      </c>
      <c r="P141" s="41">
        <v>14.1823581</v>
      </c>
      <c r="Q141" s="41">
        <v>8.2635369999999995</v>
      </c>
      <c r="R141" s="41">
        <v>106.192849</v>
      </c>
      <c r="S141" s="41">
        <v>1.39957</v>
      </c>
      <c r="T141" s="41">
        <v>6.8858047000000004</v>
      </c>
      <c r="U141" s="41">
        <v>8.7235340000000008</v>
      </c>
      <c r="V141" s="41">
        <v>64.714677779999988</v>
      </c>
      <c r="W141" s="41">
        <v>0.16047695000000001</v>
      </c>
      <c r="X141" s="41">
        <v>1.2264029999999999</v>
      </c>
      <c r="Y141" s="41">
        <v>1.552192</v>
      </c>
      <c r="Z141" s="41">
        <v>4.5581050000000003</v>
      </c>
      <c r="AA141" s="41">
        <v>14.800209000000001</v>
      </c>
      <c r="AB141" s="41">
        <v>4.4155566000000004</v>
      </c>
      <c r="AC141" s="41">
        <v>13.2954136</v>
      </c>
      <c r="AD141" s="41">
        <v>0.73372831000000005</v>
      </c>
      <c r="AE141" s="41">
        <v>3.0809750999999999</v>
      </c>
      <c r="AF141" s="41">
        <v>0.84523330000000008</v>
      </c>
      <c r="AG141" s="41">
        <v>2.4383113199999999</v>
      </c>
      <c r="AH141" s="41">
        <v>0.6679522</v>
      </c>
    </row>
    <row r="142" spans="1:34" hidden="1" outlineLevel="3" x14ac:dyDescent="0.4">
      <c r="A142" s="18">
        <v>4</v>
      </c>
      <c r="B142" s="40" t="s">
        <v>170</v>
      </c>
      <c r="C142" s="41">
        <v>1066.5854428499999</v>
      </c>
      <c r="D142" s="41">
        <v>34.606265129999997</v>
      </c>
      <c r="E142" s="41">
        <v>19.09988113</v>
      </c>
      <c r="F142" s="41">
        <v>15.506384000000001</v>
      </c>
      <c r="G142" s="41">
        <v>870.83413849999988</v>
      </c>
      <c r="H142" s="41">
        <v>64.072797500000007</v>
      </c>
      <c r="I142" s="41">
        <v>38.7491275</v>
      </c>
      <c r="J142" s="41">
        <v>55.544011999999995</v>
      </c>
      <c r="K142" s="41">
        <v>2.4872540000000001</v>
      </c>
      <c r="L142" s="41">
        <v>18.626519999999999</v>
      </c>
      <c r="M142" s="52">
        <v>61.240482999999998</v>
      </c>
      <c r="N142" s="41">
        <v>28.195156000000001</v>
      </c>
      <c r="O142" s="41">
        <v>13.898368999999999</v>
      </c>
      <c r="P142" s="41">
        <v>50.542577499999993</v>
      </c>
      <c r="Q142" s="41">
        <v>29.572804000000001</v>
      </c>
      <c r="R142" s="41">
        <v>454.05502999999999</v>
      </c>
      <c r="S142" s="41">
        <v>4.8754</v>
      </c>
      <c r="T142" s="41">
        <v>15.364729000000001</v>
      </c>
      <c r="U142" s="41">
        <v>30.97728</v>
      </c>
      <c r="V142" s="41">
        <v>160.49943552000002</v>
      </c>
      <c r="W142" s="41">
        <v>0.33650287000000001</v>
      </c>
      <c r="X142" s="41">
        <v>4.5986539999999998</v>
      </c>
      <c r="Y142" s="41">
        <v>4.606846</v>
      </c>
      <c r="Z142" s="41">
        <v>18.715499999999999</v>
      </c>
      <c r="AA142" s="41">
        <v>50.490518000000002</v>
      </c>
      <c r="AB142" s="41">
        <v>8.212313</v>
      </c>
      <c r="AC142" s="41">
        <v>41.545260000000006</v>
      </c>
      <c r="AD142" s="41">
        <v>1.88650816</v>
      </c>
      <c r="AE142" s="41">
        <v>5.2555480000000001</v>
      </c>
      <c r="AF142" s="41">
        <v>1.7057126</v>
      </c>
      <c r="AG142" s="41">
        <v>2.39157749</v>
      </c>
      <c r="AH142" s="41">
        <v>0.6456037</v>
      </c>
    </row>
    <row r="143" spans="1:34" hidden="1" outlineLevel="3" x14ac:dyDescent="0.4">
      <c r="A143" s="18">
        <v>4</v>
      </c>
      <c r="B143" s="40" t="s">
        <v>171</v>
      </c>
      <c r="C143" s="41">
        <v>2628.4761510500002</v>
      </c>
      <c r="D143" s="41">
        <v>67.677446029999999</v>
      </c>
      <c r="E143" s="41">
        <v>34.474508029999996</v>
      </c>
      <c r="F143" s="41">
        <v>33.202938000000003</v>
      </c>
      <c r="G143" s="41">
        <v>2190.2088656999995</v>
      </c>
      <c r="H143" s="41">
        <v>113.79130950000001</v>
      </c>
      <c r="I143" s="41">
        <v>66.149759200000005</v>
      </c>
      <c r="J143" s="41">
        <v>116.95748999999999</v>
      </c>
      <c r="K143" s="41">
        <v>4.9799239999999996</v>
      </c>
      <c r="L143" s="41">
        <v>44.216160000000002</v>
      </c>
      <c r="M143" s="52">
        <v>117.64037999999999</v>
      </c>
      <c r="N143" s="41">
        <v>58.233282000000003</v>
      </c>
      <c r="O143" s="41">
        <v>24.890485999999999</v>
      </c>
      <c r="P143" s="41">
        <v>153.343481</v>
      </c>
      <c r="Q143" s="41">
        <v>80.679029999999997</v>
      </c>
      <c r="R143" s="41">
        <v>1256.74649</v>
      </c>
      <c r="S143" s="41">
        <v>9.7230760000000007</v>
      </c>
      <c r="T143" s="41">
        <v>32.304473999999999</v>
      </c>
      <c r="U143" s="41">
        <v>104.68510000000001</v>
      </c>
      <c r="V143" s="41">
        <v>369.82739761999994</v>
      </c>
      <c r="W143" s="41">
        <v>0.71472639999999998</v>
      </c>
      <c r="X143" s="41">
        <v>15.98762</v>
      </c>
      <c r="Y143" s="41">
        <v>10.784829999999999</v>
      </c>
      <c r="Z143" s="41">
        <v>36.417079999999999</v>
      </c>
      <c r="AA143" s="41">
        <v>126.57436000000001</v>
      </c>
      <c r="AB143" s="41">
        <v>19.377983999999998</v>
      </c>
      <c r="AC143" s="41">
        <v>101.8435398</v>
      </c>
      <c r="AD143" s="41">
        <v>6.7325695999999997</v>
      </c>
      <c r="AE143" s="41">
        <v>9.0331989999999998</v>
      </c>
      <c r="AF143" s="41">
        <v>2.8665050000000001</v>
      </c>
      <c r="AG143" s="41">
        <v>2.6305638199999999</v>
      </c>
      <c r="AH143" s="41">
        <v>0.7624417</v>
      </c>
    </row>
    <row r="144" spans="1:34" hidden="1" outlineLevel="3" x14ac:dyDescent="0.4">
      <c r="A144" s="18">
        <v>4</v>
      </c>
      <c r="B144" s="40" t="s">
        <v>172</v>
      </c>
      <c r="C144" s="41">
        <v>288.04911174999995</v>
      </c>
      <c r="D144" s="41">
        <v>13.69330038</v>
      </c>
      <c r="E144" s="41">
        <v>8.63514728</v>
      </c>
      <c r="F144" s="41">
        <v>5.0581531000000002</v>
      </c>
      <c r="G144" s="41">
        <v>219.63519307999996</v>
      </c>
      <c r="H144" s="41">
        <v>20.692033219999999</v>
      </c>
      <c r="I144" s="41">
        <v>15.525813360000001</v>
      </c>
      <c r="J144" s="41">
        <v>18.792638</v>
      </c>
      <c r="K144" s="41">
        <v>0.84485969999999999</v>
      </c>
      <c r="L144" s="41">
        <v>5.0830349999999997</v>
      </c>
      <c r="M144" s="52">
        <v>17.723545999999999</v>
      </c>
      <c r="N144" s="41">
        <v>9.8966829999999995</v>
      </c>
      <c r="O144" s="41">
        <v>6.0561145000000005</v>
      </c>
      <c r="P144" s="41">
        <v>10.726654</v>
      </c>
      <c r="Q144" s="41">
        <v>6.8785189999999998</v>
      </c>
      <c r="R144" s="41">
        <v>92.246265999999991</v>
      </c>
      <c r="S144" s="41">
        <v>1.2281660000000001</v>
      </c>
      <c r="T144" s="41">
        <v>6.0322253000000003</v>
      </c>
      <c r="U144" s="41">
        <v>6.8466199999999997</v>
      </c>
      <c r="V144" s="41">
        <v>54.166721689999996</v>
      </c>
      <c r="W144" s="41">
        <v>0.13898250000000001</v>
      </c>
      <c r="X144" s="41">
        <v>0.89280720000000002</v>
      </c>
      <c r="Y144" s="41">
        <v>1.381705</v>
      </c>
      <c r="Z144" s="41">
        <v>4.8503790000000002</v>
      </c>
      <c r="AA144" s="41">
        <v>11.418386999999999</v>
      </c>
      <c r="AB144" s="41">
        <v>3.8704280000000004</v>
      </c>
      <c r="AC144" s="41">
        <v>11.7879877</v>
      </c>
      <c r="AD144" s="41">
        <v>0.60144922000000001</v>
      </c>
      <c r="AE144" s="41">
        <v>2.8174926999999999</v>
      </c>
      <c r="AF144" s="41">
        <v>0.79068760000000005</v>
      </c>
      <c r="AG144" s="41">
        <v>2.07628207</v>
      </c>
      <c r="AH144" s="41">
        <v>0.55389659999999996</v>
      </c>
    </row>
    <row r="145" spans="1:34" hidden="1" outlineLevel="3" x14ac:dyDescent="0.4">
      <c r="A145" s="18">
        <v>4</v>
      </c>
      <c r="B145" s="40" t="s">
        <v>173</v>
      </c>
      <c r="C145" s="41">
        <v>1323.9282181399999</v>
      </c>
      <c r="D145" s="41">
        <v>36.379263440000003</v>
      </c>
      <c r="E145" s="41">
        <v>19.41095344</v>
      </c>
      <c r="F145" s="41">
        <v>16.968309999999999</v>
      </c>
      <c r="G145" s="41">
        <v>1070.886139</v>
      </c>
      <c r="H145" s="41">
        <v>126.3288307</v>
      </c>
      <c r="I145" s="41">
        <v>33.195208299999997</v>
      </c>
      <c r="J145" s="41">
        <v>62.283876999999997</v>
      </c>
      <c r="K145" s="41">
        <v>3.448426</v>
      </c>
      <c r="L145" s="41">
        <v>19.571650000000002</v>
      </c>
      <c r="M145" s="52">
        <v>130.651591</v>
      </c>
      <c r="N145" s="41">
        <v>30.026870000000002</v>
      </c>
      <c r="O145" s="41">
        <v>15.520303</v>
      </c>
      <c r="P145" s="41">
        <v>64.132919000000001</v>
      </c>
      <c r="Q145" s="41">
        <v>36.316124000000002</v>
      </c>
      <c r="R145" s="41">
        <v>491.96148999999997</v>
      </c>
      <c r="S145" s="41">
        <v>4.7208540000000001</v>
      </c>
      <c r="T145" s="41">
        <v>16.363251000000002</v>
      </c>
      <c r="U145" s="41">
        <v>32.888979999999997</v>
      </c>
      <c r="V145" s="41">
        <v>216.07006660000005</v>
      </c>
      <c r="W145" s="41">
        <v>0.35866057000000001</v>
      </c>
      <c r="X145" s="41">
        <v>5.231789</v>
      </c>
      <c r="Y145" s="41">
        <v>7.2535429999999996</v>
      </c>
      <c r="Z145" s="41">
        <v>44.256129999999999</v>
      </c>
      <c r="AA145" s="41">
        <v>59.461009000000004</v>
      </c>
      <c r="AB145" s="41">
        <v>11.152194999999999</v>
      </c>
      <c r="AC145" s="41">
        <v>54.606523299999999</v>
      </c>
      <c r="AD145" s="41">
        <v>2.41123456</v>
      </c>
      <c r="AE145" s="41">
        <v>5.5666190000000002</v>
      </c>
      <c r="AF145" s="41">
        <v>1.8559996000000001</v>
      </c>
      <c r="AG145" s="41">
        <v>2.17328857</v>
      </c>
      <c r="AH145" s="41">
        <v>0.59274910000000003</v>
      </c>
    </row>
    <row r="146" spans="1:34" hidden="1" outlineLevel="3" x14ac:dyDescent="0.4">
      <c r="A146" s="18">
        <v>4</v>
      </c>
      <c r="B146" s="40" t="s">
        <v>174</v>
      </c>
      <c r="C146" s="41">
        <v>1769.2236266000002</v>
      </c>
      <c r="D146" s="41">
        <v>81.007757489999989</v>
      </c>
      <c r="E146" s="41">
        <v>50.390134489999994</v>
      </c>
      <c r="F146" s="41">
        <v>30.617622999999998</v>
      </c>
      <c r="G146" s="41">
        <v>1357.1694556</v>
      </c>
      <c r="H146" s="41">
        <v>126.08016609999999</v>
      </c>
      <c r="I146" s="41">
        <v>62.400396499999999</v>
      </c>
      <c r="J146" s="41">
        <v>118.9</v>
      </c>
      <c r="K146" s="41">
        <v>4.3266710000000002</v>
      </c>
      <c r="L146" s="41">
        <v>79.186390000000003</v>
      </c>
      <c r="M146" s="52">
        <v>137.26216099999999</v>
      </c>
      <c r="N146" s="41">
        <v>56.427882000000004</v>
      </c>
      <c r="O146" s="41">
        <v>32.170954000000002</v>
      </c>
      <c r="P146" s="41">
        <v>52.237773000000004</v>
      </c>
      <c r="Q146" s="41">
        <v>35.863883999999999</v>
      </c>
      <c r="R146" s="41">
        <v>587.28280000000007</v>
      </c>
      <c r="S146" s="41">
        <v>5.8247869999999997</v>
      </c>
      <c r="T146" s="41">
        <v>18.120294999999999</v>
      </c>
      <c r="U146" s="41">
        <v>36.465449999999997</v>
      </c>
      <c r="V146" s="41">
        <v>330.01375351000002</v>
      </c>
      <c r="W146" s="41">
        <v>0.66700669999999995</v>
      </c>
      <c r="X146" s="41">
        <v>5.4890780000000001</v>
      </c>
      <c r="Y146" s="41">
        <v>9.3338380000000001</v>
      </c>
      <c r="Z146" s="41">
        <v>24.071950000000001</v>
      </c>
      <c r="AA146" s="41">
        <v>140.27683099999999</v>
      </c>
      <c r="AB146" s="41">
        <v>15.975099</v>
      </c>
      <c r="AC146" s="41">
        <v>81.826706299999998</v>
      </c>
      <c r="AD146" s="41">
        <v>2.41539891</v>
      </c>
      <c r="AE146" s="41">
        <v>7.4446200000000005</v>
      </c>
      <c r="AF146" s="41">
        <v>2.8351829999999998</v>
      </c>
      <c r="AG146" s="41">
        <v>3.8792285999999998</v>
      </c>
      <c r="AH146" s="41">
        <v>1.0326599999999999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12890.751059100003</v>
      </c>
      <c r="D147" s="41">
        <v>603.48201410000001</v>
      </c>
      <c r="E147" s="41">
        <v>385.85082410000001</v>
      </c>
      <c r="F147" s="41">
        <v>217.63119</v>
      </c>
      <c r="G147" s="41">
        <v>9938.7290700000012</v>
      </c>
      <c r="H147" s="41">
        <v>935.30863199999988</v>
      </c>
      <c r="I147" s="41">
        <v>438.74321600000002</v>
      </c>
      <c r="J147" s="41">
        <v>902.40732000000003</v>
      </c>
      <c r="K147" s="41">
        <v>28.449390000000001</v>
      </c>
      <c r="L147" s="41">
        <v>655.75070000000005</v>
      </c>
      <c r="M147" s="52">
        <v>1358.0890199999999</v>
      </c>
      <c r="N147" s="41">
        <v>469.30683999999997</v>
      </c>
      <c r="O147" s="41">
        <v>215.93385999999998</v>
      </c>
      <c r="P147" s="41">
        <v>318.88377699999995</v>
      </c>
      <c r="Q147" s="41">
        <v>207.7722</v>
      </c>
      <c r="R147" s="41">
        <v>4011.683</v>
      </c>
      <c r="S147" s="41">
        <v>39.272080000000003</v>
      </c>
      <c r="T147" s="41">
        <v>95.252364999999998</v>
      </c>
      <c r="U147" s="41">
        <v>231.69640000000001</v>
      </c>
      <c r="V147" s="41">
        <v>2347.234919</v>
      </c>
      <c r="W147" s="41">
        <v>4.3010070000000002</v>
      </c>
      <c r="X147" s="41">
        <v>36.630540000000003</v>
      </c>
      <c r="Y147" s="41">
        <v>66.280869999999993</v>
      </c>
      <c r="Z147" s="41">
        <v>159.99600000000001</v>
      </c>
      <c r="AA147" s="41">
        <v>1228.8007399999999</v>
      </c>
      <c r="AB147" s="41">
        <v>72.71835999999999</v>
      </c>
      <c r="AC147" s="41">
        <v>592.84517099999994</v>
      </c>
      <c r="AD147" s="41">
        <v>16.798017099999999</v>
      </c>
      <c r="AE147" s="41">
        <v>24.254289999999997</v>
      </c>
      <c r="AF147" s="41">
        <v>14.653255000000001</v>
      </c>
      <c r="AG147" s="41">
        <v>4.2669408999999998</v>
      </c>
      <c r="AH147" s="41">
        <v>1.305056</v>
      </c>
    </row>
    <row r="148" spans="1:34" outlineLevel="1" x14ac:dyDescent="0.4">
      <c r="A148" s="33">
        <v>2</v>
      </c>
      <c r="B148" s="42" t="s">
        <v>176</v>
      </c>
      <c r="C148" s="35">
        <v>14678952.062554944</v>
      </c>
      <c r="D148" s="35">
        <v>438226.85314045998</v>
      </c>
      <c r="E148" s="35">
        <v>230550.17819576</v>
      </c>
      <c r="F148" s="35">
        <v>207676.6749447</v>
      </c>
      <c r="G148" s="35">
        <v>11993593.1799904</v>
      </c>
      <c r="H148" s="35">
        <v>664446.07458489982</v>
      </c>
      <c r="I148" s="35">
        <v>675908.66303169972</v>
      </c>
      <c r="J148" s="35">
        <v>775056.91957999999</v>
      </c>
      <c r="K148" s="35">
        <v>33745.579142300005</v>
      </c>
      <c r="L148" s="35">
        <v>362895.06002099998</v>
      </c>
      <c r="M148" s="35">
        <v>718624.24844270002</v>
      </c>
      <c r="N148" s="35">
        <v>437611.23666399997</v>
      </c>
      <c r="O148" s="35">
        <v>185344.44378619999</v>
      </c>
      <c r="P148" s="35">
        <v>523340.36673389998</v>
      </c>
      <c r="Q148" s="35">
        <v>345409.57892830006</v>
      </c>
      <c r="R148" s="35">
        <v>6631890.8474110011</v>
      </c>
      <c r="S148" s="35">
        <v>67878.137695699988</v>
      </c>
      <c r="T148" s="35">
        <v>176587.64773930004</v>
      </c>
      <c r="U148" s="35">
        <v>368146.68987600011</v>
      </c>
      <c r="V148" s="35">
        <v>2246183.5519589847</v>
      </c>
      <c r="W148" s="35">
        <v>3786.8096683349995</v>
      </c>
      <c r="X148" s="35">
        <v>61948.959574300017</v>
      </c>
      <c r="Y148" s="35">
        <v>78390.432086699991</v>
      </c>
      <c r="Z148" s="35">
        <v>212737.14991199999</v>
      </c>
      <c r="AA148" s="35">
        <v>848866.71211109997</v>
      </c>
      <c r="AB148" s="35">
        <v>128278.90789269999</v>
      </c>
      <c r="AC148" s="35">
        <v>684981.26415070007</v>
      </c>
      <c r="AD148" s="35">
        <v>19881.206067599996</v>
      </c>
      <c r="AE148" s="35">
        <v>30816.661751300009</v>
      </c>
      <c r="AF148" s="35">
        <v>16969.340294599999</v>
      </c>
      <c r="AG148" s="35">
        <v>3583.1851029500008</v>
      </c>
      <c r="AH148" s="35">
        <v>948.47746510000002</v>
      </c>
    </row>
    <row r="149" spans="1:34" outlineLevel="2" collapsed="1" x14ac:dyDescent="0.4">
      <c r="A149" s="33">
        <v>2.5</v>
      </c>
      <c r="B149" s="42" t="s">
        <v>177</v>
      </c>
      <c r="C149" s="35">
        <v>744508.32065270504</v>
      </c>
      <c r="D149" s="35">
        <v>32558.567526619998</v>
      </c>
      <c r="E149" s="35">
        <v>18654.746793720002</v>
      </c>
      <c r="F149" s="35">
        <v>13903.820732899998</v>
      </c>
      <c r="G149" s="35">
        <v>577789.34211289999</v>
      </c>
      <c r="H149" s="35">
        <v>46035.99707238</v>
      </c>
      <c r="I149" s="35">
        <v>25800.155527919997</v>
      </c>
      <c r="J149" s="35">
        <v>48072.292715999996</v>
      </c>
      <c r="K149" s="35">
        <v>1499.6085519999999</v>
      </c>
      <c r="L149" s="35">
        <v>52045.592193000004</v>
      </c>
      <c r="M149" s="35">
        <v>60690.761359700002</v>
      </c>
      <c r="N149" s="35">
        <v>23670.348139199999</v>
      </c>
      <c r="O149" s="35">
        <v>11691.9024692</v>
      </c>
      <c r="P149" s="35">
        <v>25285.633774400001</v>
      </c>
      <c r="Q149" s="35">
        <v>13709.1014903</v>
      </c>
      <c r="R149" s="35">
        <v>243229.97027400002</v>
      </c>
      <c r="S149" s="35">
        <v>2358.9777824999996</v>
      </c>
      <c r="T149" s="35">
        <v>6750.5643459000003</v>
      </c>
      <c r="U149" s="35">
        <v>15313.626029000001</v>
      </c>
      <c r="V149" s="35">
        <v>134125.239123885</v>
      </c>
      <c r="W149" s="35">
        <v>206.22554492500001</v>
      </c>
      <c r="X149" s="35">
        <v>2682.2871081000003</v>
      </c>
      <c r="Y149" s="35">
        <v>4044.4492107999999</v>
      </c>
      <c r="Z149" s="35">
        <v>10524.162246999998</v>
      </c>
      <c r="AA149" s="35">
        <v>66705.038223099997</v>
      </c>
      <c r="AB149" s="35">
        <v>5510.2024276000011</v>
      </c>
      <c r="AC149" s="35">
        <v>34700.106140899996</v>
      </c>
      <c r="AD149" s="35">
        <v>796.89984448999996</v>
      </c>
      <c r="AE149" s="35">
        <v>1362.7451626999998</v>
      </c>
      <c r="AF149" s="35">
        <v>758.94190229999992</v>
      </c>
      <c r="AG149" s="35">
        <v>109.64542966999998</v>
      </c>
      <c r="AH149" s="35">
        <v>35.171889299999997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23452.223729799996</v>
      </c>
      <c r="D150" s="41">
        <v>605.18604500000004</v>
      </c>
      <c r="E150" s="41">
        <v>248.37162499999997</v>
      </c>
      <c r="F150" s="41">
        <v>356.81442000000004</v>
      </c>
      <c r="G150" s="41">
        <v>20483.943613200001</v>
      </c>
      <c r="H150" s="41">
        <v>540.73302620000004</v>
      </c>
      <c r="I150" s="41">
        <v>299.65098699999999</v>
      </c>
      <c r="J150" s="41">
        <v>933.67854</v>
      </c>
      <c r="K150" s="41">
        <v>56.940080000000002</v>
      </c>
      <c r="L150" s="41">
        <v>337.27120000000002</v>
      </c>
      <c r="M150" s="52">
        <v>657.82303999999999</v>
      </c>
      <c r="N150" s="41">
        <v>965.77916999999991</v>
      </c>
      <c r="O150" s="41">
        <v>613.47243000000003</v>
      </c>
      <c r="P150" s="41">
        <v>3575.46756</v>
      </c>
      <c r="Q150" s="41">
        <v>691.96069999999997</v>
      </c>
      <c r="R150" s="41">
        <v>10730.5039</v>
      </c>
      <c r="S150" s="41">
        <v>93.638890000000004</v>
      </c>
      <c r="T150" s="41">
        <v>163.82589000000002</v>
      </c>
      <c r="U150" s="41">
        <v>774.35699999999997</v>
      </c>
      <c r="V150" s="41">
        <v>2362.0882646</v>
      </c>
      <c r="W150" s="41">
        <v>4.4341369999999998</v>
      </c>
      <c r="X150" s="41">
        <v>69.076340000000002</v>
      </c>
      <c r="Y150" s="41">
        <v>75.668549999999996</v>
      </c>
      <c r="Z150" s="41">
        <v>113.58199999999999</v>
      </c>
      <c r="AA150" s="41">
        <v>1071.8512799999999</v>
      </c>
      <c r="AB150" s="41">
        <v>127.00712999999999</v>
      </c>
      <c r="AC150" s="41">
        <v>706.43004900000005</v>
      </c>
      <c r="AD150" s="41">
        <v>13.272064</v>
      </c>
      <c r="AE150" s="41">
        <v>27.617829999999998</v>
      </c>
      <c r="AF150" s="41">
        <v>12.555447000000001</v>
      </c>
      <c r="AG150" s="41">
        <v>3.3900696000000003</v>
      </c>
      <c r="AH150" s="41">
        <v>1.0058069999999999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187.74093043500005</v>
      </c>
      <c r="D151" s="41">
        <v>10.295855599999999</v>
      </c>
      <c r="E151" s="41">
        <v>6.830347699999999</v>
      </c>
      <c r="F151" s="41">
        <v>3.4655079</v>
      </c>
      <c r="G151" s="41">
        <v>139.91612330000001</v>
      </c>
      <c r="H151" s="41">
        <v>15.434295779999999</v>
      </c>
      <c r="I151" s="41">
        <v>11.585918919999999</v>
      </c>
      <c r="J151" s="41">
        <v>12.714906000000001</v>
      </c>
      <c r="K151" s="41">
        <v>0.56349199999999999</v>
      </c>
      <c r="L151" s="41">
        <v>2.886193</v>
      </c>
      <c r="M151" s="52">
        <v>11.7933427</v>
      </c>
      <c r="N151" s="41">
        <v>7.0842821999999988</v>
      </c>
      <c r="O151" s="41">
        <v>4.8460011999999999</v>
      </c>
      <c r="P151" s="41">
        <v>7.5620393999999997</v>
      </c>
      <c r="Q151" s="41">
        <v>4.4312683000000002</v>
      </c>
      <c r="R151" s="41">
        <v>50.436304000000007</v>
      </c>
      <c r="S151" s="41">
        <v>0.86075650000000004</v>
      </c>
      <c r="T151" s="41">
        <v>4.4133808999999999</v>
      </c>
      <c r="U151" s="41">
        <v>4.4917290000000003</v>
      </c>
      <c r="V151" s="41">
        <v>37.002208335000006</v>
      </c>
      <c r="W151" s="41">
        <v>0.10923503500000001</v>
      </c>
      <c r="X151" s="41">
        <v>0.56128009999999995</v>
      </c>
      <c r="Y151" s="41">
        <v>0.86178880000000002</v>
      </c>
      <c r="Z151" s="41">
        <v>2.834867</v>
      </c>
      <c r="AA151" s="41">
        <v>6.0864551000000002</v>
      </c>
      <c r="AB151" s="41">
        <v>2.9729756000000003</v>
      </c>
      <c r="AC151" s="41">
        <v>7.0786397999999995</v>
      </c>
      <c r="AD151" s="41">
        <v>0.39771082000000002</v>
      </c>
      <c r="AE151" s="41">
        <v>2.5121766999999999</v>
      </c>
      <c r="AF151" s="41">
        <v>0.57432799999999995</v>
      </c>
      <c r="AG151" s="41">
        <v>2.04286938</v>
      </c>
      <c r="AH151" s="41">
        <v>0.52674319999999997</v>
      </c>
    </row>
    <row r="152" spans="1:34" hidden="1" outlineLevel="4" x14ac:dyDescent="0.4">
      <c r="A152" s="37">
        <v>4</v>
      </c>
      <c r="B152" s="38" t="s">
        <v>180</v>
      </c>
      <c r="C152" s="41">
        <v>13342.1702465</v>
      </c>
      <c r="D152" s="41">
        <v>565.42383330000007</v>
      </c>
      <c r="E152" s="41">
        <v>331.68942330000004</v>
      </c>
      <c r="F152" s="41">
        <v>233.73441</v>
      </c>
      <c r="G152" s="41">
        <v>10335.502734999998</v>
      </c>
      <c r="H152" s="41">
        <v>845.73791499999993</v>
      </c>
      <c r="I152" s="41">
        <v>453.39508000000001</v>
      </c>
      <c r="J152" s="41">
        <v>907.87229000000002</v>
      </c>
      <c r="K152" s="41">
        <v>30.785029999999999</v>
      </c>
      <c r="L152" s="41">
        <v>569.49260000000004</v>
      </c>
      <c r="M152" s="52">
        <v>1186.1953699999999</v>
      </c>
      <c r="N152" s="41">
        <v>445.17185000000001</v>
      </c>
      <c r="O152" s="41">
        <v>220.73612</v>
      </c>
      <c r="P152" s="41">
        <v>402.73070299999995</v>
      </c>
      <c r="Q152" s="41">
        <v>266.66879</v>
      </c>
      <c r="R152" s="41">
        <v>4536.4902000000002</v>
      </c>
      <c r="S152" s="41">
        <v>44.177669999999999</v>
      </c>
      <c r="T152" s="41">
        <v>117.618117</v>
      </c>
      <c r="U152" s="41">
        <v>278.8331</v>
      </c>
      <c r="V152" s="41">
        <v>2440.0418132</v>
      </c>
      <c r="W152" s="41">
        <v>4.102328</v>
      </c>
      <c r="X152" s="41">
        <v>49.159469999999999</v>
      </c>
      <c r="Y152" s="41">
        <v>70.964860000000002</v>
      </c>
      <c r="Z152" s="41">
        <v>163.48920000000001</v>
      </c>
      <c r="AA152" s="41">
        <v>1232.4030599999999</v>
      </c>
      <c r="AB152" s="41">
        <v>89.849950000000007</v>
      </c>
      <c r="AC152" s="41">
        <v>630.85957400000007</v>
      </c>
      <c r="AD152" s="41">
        <v>17.666672599999998</v>
      </c>
      <c r="AE152" s="41">
        <v>30.128049999999998</v>
      </c>
      <c r="AF152" s="41">
        <v>17.246276999999999</v>
      </c>
      <c r="AG152" s="41">
        <v>4.0632196</v>
      </c>
      <c r="AH152" s="41">
        <v>1.201865</v>
      </c>
    </row>
    <row r="153" spans="1:34" hidden="1" outlineLevel="4" x14ac:dyDescent="0.4">
      <c r="A153" s="18">
        <v>4</v>
      </c>
      <c r="B153" s="40" t="s">
        <v>181</v>
      </c>
      <c r="C153" s="41">
        <v>12740.141715700003</v>
      </c>
      <c r="D153" s="41">
        <v>458.49497499999995</v>
      </c>
      <c r="E153" s="41">
        <v>356.15845499999995</v>
      </c>
      <c r="F153" s="41">
        <v>102.33652000000001</v>
      </c>
      <c r="G153" s="41">
        <v>11023.3852219</v>
      </c>
      <c r="H153" s="41">
        <v>730.01495189999991</v>
      </c>
      <c r="I153" s="41">
        <v>806.86918100000003</v>
      </c>
      <c r="J153" s="41">
        <v>597.62378999999999</v>
      </c>
      <c r="K153" s="41">
        <v>27.29325</v>
      </c>
      <c r="L153" s="41">
        <v>122.2424</v>
      </c>
      <c r="M153" s="52">
        <v>2269.8270200000002</v>
      </c>
      <c r="N153" s="41">
        <v>765.11991</v>
      </c>
      <c r="O153" s="41">
        <v>210.98359000000002</v>
      </c>
      <c r="P153" s="41">
        <v>244.77642800000001</v>
      </c>
      <c r="Q153" s="41">
        <v>178.42344000000003</v>
      </c>
      <c r="R153" s="41">
        <v>4663.9256999999998</v>
      </c>
      <c r="S153" s="41">
        <v>62.677390000000003</v>
      </c>
      <c r="T153" s="41">
        <v>79.391341000000011</v>
      </c>
      <c r="U153" s="41">
        <v>230.4742</v>
      </c>
      <c r="V153" s="41">
        <v>1257.5349572999999</v>
      </c>
      <c r="W153" s="41">
        <v>2.9859316000000002</v>
      </c>
      <c r="X153" s="41">
        <v>42.798369999999998</v>
      </c>
      <c r="Y153" s="41">
        <v>44.657870000000003</v>
      </c>
      <c r="Z153" s="41">
        <v>102.4834</v>
      </c>
      <c r="AA153" s="41">
        <v>398.44749999999999</v>
      </c>
      <c r="AB153" s="41">
        <v>86.812070000000006</v>
      </c>
      <c r="AC153" s="41">
        <v>453.81693000000001</v>
      </c>
      <c r="AD153" s="41">
        <v>4.9799692999999996</v>
      </c>
      <c r="AE153" s="41">
        <v>15.950602</v>
      </c>
      <c r="AF153" s="41">
        <v>10.513245999999999</v>
      </c>
      <c r="AG153" s="41">
        <v>2.6492936999999999</v>
      </c>
      <c r="AH153" s="41">
        <v>0.72656149999999997</v>
      </c>
    </row>
    <row r="154" spans="1:34" hidden="1" outlineLevel="4" x14ac:dyDescent="0.4">
      <c r="A154" s="18">
        <v>4</v>
      </c>
      <c r="B154" s="40" t="s">
        <v>182</v>
      </c>
      <c r="C154" s="41">
        <v>95370.028509999989</v>
      </c>
      <c r="D154" s="41">
        <v>4089.1820410000005</v>
      </c>
      <c r="E154" s="41">
        <v>2403.1404410000005</v>
      </c>
      <c r="F154" s="41">
        <v>1686.0416</v>
      </c>
      <c r="G154" s="41">
        <v>73614.805706999992</v>
      </c>
      <c r="H154" s="41">
        <v>5861.5408970000008</v>
      </c>
      <c r="I154" s="41">
        <v>3485.8889799999997</v>
      </c>
      <c r="J154" s="41">
        <v>6754.5448999999999</v>
      </c>
      <c r="K154" s="41">
        <v>206.72450000000001</v>
      </c>
      <c r="L154" s="41">
        <v>4220.1149999999998</v>
      </c>
      <c r="M154" s="52">
        <v>8551.3489000000009</v>
      </c>
      <c r="N154" s="41">
        <v>3263.8543799999998</v>
      </c>
      <c r="O154" s="41">
        <v>1495.3818000000001</v>
      </c>
      <c r="P154" s="41">
        <v>2751.7112500000003</v>
      </c>
      <c r="Q154" s="41">
        <v>1718.6761999999999</v>
      </c>
      <c r="R154" s="41">
        <v>32018.569000000003</v>
      </c>
      <c r="S154" s="41">
        <v>303.16660000000002</v>
      </c>
      <c r="T154" s="41">
        <v>822.41459999999995</v>
      </c>
      <c r="U154" s="41">
        <v>1951.722</v>
      </c>
      <c r="V154" s="41">
        <v>17660.878307999996</v>
      </c>
      <c r="W154" s="41">
        <v>28.860810000000001</v>
      </c>
      <c r="X154" s="41">
        <v>328.05410000000001</v>
      </c>
      <c r="Y154" s="41">
        <v>503.91</v>
      </c>
      <c r="Z154" s="41">
        <v>1031.096</v>
      </c>
      <c r="AA154" s="41">
        <v>9472.1098999999995</v>
      </c>
      <c r="AB154" s="41">
        <v>569.91615999999999</v>
      </c>
      <c r="AC154" s="41">
        <v>4476.6954379999997</v>
      </c>
      <c r="AD154" s="41">
        <v>106.08871600000001</v>
      </c>
      <c r="AE154" s="41">
        <v>170.01696000000001</v>
      </c>
      <c r="AF154" s="41">
        <v>103.51414</v>
      </c>
      <c r="AG154" s="41">
        <v>17.255293999999999</v>
      </c>
      <c r="AH154" s="41">
        <v>5.1624540000000003</v>
      </c>
    </row>
    <row r="155" spans="1:34" hidden="1" outlineLevel="4" x14ac:dyDescent="0.4">
      <c r="A155" s="18">
        <v>4</v>
      </c>
      <c r="B155" s="40" t="s">
        <v>183</v>
      </c>
      <c r="C155" s="41">
        <v>1097.5389537700003</v>
      </c>
      <c r="D155" s="41">
        <v>41.798868319999997</v>
      </c>
      <c r="E155" s="41">
        <v>23.905961319999999</v>
      </c>
      <c r="F155" s="41">
        <v>17.892907000000001</v>
      </c>
      <c r="G155" s="41">
        <v>863.01431040000011</v>
      </c>
      <c r="H155" s="41">
        <v>63.292096399999991</v>
      </c>
      <c r="I155" s="41">
        <v>45.173340000000003</v>
      </c>
      <c r="J155" s="41">
        <v>64.095370000000003</v>
      </c>
      <c r="K155" s="41">
        <v>3.4463499999999998</v>
      </c>
      <c r="L155" s="41">
        <v>24.5932</v>
      </c>
      <c r="M155" s="52">
        <v>80.223736999999986</v>
      </c>
      <c r="N155" s="41">
        <v>35.773685</v>
      </c>
      <c r="O155" s="41">
        <v>19.494008000000001</v>
      </c>
      <c r="P155" s="41">
        <v>44.029924999999999</v>
      </c>
      <c r="Q155" s="41">
        <v>28.719071999999997</v>
      </c>
      <c r="R155" s="41">
        <v>404.41296999999997</v>
      </c>
      <c r="S155" s="41">
        <v>4.9758560000000003</v>
      </c>
      <c r="T155" s="41">
        <v>14.505967</v>
      </c>
      <c r="U155" s="41">
        <v>27.400099999999998</v>
      </c>
      <c r="V155" s="41">
        <v>192.00760545</v>
      </c>
      <c r="W155" s="41">
        <v>0.36669828999999998</v>
      </c>
      <c r="X155" s="41">
        <v>4.4765980000000001</v>
      </c>
      <c r="Y155" s="41">
        <v>6.208952</v>
      </c>
      <c r="Z155" s="41">
        <v>15.81488</v>
      </c>
      <c r="AA155" s="41">
        <v>63.440258</v>
      </c>
      <c r="AB155" s="41">
        <v>13.756708</v>
      </c>
      <c r="AC155" s="41">
        <v>51.4649815</v>
      </c>
      <c r="AD155" s="41">
        <v>1.90301527</v>
      </c>
      <c r="AE155" s="41">
        <v>5.7260600000000004</v>
      </c>
      <c r="AF155" s="41">
        <v>1.9424013</v>
      </c>
      <c r="AG155" s="41">
        <v>2.6263354900000002</v>
      </c>
      <c r="AH155" s="41">
        <v>0.71816959999999996</v>
      </c>
    </row>
    <row r="156" spans="1:34" hidden="1" outlineLevel="4" x14ac:dyDescent="0.4">
      <c r="A156" s="18">
        <v>4</v>
      </c>
      <c r="B156" s="40" t="s">
        <v>184</v>
      </c>
      <c r="C156" s="41">
        <v>50408.805065000008</v>
      </c>
      <c r="D156" s="41">
        <v>2561.0520489999999</v>
      </c>
      <c r="E156" s="41">
        <v>1140.7573990000001</v>
      </c>
      <c r="F156" s="41">
        <v>1420.2946499999998</v>
      </c>
      <c r="G156" s="41">
        <v>37021.651129999991</v>
      </c>
      <c r="H156" s="41">
        <v>2245.1241660000001</v>
      </c>
      <c r="I156" s="41">
        <v>1109.739564</v>
      </c>
      <c r="J156" s="41">
        <v>3536.9940000000001</v>
      </c>
      <c r="K156" s="41">
        <v>84.497110000000006</v>
      </c>
      <c r="L156" s="41">
        <v>10555.87</v>
      </c>
      <c r="M156" s="52">
        <v>2972.4600799999998</v>
      </c>
      <c r="N156" s="41">
        <v>1243.75998</v>
      </c>
      <c r="O156" s="41">
        <v>688.11743999999999</v>
      </c>
      <c r="P156" s="41">
        <v>1106.48164</v>
      </c>
      <c r="Q156" s="41">
        <v>666.25810000000001</v>
      </c>
      <c r="R156" s="41">
        <v>11549.373900000001</v>
      </c>
      <c r="S156" s="41">
        <v>101.5699</v>
      </c>
      <c r="T156" s="41">
        <v>308.66444999999999</v>
      </c>
      <c r="U156" s="41">
        <v>744.34709999999995</v>
      </c>
      <c r="V156" s="41">
        <v>10824.348948999999</v>
      </c>
      <c r="W156" s="41">
        <v>14.149979999999999</v>
      </c>
      <c r="X156" s="41">
        <v>153.0583</v>
      </c>
      <c r="Y156" s="41">
        <v>347.38470000000001</v>
      </c>
      <c r="Z156" s="41">
        <v>504.63780000000003</v>
      </c>
      <c r="AA156" s="41">
        <v>5731.3904999999995</v>
      </c>
      <c r="AB156" s="41">
        <v>625.18181000000004</v>
      </c>
      <c r="AC156" s="41">
        <v>2796.5103559999998</v>
      </c>
      <c r="AD156" s="41">
        <v>41.518771000000001</v>
      </c>
      <c r="AE156" s="41">
        <v>86.841059999999999</v>
      </c>
      <c r="AF156" s="41">
        <v>52.09066</v>
      </c>
      <c r="AG156" s="41">
        <v>5.6452770000000001</v>
      </c>
      <c r="AH156" s="41">
        <v>1.752937</v>
      </c>
    </row>
    <row r="157" spans="1:34" hidden="1" outlineLevel="4" x14ac:dyDescent="0.4">
      <c r="A157" s="18">
        <v>4</v>
      </c>
      <c r="B157" s="40" t="s">
        <v>185</v>
      </c>
      <c r="C157" s="41">
        <v>38878.737177000003</v>
      </c>
      <c r="D157" s="41">
        <v>1607.1260829999999</v>
      </c>
      <c r="E157" s="41">
        <v>806.792013</v>
      </c>
      <c r="F157" s="41">
        <v>800.33406999999988</v>
      </c>
      <c r="G157" s="41">
        <v>29116.653027999993</v>
      </c>
      <c r="H157" s="41">
        <v>2017.05215</v>
      </c>
      <c r="I157" s="41">
        <v>1303.1271879999999</v>
      </c>
      <c r="J157" s="41">
        <v>2816.7892000000002</v>
      </c>
      <c r="K157" s="41">
        <v>85.093130000000002</v>
      </c>
      <c r="L157" s="41">
        <v>1466.424</v>
      </c>
      <c r="M157" s="52">
        <v>3155.2462300000002</v>
      </c>
      <c r="N157" s="41">
        <v>1284.24236</v>
      </c>
      <c r="O157" s="41">
        <v>541.50539000000003</v>
      </c>
      <c r="P157" s="41">
        <v>1184.3394500000002</v>
      </c>
      <c r="Q157" s="41">
        <v>735.30909999999994</v>
      </c>
      <c r="R157" s="41">
        <v>13121.439999999999</v>
      </c>
      <c r="S157" s="41">
        <v>132.15299999999999</v>
      </c>
      <c r="T157" s="41">
        <v>358.68687</v>
      </c>
      <c r="U157" s="41">
        <v>833.61959999999999</v>
      </c>
      <c r="V157" s="41">
        <v>8152.806204999999</v>
      </c>
      <c r="W157" s="41">
        <v>11.102239000000001</v>
      </c>
      <c r="X157" s="41">
        <v>145.05840000000001</v>
      </c>
      <c r="Y157" s="41">
        <v>236.9777</v>
      </c>
      <c r="Z157" s="41">
        <v>387.10989999999998</v>
      </c>
      <c r="AA157" s="41">
        <v>4438.1682000000001</v>
      </c>
      <c r="AB157" s="41">
        <v>330.78979000000004</v>
      </c>
      <c r="AC157" s="41">
        <v>2061.6695680000003</v>
      </c>
      <c r="AD157" s="41">
        <v>44.070774</v>
      </c>
      <c r="AE157" s="41">
        <v>77.209810000000004</v>
      </c>
      <c r="AF157" s="41">
        <v>43.585409999999996</v>
      </c>
      <c r="AG157" s="41">
        <v>7.0155630000000002</v>
      </c>
      <c r="AH157" s="41">
        <v>2.1518609999999998</v>
      </c>
    </row>
    <row r="158" spans="1:34" hidden="1" outlineLevel="4" x14ac:dyDescent="0.4">
      <c r="A158" s="18">
        <v>4</v>
      </c>
      <c r="B158" s="40" t="s">
        <v>186</v>
      </c>
      <c r="C158" s="41">
        <v>270769.71941199992</v>
      </c>
      <c r="D158" s="41">
        <v>11824.713271000001</v>
      </c>
      <c r="E158" s="41">
        <v>6799.2461710000007</v>
      </c>
      <c r="F158" s="41">
        <v>5025.4670999999998</v>
      </c>
      <c r="G158" s="41">
        <v>210684.43017000001</v>
      </c>
      <c r="H158" s="41">
        <v>15459.43586</v>
      </c>
      <c r="I158" s="41">
        <v>9872.8024100000002</v>
      </c>
      <c r="J158" s="41">
        <v>17902.089</v>
      </c>
      <c r="K158" s="41">
        <v>566.53750000000002</v>
      </c>
      <c r="L158" s="41">
        <v>20676.95</v>
      </c>
      <c r="M158" s="52">
        <v>26435.136399999999</v>
      </c>
      <c r="N158" s="41">
        <v>9378.6383999999998</v>
      </c>
      <c r="O158" s="41">
        <v>3901.9184999999998</v>
      </c>
      <c r="P158" s="41">
        <v>7834.8358000000007</v>
      </c>
      <c r="Q158" s="41">
        <v>4466.5949999999993</v>
      </c>
      <c r="R158" s="41">
        <v>85225.839000000007</v>
      </c>
      <c r="S158" s="41">
        <v>852.2029</v>
      </c>
      <c r="T158" s="41">
        <v>2037.8748000000001</v>
      </c>
      <c r="U158" s="41">
        <v>5452.7560000000003</v>
      </c>
      <c r="V158" s="41">
        <v>48252.616841000003</v>
      </c>
      <c r="W158" s="41">
        <v>77.368130000000008</v>
      </c>
      <c r="X158" s="41">
        <v>919.08090000000004</v>
      </c>
      <c r="Y158" s="41">
        <v>1456.921</v>
      </c>
      <c r="Z158" s="41">
        <v>2753.2860000000001</v>
      </c>
      <c r="AA158" s="41">
        <v>25057.921000000002</v>
      </c>
      <c r="AB158" s="41">
        <v>2032.1925999999999</v>
      </c>
      <c r="AC158" s="41">
        <v>12722.522419999999</v>
      </c>
      <c r="AD158" s="41">
        <v>247.34858000000003</v>
      </c>
      <c r="AE158" s="41">
        <v>455.71850000000001</v>
      </c>
      <c r="AF158" s="41">
        <v>272.62110000000001</v>
      </c>
      <c r="AG158" s="41">
        <v>22.856241000000001</v>
      </c>
      <c r="AH158" s="41">
        <v>7.95913</v>
      </c>
    </row>
    <row r="159" spans="1:34" hidden="1" outlineLevel="4" x14ac:dyDescent="0.4">
      <c r="A159" s="18">
        <v>4</v>
      </c>
      <c r="B159" s="40" t="s">
        <v>187</v>
      </c>
      <c r="C159" s="41">
        <v>6616.4535022999999</v>
      </c>
      <c r="D159" s="41">
        <v>285.02625720000003</v>
      </c>
      <c r="E159" s="41">
        <v>181.18333920000001</v>
      </c>
      <c r="F159" s="41">
        <v>103.842918</v>
      </c>
      <c r="G159" s="41">
        <v>5202.9679055999995</v>
      </c>
      <c r="H159" s="41">
        <v>494.87871660000002</v>
      </c>
      <c r="I159" s="41">
        <v>238.39761700000003</v>
      </c>
      <c r="J159" s="41">
        <v>437.702</v>
      </c>
      <c r="K159" s="41">
        <v>23.24175</v>
      </c>
      <c r="L159" s="41">
        <v>258.66759999999999</v>
      </c>
      <c r="M159" s="52">
        <v>536.5757000000001</v>
      </c>
      <c r="N159" s="41">
        <v>208.23197199999998</v>
      </c>
      <c r="O159" s="41">
        <v>114.17414000000001</v>
      </c>
      <c r="P159" s="41">
        <v>232.800972</v>
      </c>
      <c r="Q159" s="41">
        <v>154.78350999999998</v>
      </c>
      <c r="R159" s="41">
        <v>2235.7393000000002</v>
      </c>
      <c r="S159" s="41">
        <v>22.993449999999999</v>
      </c>
      <c r="T159" s="41">
        <v>75.518168000000003</v>
      </c>
      <c r="U159" s="41">
        <v>153.79939999999999</v>
      </c>
      <c r="V159" s="41">
        <v>1127.3006915000001</v>
      </c>
      <c r="W159" s="41">
        <v>2.0325259999999998</v>
      </c>
      <c r="X159" s="41">
        <v>27.29654</v>
      </c>
      <c r="Y159" s="41">
        <v>35.109720000000003</v>
      </c>
      <c r="Z159" s="41">
        <v>109.8561</v>
      </c>
      <c r="AA159" s="41">
        <v>493.22810000000004</v>
      </c>
      <c r="AB159" s="41">
        <v>43.032240999999999</v>
      </c>
      <c r="AC159" s="41">
        <v>295.49139259999998</v>
      </c>
      <c r="AD159" s="41">
        <v>11.765454499999999</v>
      </c>
      <c r="AE159" s="41">
        <v>18.396069000000001</v>
      </c>
      <c r="AF159" s="41">
        <v>8.859217000000001</v>
      </c>
      <c r="AG159" s="41">
        <v>3.9126584000000002</v>
      </c>
      <c r="AH159" s="41">
        <v>1.1586479999999999</v>
      </c>
    </row>
    <row r="160" spans="1:34" hidden="1" outlineLevel="4" x14ac:dyDescent="0.4">
      <c r="A160" s="18">
        <v>4</v>
      </c>
      <c r="B160" s="40" t="s">
        <v>188</v>
      </c>
      <c r="C160" s="41">
        <v>72030.096441000016</v>
      </c>
      <c r="D160" s="41">
        <v>3964.2956430000004</v>
      </c>
      <c r="E160" s="41">
        <v>2968.9672030000002</v>
      </c>
      <c r="F160" s="41">
        <v>995.32844</v>
      </c>
      <c r="G160" s="41">
        <v>56135.106899000006</v>
      </c>
      <c r="H160" s="41">
        <v>9943.6953290000019</v>
      </c>
      <c r="I160" s="41">
        <v>3565.8834999999999</v>
      </c>
      <c r="J160" s="41">
        <v>3730.9210000000003</v>
      </c>
      <c r="K160" s="41">
        <v>111.3128</v>
      </c>
      <c r="L160" s="41">
        <v>1062.5820000000001</v>
      </c>
      <c r="M160" s="52">
        <v>4964.9410000000007</v>
      </c>
      <c r="N160" s="41">
        <v>1811.5916300000001</v>
      </c>
      <c r="O160" s="41">
        <v>1756.8570999999999</v>
      </c>
      <c r="P160" s="41">
        <v>2193.0434400000004</v>
      </c>
      <c r="Q160" s="41">
        <v>1821.0083999999999</v>
      </c>
      <c r="R160" s="41">
        <v>22217.159</v>
      </c>
      <c r="S160" s="41">
        <v>223.7407</v>
      </c>
      <c r="T160" s="41">
        <v>1148.4686999999999</v>
      </c>
      <c r="U160" s="41">
        <v>1425.2660000000001</v>
      </c>
      <c r="V160" s="41">
        <v>11924.360665</v>
      </c>
      <c r="W160" s="41">
        <v>18.549136000000001</v>
      </c>
      <c r="X160" s="41">
        <v>393.87400000000002</v>
      </c>
      <c r="Y160" s="41">
        <v>386.11149999999998</v>
      </c>
      <c r="Z160" s="41">
        <v>3362.2069999999999</v>
      </c>
      <c r="AA160" s="41">
        <v>3090.8584999999998</v>
      </c>
      <c r="AB160" s="41">
        <v>369.26748000000003</v>
      </c>
      <c r="AC160" s="41">
        <v>2943.31313</v>
      </c>
      <c r="AD160" s="41">
        <v>135.92279599999998</v>
      </c>
      <c r="AE160" s="41">
        <v>187.14877000000001</v>
      </c>
      <c r="AF160" s="41">
        <v>82.110379999999992</v>
      </c>
      <c r="AG160" s="41">
        <v>19.479682999999998</v>
      </c>
      <c r="AH160" s="41">
        <v>6.333234</v>
      </c>
    </row>
    <row r="161" spans="1:34" hidden="1" outlineLevel="4" x14ac:dyDescent="0.4">
      <c r="A161" s="18">
        <v>4</v>
      </c>
      <c r="B161" s="40" t="s">
        <v>189</v>
      </c>
      <c r="C161" s="41">
        <v>149073.33200699999</v>
      </c>
      <c r="D161" s="41">
        <v>6023.5288300000002</v>
      </c>
      <c r="E161" s="41">
        <v>3101.62363</v>
      </c>
      <c r="F161" s="41">
        <v>2921.9052000000001</v>
      </c>
      <c r="G161" s="41">
        <v>115377.090578</v>
      </c>
      <c r="H161" s="41">
        <v>7158.2239479999989</v>
      </c>
      <c r="I161" s="41">
        <v>4277.9236900000005</v>
      </c>
      <c r="J161" s="41">
        <v>9586.7574999999997</v>
      </c>
      <c r="K161" s="41">
        <v>283.83539999999999</v>
      </c>
      <c r="L161" s="41">
        <v>11634.28</v>
      </c>
      <c r="M161" s="52">
        <v>9108.574700000001</v>
      </c>
      <c r="N161" s="41">
        <v>3943.0455999999999</v>
      </c>
      <c r="O161" s="41">
        <v>1921.5832</v>
      </c>
      <c r="P161" s="41">
        <v>5443.0829899999999</v>
      </c>
      <c r="Q161" s="41">
        <v>2816.6898000000001</v>
      </c>
      <c r="R161" s="41">
        <v>53621.542000000001</v>
      </c>
      <c r="S161" s="41">
        <v>490.72989999999999</v>
      </c>
      <c r="T161" s="41">
        <v>1533.57305</v>
      </c>
      <c r="U161" s="41">
        <v>3255.7910000000002</v>
      </c>
      <c r="V161" s="41">
        <v>27667.266045999997</v>
      </c>
      <c r="W161" s="41">
        <v>38.850470000000001</v>
      </c>
      <c r="X161" s="41">
        <v>512.46109999999999</v>
      </c>
      <c r="Y161" s="41">
        <v>816.34860000000003</v>
      </c>
      <c r="Z161" s="41">
        <v>1841.9349999999999</v>
      </c>
      <c r="AA161" s="41">
        <v>14422.523099999999</v>
      </c>
      <c r="AB161" s="41">
        <v>1139.6517000000001</v>
      </c>
      <c r="AC161" s="41">
        <v>7025.5484999999999</v>
      </c>
      <c r="AD161" s="41">
        <v>160.86110400000001</v>
      </c>
      <c r="AE161" s="41">
        <v>265.74810000000002</v>
      </c>
      <c r="AF161" s="41">
        <v>142.06040999999999</v>
      </c>
      <c r="AG161" s="41">
        <v>15.113312000000001</v>
      </c>
      <c r="AH161" s="41">
        <v>5.4465529999999998</v>
      </c>
    </row>
    <row r="162" spans="1:34" hidden="1" outlineLevel="4" x14ac:dyDescent="0.4">
      <c r="A162" s="18">
        <v>4</v>
      </c>
      <c r="B162" s="40" t="s">
        <v>190</v>
      </c>
      <c r="C162" s="41">
        <v>10541.332962199998</v>
      </c>
      <c r="D162" s="41">
        <v>522.4437752</v>
      </c>
      <c r="E162" s="41">
        <v>286.08078519999998</v>
      </c>
      <c r="F162" s="41">
        <v>236.36299000000002</v>
      </c>
      <c r="G162" s="41">
        <v>7790.8746914999992</v>
      </c>
      <c r="H162" s="41">
        <v>660.83372049999991</v>
      </c>
      <c r="I162" s="41">
        <v>329.71807200000001</v>
      </c>
      <c r="J162" s="41">
        <v>790.51021999999989</v>
      </c>
      <c r="K162" s="41">
        <v>19.338159999999998</v>
      </c>
      <c r="L162" s="41">
        <v>1114.2180000000001</v>
      </c>
      <c r="M162" s="52">
        <v>760.61584000000005</v>
      </c>
      <c r="N162" s="41">
        <v>318.05491999999998</v>
      </c>
      <c r="O162" s="41">
        <v>202.83275</v>
      </c>
      <c r="P162" s="41">
        <v>264.77157699999998</v>
      </c>
      <c r="Q162" s="41">
        <v>159.57810999999998</v>
      </c>
      <c r="R162" s="41">
        <v>2854.5389999999998</v>
      </c>
      <c r="S162" s="41">
        <v>26.090769999999999</v>
      </c>
      <c r="T162" s="41">
        <v>85.609012000000007</v>
      </c>
      <c r="U162" s="41">
        <v>180.7688</v>
      </c>
      <c r="V162" s="41">
        <v>2226.9865695000003</v>
      </c>
      <c r="W162" s="41">
        <v>3.3139240000000001</v>
      </c>
      <c r="X162" s="41">
        <v>37.331710000000001</v>
      </c>
      <c r="Y162" s="41">
        <v>63.323970000000003</v>
      </c>
      <c r="Z162" s="41">
        <v>135.83009999999999</v>
      </c>
      <c r="AA162" s="41">
        <v>1226.6103700000001</v>
      </c>
      <c r="AB162" s="41">
        <v>79.771812999999995</v>
      </c>
      <c r="AC162" s="41">
        <v>528.70516199999997</v>
      </c>
      <c r="AD162" s="41">
        <v>11.104217</v>
      </c>
      <c r="AE162" s="41">
        <v>19.731175</v>
      </c>
      <c r="AF162" s="41">
        <v>11.268886</v>
      </c>
      <c r="AG162" s="41">
        <v>3.5956134999999998</v>
      </c>
      <c r="AH162" s="41">
        <v>1.0279259999999999</v>
      </c>
    </row>
    <row r="163" spans="1:34" outlineLevel="2" x14ac:dyDescent="0.4">
      <c r="A163" s="18">
        <v>2.5</v>
      </c>
      <c r="B163" s="40" t="s">
        <v>191</v>
      </c>
      <c r="C163" s="41">
        <v>13934443.74190224</v>
      </c>
      <c r="D163" s="39">
        <v>405668.28561384004</v>
      </c>
      <c r="E163" s="39">
        <v>211895.43140204003</v>
      </c>
      <c r="F163" s="39">
        <v>193772.8542118</v>
      </c>
      <c r="G163" s="39">
        <v>11415803.837877501</v>
      </c>
      <c r="H163" s="39">
        <v>618410.07751251978</v>
      </c>
      <c r="I163" s="39">
        <v>650108.50750377984</v>
      </c>
      <c r="J163" s="39">
        <v>726984.62686399999</v>
      </c>
      <c r="K163" s="39">
        <v>32245.970590299996</v>
      </c>
      <c r="L163" s="39">
        <v>310849.46782799996</v>
      </c>
      <c r="M163" s="39">
        <v>657933.48708300001</v>
      </c>
      <c r="N163" s="39">
        <v>413940.8885247999</v>
      </c>
      <c r="O163" s="39">
        <v>173652.541317</v>
      </c>
      <c r="P163" s="39">
        <v>498054.73295949993</v>
      </c>
      <c r="Q163" s="39">
        <v>331700.47743800003</v>
      </c>
      <c r="R163" s="39">
        <v>6388660.8771370007</v>
      </c>
      <c r="S163" s="39">
        <v>65519.159913199997</v>
      </c>
      <c r="T163" s="39">
        <v>169837.08339340004</v>
      </c>
      <c r="U163" s="39">
        <v>352833.06384700001</v>
      </c>
      <c r="V163" s="39">
        <v>2112058.3128351001</v>
      </c>
      <c r="W163" s="39">
        <v>3580.5841234099998</v>
      </c>
      <c r="X163" s="39">
        <v>59266.672466200005</v>
      </c>
      <c r="Y163" s="39">
        <v>74345.982875900008</v>
      </c>
      <c r="Z163" s="39">
        <v>202212.98766500002</v>
      </c>
      <c r="AA163" s="39">
        <v>782161.67388800008</v>
      </c>
      <c r="AB163" s="39">
        <v>122768.70546509998</v>
      </c>
      <c r="AC163" s="39">
        <v>650281.15800980001</v>
      </c>
      <c r="AD163" s="39">
        <v>19084.306223109998</v>
      </c>
      <c r="AE163" s="39">
        <v>29453.916588600005</v>
      </c>
      <c r="AF163" s="39">
        <v>16210.398392300001</v>
      </c>
      <c r="AG163" s="39">
        <v>3473.5396732800004</v>
      </c>
      <c r="AH163" s="39">
        <v>913.30557580000004</v>
      </c>
    </row>
    <row r="164" spans="1:34" outlineLevel="3" collapsed="1" x14ac:dyDescent="0.4">
      <c r="A164" s="18">
        <v>3</v>
      </c>
      <c r="B164" s="40" t="s">
        <v>192</v>
      </c>
      <c r="C164" s="41">
        <v>7424076.0042599896</v>
      </c>
      <c r="D164" s="41">
        <v>175275.06210394003</v>
      </c>
      <c r="E164" s="41">
        <v>84613.245843940007</v>
      </c>
      <c r="F164" s="41">
        <v>90661.816260000021</v>
      </c>
      <c r="G164" s="41">
        <v>6258445.5994640002</v>
      </c>
      <c r="H164" s="41">
        <v>256081.04984749993</v>
      </c>
      <c r="I164" s="41">
        <v>391284.59452749998</v>
      </c>
      <c r="J164" s="41">
        <v>330664.55343099998</v>
      </c>
      <c r="K164" s="41">
        <v>13376.632979999998</v>
      </c>
      <c r="L164" s="41">
        <v>102996.44941999999</v>
      </c>
      <c r="M164" s="52">
        <v>302870.23932700005</v>
      </c>
      <c r="N164" s="41">
        <v>157037.25415299996</v>
      </c>
      <c r="O164" s="41">
        <v>74239.079976999987</v>
      </c>
      <c r="P164" s="41">
        <v>294398.82628699997</v>
      </c>
      <c r="Q164" s="41">
        <v>199956.465004</v>
      </c>
      <c r="R164" s="41">
        <v>3768517.3461199999</v>
      </c>
      <c r="S164" s="41">
        <v>41479.100840999999</v>
      </c>
      <c r="T164" s="41">
        <v>100822.96534599998</v>
      </c>
      <c r="U164" s="41">
        <v>212151.87545000002</v>
      </c>
      <c r="V164" s="41">
        <v>989949.46673444996</v>
      </c>
      <c r="W164" s="41">
        <v>1709.6214889099999</v>
      </c>
      <c r="X164" s="41">
        <v>33874.315641000001</v>
      </c>
      <c r="Y164" s="41">
        <v>31512.341296999999</v>
      </c>
      <c r="Z164" s="41">
        <v>87444.62977</v>
      </c>
      <c r="AA164" s="41">
        <v>381307.87604499998</v>
      </c>
      <c r="AB164" s="41">
        <v>51478.2112375</v>
      </c>
      <c r="AC164" s="41">
        <v>298763.87472069997</v>
      </c>
      <c r="AD164" s="41">
        <v>12137.239685139999</v>
      </c>
      <c r="AE164" s="41">
        <v>14382.723209</v>
      </c>
      <c r="AF164" s="41">
        <v>7409.7702418000008</v>
      </c>
      <c r="AG164" s="41">
        <v>1151.7686205</v>
      </c>
      <c r="AH164" s="41">
        <v>405.87595760000005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3032191.9595400002</v>
      </c>
      <c r="D165" s="41">
        <v>78466.491540000003</v>
      </c>
      <c r="E165" s="41">
        <v>46083.96254</v>
      </c>
      <c r="F165" s="41">
        <v>32382.528999999999</v>
      </c>
      <c r="G165" s="41">
        <v>2581250.7410999998</v>
      </c>
      <c r="H165" s="41">
        <v>150340.84709999996</v>
      </c>
      <c r="I165" s="41">
        <v>197659.027</v>
      </c>
      <c r="J165" s="41">
        <v>124622.86</v>
      </c>
      <c r="K165" s="41">
        <v>4785.9409999999998</v>
      </c>
      <c r="L165" s="41">
        <v>44546.11</v>
      </c>
      <c r="M165" s="52">
        <v>162409.79800000001</v>
      </c>
      <c r="N165" s="41">
        <v>69420.213999999993</v>
      </c>
      <c r="O165" s="41">
        <v>37580.130999999994</v>
      </c>
      <c r="P165" s="41">
        <v>122466.84699999999</v>
      </c>
      <c r="Q165" s="41">
        <v>75035.41</v>
      </c>
      <c r="R165" s="41">
        <v>1445837.7</v>
      </c>
      <c r="S165" s="41">
        <v>14817.61</v>
      </c>
      <c r="T165" s="41">
        <v>46038.705999999998</v>
      </c>
      <c r="U165" s="41">
        <v>80226.78</v>
      </c>
      <c r="V165" s="41">
        <v>372328.94190000003</v>
      </c>
      <c r="W165" s="41">
        <v>668.11130000000003</v>
      </c>
      <c r="X165" s="41">
        <v>14366.79</v>
      </c>
      <c r="Y165" s="41">
        <v>12304.08</v>
      </c>
      <c r="Z165" s="41">
        <v>56644.18</v>
      </c>
      <c r="AA165" s="41">
        <v>117584.97</v>
      </c>
      <c r="AB165" s="41">
        <v>18777.702999999998</v>
      </c>
      <c r="AC165" s="41">
        <v>111087.40460000001</v>
      </c>
      <c r="AD165" s="41">
        <v>4157.6039999999994</v>
      </c>
      <c r="AE165" s="41">
        <v>5731.3140000000003</v>
      </c>
      <c r="AF165" s="41">
        <v>3886.7330000000002</v>
      </c>
      <c r="AG165" s="41">
        <v>438.21080000000001</v>
      </c>
      <c r="AH165" s="41">
        <v>145.785</v>
      </c>
    </row>
    <row r="166" spans="1:34" hidden="1" outlineLevel="4" x14ac:dyDescent="0.4">
      <c r="A166" s="37">
        <v>4</v>
      </c>
      <c r="B166" s="38" t="s">
        <v>194</v>
      </c>
      <c r="C166" s="41">
        <v>986260.37007900001</v>
      </c>
      <c r="D166" s="41">
        <v>17616.237003000002</v>
      </c>
      <c r="E166" s="41">
        <v>6853.2755030000008</v>
      </c>
      <c r="F166" s="41">
        <v>10762.961499999999</v>
      </c>
      <c r="G166" s="41">
        <v>852867.88432000019</v>
      </c>
      <c r="H166" s="41">
        <v>22857.47942</v>
      </c>
      <c r="I166" s="41">
        <v>49772.071499999998</v>
      </c>
      <c r="J166" s="41">
        <v>36984.22</v>
      </c>
      <c r="K166" s="41">
        <v>1908.6990000000001</v>
      </c>
      <c r="L166" s="41">
        <v>10750.47</v>
      </c>
      <c r="M166" s="52">
        <v>22764.8217</v>
      </c>
      <c r="N166" s="41">
        <v>15672.733400000001</v>
      </c>
      <c r="O166" s="41">
        <v>6671.6485000000002</v>
      </c>
      <c r="P166" s="41">
        <v>21341.104000000003</v>
      </c>
      <c r="Q166" s="41">
        <v>26398.41</v>
      </c>
      <c r="R166" s="41">
        <v>587038.16</v>
      </c>
      <c r="S166" s="41">
        <v>12994.67</v>
      </c>
      <c r="T166" s="41">
        <v>7435.1607999999997</v>
      </c>
      <c r="U166" s="41">
        <v>28998.639999999999</v>
      </c>
      <c r="V166" s="41">
        <v>115737.58889599999</v>
      </c>
      <c r="W166" s="41">
        <v>225.76355999999998</v>
      </c>
      <c r="X166" s="41">
        <v>2857.364</v>
      </c>
      <c r="Y166" s="41">
        <v>3745.23</v>
      </c>
      <c r="Z166" s="41">
        <v>7356.7049999999999</v>
      </c>
      <c r="AA166" s="41">
        <v>44376.73</v>
      </c>
      <c r="AB166" s="41">
        <v>7405.1927999999998</v>
      </c>
      <c r="AC166" s="41">
        <v>37169.39114</v>
      </c>
      <c r="AD166" s="41">
        <v>1477.1116199999999</v>
      </c>
      <c r="AE166" s="41">
        <v>1529.6718000000001</v>
      </c>
      <c r="AF166" s="41">
        <v>673.62490000000003</v>
      </c>
      <c r="AG166" s="41">
        <v>76.989176</v>
      </c>
      <c r="AH166" s="41">
        <v>38.659860000000002</v>
      </c>
    </row>
    <row r="167" spans="1:34" hidden="1" outlineLevel="4" x14ac:dyDescent="0.4">
      <c r="A167" s="18">
        <v>4</v>
      </c>
      <c r="B167" s="40" t="s">
        <v>195</v>
      </c>
      <c r="C167" s="41">
        <v>3405.9509564000009</v>
      </c>
      <c r="D167" s="41">
        <v>96.383331519999999</v>
      </c>
      <c r="E167" s="41">
        <v>48.95521952</v>
      </c>
      <c r="F167" s="41">
        <v>47.428111999999999</v>
      </c>
      <c r="G167" s="41">
        <v>2798.183489900001</v>
      </c>
      <c r="H167" s="41">
        <v>123.31482269999999</v>
      </c>
      <c r="I167" s="41">
        <v>114.7125652</v>
      </c>
      <c r="J167" s="41">
        <v>174.03001999999998</v>
      </c>
      <c r="K167" s="41">
        <v>6.0366559999999998</v>
      </c>
      <c r="L167" s="41">
        <v>55.805810000000001</v>
      </c>
      <c r="M167" s="52">
        <v>153.954937</v>
      </c>
      <c r="N167" s="41">
        <v>84.047800999999993</v>
      </c>
      <c r="O167" s="41">
        <v>38.116005999999999</v>
      </c>
      <c r="P167" s="41">
        <v>167.318771</v>
      </c>
      <c r="Q167" s="41">
        <v>91.831490000000002</v>
      </c>
      <c r="R167" s="41">
        <v>1599.17786</v>
      </c>
      <c r="S167" s="41">
        <v>13.77694</v>
      </c>
      <c r="T167" s="41">
        <v>60.331405000000004</v>
      </c>
      <c r="U167" s="41">
        <v>108.80110000000001</v>
      </c>
      <c r="V167" s="41">
        <v>510.44943098000005</v>
      </c>
      <c r="W167" s="41">
        <v>0.90415729999999994</v>
      </c>
      <c r="X167" s="41">
        <v>15.969659999999999</v>
      </c>
      <c r="Y167" s="41">
        <v>13.61734</v>
      </c>
      <c r="Z167" s="41">
        <v>33.01126</v>
      </c>
      <c r="AA167" s="41">
        <v>226.66426999999999</v>
      </c>
      <c r="AB167" s="41">
        <v>21.18064</v>
      </c>
      <c r="AC167" s="41">
        <v>131.79557919999999</v>
      </c>
      <c r="AD167" s="41">
        <v>6.3059446000000001</v>
      </c>
      <c r="AE167" s="41">
        <v>9.3017800000000008</v>
      </c>
      <c r="AF167" s="41">
        <v>3.4900600000000002</v>
      </c>
      <c r="AG167" s="41">
        <v>3.2343298799999998</v>
      </c>
      <c r="AH167" s="41">
        <v>0.93470399999999998</v>
      </c>
    </row>
    <row r="168" spans="1:34" hidden="1" outlineLevel="4" x14ac:dyDescent="0.4">
      <c r="A168" s="18">
        <v>4</v>
      </c>
      <c r="B168" s="40" t="s">
        <v>196</v>
      </c>
      <c r="C168" s="41">
        <v>1840426.2187599994</v>
      </c>
      <c r="D168" s="41">
        <v>46272.708290000002</v>
      </c>
      <c r="E168" s="41">
        <v>18790.135289999998</v>
      </c>
      <c r="F168" s="41">
        <v>27482.573000000004</v>
      </c>
      <c r="G168" s="41">
        <v>1482931.5155999998</v>
      </c>
      <c r="H168" s="41">
        <v>48023.480900000002</v>
      </c>
      <c r="I168" s="41">
        <v>57106.897199999999</v>
      </c>
      <c r="J168" s="41">
        <v>94540.297000000006</v>
      </c>
      <c r="K168" s="41">
        <v>3920.2809999999999</v>
      </c>
      <c r="L168" s="41">
        <v>25376.84</v>
      </c>
      <c r="M168" s="52">
        <v>69727.035000000003</v>
      </c>
      <c r="N168" s="41">
        <v>38644.613499999999</v>
      </c>
      <c r="O168" s="41">
        <v>17288.271000000001</v>
      </c>
      <c r="P168" s="41">
        <v>83409.058000000005</v>
      </c>
      <c r="Q168" s="41">
        <v>51458.68</v>
      </c>
      <c r="R168" s="41">
        <v>903141.4</v>
      </c>
      <c r="S168" s="41">
        <v>6122.26</v>
      </c>
      <c r="T168" s="41">
        <v>27423.149000000001</v>
      </c>
      <c r="U168" s="41">
        <v>53466.31</v>
      </c>
      <c r="V168" s="41">
        <v>311052.38327000005</v>
      </c>
      <c r="W168" s="41">
        <v>454.73311999999999</v>
      </c>
      <c r="X168" s="41">
        <v>9273.616</v>
      </c>
      <c r="Y168" s="41">
        <v>9020.2849999999999</v>
      </c>
      <c r="Z168" s="41">
        <v>12634.64</v>
      </c>
      <c r="AA168" s="41">
        <v>149110.35999999999</v>
      </c>
      <c r="AB168" s="41">
        <v>13462.458000000001</v>
      </c>
      <c r="AC168" s="41">
        <v>86281.68299999999</v>
      </c>
      <c r="AD168" s="41">
        <v>5005.9505499999996</v>
      </c>
      <c r="AE168" s="41">
        <v>3964.0379999999996</v>
      </c>
      <c r="AF168" s="41">
        <v>1695.3865000000001</v>
      </c>
      <c r="AG168" s="41">
        <v>479.96210000000002</v>
      </c>
      <c r="AH168" s="41">
        <v>169.61160000000001</v>
      </c>
    </row>
    <row r="169" spans="1:34" hidden="1" outlineLevel="4" x14ac:dyDescent="0.4">
      <c r="A169" s="18">
        <v>4</v>
      </c>
      <c r="B169" s="40" t="s">
        <v>197</v>
      </c>
      <c r="C169" s="41">
        <v>1971.1381047700006</v>
      </c>
      <c r="D169" s="41">
        <v>40.528041999999999</v>
      </c>
      <c r="E169" s="41">
        <v>19.026397000000003</v>
      </c>
      <c r="F169" s="41">
        <v>21.501644999999996</v>
      </c>
      <c r="G169" s="41">
        <v>1709.1880242000002</v>
      </c>
      <c r="H169" s="41">
        <v>52.748284600000005</v>
      </c>
      <c r="I169" s="41">
        <v>103.4127776</v>
      </c>
      <c r="J169" s="41">
        <v>76.450616999999994</v>
      </c>
      <c r="K169" s="41">
        <v>4.0461999999999998</v>
      </c>
      <c r="L169" s="41">
        <v>22.523250000000001</v>
      </c>
      <c r="M169" s="52">
        <v>52.792470999999999</v>
      </c>
      <c r="N169" s="41">
        <v>43.446392000000003</v>
      </c>
      <c r="O169" s="41">
        <v>16.378637000000001</v>
      </c>
      <c r="P169" s="41">
        <v>114.90679700000001</v>
      </c>
      <c r="Q169" s="41">
        <v>59.011630000000004</v>
      </c>
      <c r="R169" s="41">
        <v>1067.40551</v>
      </c>
      <c r="S169" s="41">
        <v>15.380879999999999</v>
      </c>
      <c r="T169" s="41">
        <v>18.846951000000001</v>
      </c>
      <c r="U169" s="41">
        <v>58.440440000000002</v>
      </c>
      <c r="V169" s="41">
        <v>220.83372406999999</v>
      </c>
      <c r="W169" s="41">
        <v>0.48489530000000003</v>
      </c>
      <c r="X169" s="41">
        <v>5.0989009999999997</v>
      </c>
      <c r="Y169" s="41">
        <v>6.327528</v>
      </c>
      <c r="Z169" s="41">
        <v>14.13425</v>
      </c>
      <c r="AA169" s="41">
        <v>76.15607</v>
      </c>
      <c r="AB169" s="41">
        <v>14.358644</v>
      </c>
      <c r="AC169" s="41">
        <v>67.14131110000001</v>
      </c>
      <c r="AD169" s="41">
        <v>2.0403711499999999</v>
      </c>
      <c r="AE169" s="41">
        <v>6.0658789999999998</v>
      </c>
      <c r="AF169" s="41">
        <v>1.8466496000000001</v>
      </c>
      <c r="AG169" s="41">
        <v>2.1497626200000002</v>
      </c>
      <c r="AH169" s="41">
        <v>0.58831449999999996</v>
      </c>
    </row>
    <row r="170" spans="1:34" hidden="1" outlineLevel="4" x14ac:dyDescent="0.4">
      <c r="A170" s="18">
        <v>4</v>
      </c>
      <c r="B170" s="40" t="s">
        <v>198</v>
      </c>
      <c r="C170" s="41">
        <v>1399.3186098199994</v>
      </c>
      <c r="D170" s="41">
        <v>33.351707419999997</v>
      </c>
      <c r="E170" s="41">
        <v>17.951704419999999</v>
      </c>
      <c r="F170" s="41">
        <v>15.400003000000002</v>
      </c>
      <c r="G170" s="41">
        <v>1194.9384098999999</v>
      </c>
      <c r="H170" s="41">
        <v>43.522500199999996</v>
      </c>
      <c r="I170" s="41">
        <v>64.540184699999998</v>
      </c>
      <c r="J170" s="41">
        <v>60.844793999999993</v>
      </c>
      <c r="K170" s="41">
        <v>2.4511240000000001</v>
      </c>
      <c r="L170" s="41">
        <v>13.970359999999999</v>
      </c>
      <c r="M170" s="52">
        <v>60.380218999999997</v>
      </c>
      <c r="N170" s="41">
        <v>32.104959999999998</v>
      </c>
      <c r="O170" s="41">
        <v>13.933733999999999</v>
      </c>
      <c r="P170" s="41">
        <v>158.94871900000001</v>
      </c>
      <c r="Q170" s="41">
        <v>41.761884000000002</v>
      </c>
      <c r="R170" s="41">
        <v>583.87275</v>
      </c>
      <c r="S170" s="41">
        <v>4.6620210000000002</v>
      </c>
      <c r="T170" s="41">
        <v>22.551990000000004</v>
      </c>
      <c r="U170" s="41">
        <v>86.99391</v>
      </c>
      <c r="V170" s="41">
        <v>170.43445340000002</v>
      </c>
      <c r="W170" s="41">
        <v>0.41959630999999997</v>
      </c>
      <c r="X170" s="41">
        <v>15.474080000000001</v>
      </c>
      <c r="Y170" s="41">
        <v>4.8934290000000003</v>
      </c>
      <c r="Z170" s="41">
        <v>10.82926</v>
      </c>
      <c r="AA170" s="41">
        <v>55.825704999999999</v>
      </c>
      <c r="AB170" s="41">
        <v>7.1521534999999998</v>
      </c>
      <c r="AC170" s="41">
        <v>43.569690399999999</v>
      </c>
      <c r="AD170" s="41">
        <v>2.7078293900000001</v>
      </c>
      <c r="AE170" s="41">
        <v>4.0947500000000003</v>
      </c>
      <c r="AF170" s="41">
        <v>1.2786322000000001</v>
      </c>
      <c r="AG170" s="41">
        <v>2.1302220000000003</v>
      </c>
      <c r="AH170" s="41">
        <v>0.59403910000000004</v>
      </c>
    </row>
    <row r="171" spans="1:34" hidden="1" outlineLevel="4" collapsed="1" x14ac:dyDescent="0.4">
      <c r="A171" s="18">
        <v>4</v>
      </c>
      <c r="B171" s="40" t="s">
        <v>199</v>
      </c>
      <c r="C171" s="41">
        <v>1558421.0482099999</v>
      </c>
      <c r="D171" s="41">
        <v>32749.36219</v>
      </c>
      <c r="E171" s="41">
        <v>12799.939189999999</v>
      </c>
      <c r="F171" s="41">
        <v>19949.423000000003</v>
      </c>
      <c r="G171" s="41">
        <v>1335693.1485200003</v>
      </c>
      <c r="H171" s="41">
        <v>34639.656820000004</v>
      </c>
      <c r="I171" s="41">
        <v>86463.933300000004</v>
      </c>
      <c r="J171" s="41">
        <v>74205.850999999995</v>
      </c>
      <c r="K171" s="41">
        <v>2749.1779999999999</v>
      </c>
      <c r="L171" s="41">
        <v>22230.73</v>
      </c>
      <c r="M171" s="52">
        <v>47701.457000000002</v>
      </c>
      <c r="N171" s="41">
        <v>33140.094100000002</v>
      </c>
      <c r="O171" s="41">
        <v>12630.6011</v>
      </c>
      <c r="P171" s="41">
        <v>66740.642999999996</v>
      </c>
      <c r="Q171" s="41">
        <v>46871.360000000001</v>
      </c>
      <c r="R171" s="41">
        <v>829249.63</v>
      </c>
      <c r="S171" s="41">
        <v>7510.741</v>
      </c>
      <c r="T171" s="41">
        <v>19824.2192</v>
      </c>
      <c r="U171" s="41">
        <v>49205.91</v>
      </c>
      <c r="V171" s="41">
        <v>189928.83505999995</v>
      </c>
      <c r="W171" s="41">
        <v>359.20486</v>
      </c>
      <c r="X171" s="41">
        <v>7340.0029999999997</v>
      </c>
      <c r="Y171" s="41">
        <v>6417.9080000000004</v>
      </c>
      <c r="Z171" s="41">
        <v>10751.13</v>
      </c>
      <c r="AA171" s="41">
        <v>69877.17</v>
      </c>
      <c r="AB171" s="41">
        <v>11790.166000000001</v>
      </c>
      <c r="AC171" s="41">
        <v>63982.8894</v>
      </c>
      <c r="AD171" s="41">
        <v>1485.51937</v>
      </c>
      <c r="AE171" s="41">
        <v>3138.2370000000001</v>
      </c>
      <c r="AF171" s="41">
        <v>1147.4105</v>
      </c>
      <c r="AG171" s="41">
        <v>149.09223</v>
      </c>
      <c r="AH171" s="41">
        <v>49.702440000000003</v>
      </c>
    </row>
    <row r="172" spans="1:34" outlineLevel="3" collapsed="1" x14ac:dyDescent="0.4">
      <c r="A172" s="18">
        <v>3</v>
      </c>
      <c r="B172" s="40" t="s">
        <v>200</v>
      </c>
      <c r="C172" s="41">
        <v>791382.21158912999</v>
      </c>
      <c r="D172" s="41">
        <v>29160.314793080001</v>
      </c>
      <c r="E172" s="41">
        <v>20361.03129028</v>
      </c>
      <c r="F172" s="41">
        <v>8799.2835028000009</v>
      </c>
      <c r="G172" s="41">
        <v>639495.28438109998</v>
      </c>
      <c r="H172" s="41">
        <v>70135.558910120002</v>
      </c>
      <c r="I172" s="41">
        <v>50539.476174280004</v>
      </c>
      <c r="J172" s="41">
        <v>42810.458552999997</v>
      </c>
      <c r="K172" s="41">
        <v>1460.7217633</v>
      </c>
      <c r="L172" s="41">
        <v>17063.424157999998</v>
      </c>
      <c r="M172" s="52">
        <v>58590.178943999992</v>
      </c>
      <c r="N172" s="41">
        <v>28411.108089800004</v>
      </c>
      <c r="O172" s="41">
        <v>16414.541517000001</v>
      </c>
      <c r="P172" s="41">
        <v>28325.652043899998</v>
      </c>
      <c r="Q172" s="41">
        <v>14809.882772000001</v>
      </c>
      <c r="R172" s="41">
        <v>276652.49981699995</v>
      </c>
      <c r="S172" s="41">
        <v>2329.2974592</v>
      </c>
      <c r="T172" s="41">
        <v>10159.7701105</v>
      </c>
      <c r="U172" s="41">
        <v>20062.286767000001</v>
      </c>
      <c r="V172" s="41">
        <v>122675.44004395</v>
      </c>
      <c r="W172" s="41">
        <v>172.18985446999997</v>
      </c>
      <c r="X172" s="41">
        <v>4178.7522292000003</v>
      </c>
      <c r="Y172" s="41">
        <v>4129.1139018999993</v>
      </c>
      <c r="Z172" s="41">
        <v>27131.896945</v>
      </c>
      <c r="AA172" s="41">
        <v>38714.557803000003</v>
      </c>
      <c r="AB172" s="41">
        <v>4939.5077892999998</v>
      </c>
      <c r="AC172" s="41">
        <v>31365.640785799995</v>
      </c>
      <c r="AD172" s="41">
        <v>864.45997403999991</v>
      </c>
      <c r="AE172" s="41">
        <v>1377.5843114999998</v>
      </c>
      <c r="AF172" s="41">
        <v>1434.9478232000001</v>
      </c>
      <c r="AG172" s="41">
        <v>190.89553443999998</v>
      </c>
      <c r="AH172" s="41">
        <v>51.172371000000005</v>
      </c>
    </row>
    <row r="173" spans="1:34" hidden="1" outlineLevel="4" x14ac:dyDescent="0.4">
      <c r="A173" s="18">
        <v>4</v>
      </c>
      <c r="B173" s="40" t="s">
        <v>201</v>
      </c>
      <c r="C173" s="41">
        <v>482.31310798999993</v>
      </c>
      <c r="D173" s="41">
        <v>25.51341876</v>
      </c>
      <c r="E173" s="41">
        <v>17.270052759999999</v>
      </c>
      <c r="F173" s="41">
        <v>8.243366</v>
      </c>
      <c r="G173" s="41">
        <v>355.65928510000003</v>
      </c>
      <c r="H173" s="41">
        <v>51.68226880000001</v>
      </c>
      <c r="I173" s="41">
        <v>22.495634599999999</v>
      </c>
      <c r="J173" s="41">
        <v>29.141245999999999</v>
      </c>
      <c r="K173" s="41">
        <v>1.221408</v>
      </c>
      <c r="L173" s="41">
        <v>7.7176349999999996</v>
      </c>
      <c r="M173" s="52">
        <v>27.260760999999999</v>
      </c>
      <c r="N173" s="41">
        <v>14.479405999999999</v>
      </c>
      <c r="O173" s="41">
        <v>18.895596000000001</v>
      </c>
      <c r="P173" s="41">
        <v>17.270326499999999</v>
      </c>
      <c r="Q173" s="41">
        <v>9.9945749999999993</v>
      </c>
      <c r="R173" s="41">
        <v>133.68133</v>
      </c>
      <c r="S173" s="41">
        <v>1.672075</v>
      </c>
      <c r="T173" s="41">
        <v>7.8195822000000001</v>
      </c>
      <c r="U173" s="41">
        <v>10.695589999999999</v>
      </c>
      <c r="V173" s="41">
        <v>100.44325553</v>
      </c>
      <c r="W173" s="41">
        <v>0.19725371</v>
      </c>
      <c r="X173" s="41">
        <v>2.789113</v>
      </c>
      <c r="Y173" s="41">
        <v>2.8771429999999998</v>
      </c>
      <c r="Z173" s="41">
        <v>17.035309999999999</v>
      </c>
      <c r="AA173" s="41">
        <v>22.885738999999997</v>
      </c>
      <c r="AB173" s="41">
        <v>6.0909600000000008</v>
      </c>
      <c r="AC173" s="41">
        <v>21.303161899999999</v>
      </c>
      <c r="AD173" s="41">
        <v>0.78495618999999994</v>
      </c>
      <c r="AE173" s="41">
        <v>3.7723024000000001</v>
      </c>
      <c r="AF173" s="41">
        <v>1.0864902999999999</v>
      </c>
      <c r="AG173" s="41">
        <v>2.5914319299999997</v>
      </c>
      <c r="AH173" s="41">
        <v>0.69714860000000001</v>
      </c>
    </row>
    <row r="174" spans="1:34" hidden="1" outlineLevel="4" x14ac:dyDescent="0.4">
      <c r="A174" s="18">
        <v>4</v>
      </c>
      <c r="B174" s="40" t="s">
        <v>202</v>
      </c>
      <c r="C174" s="41">
        <v>10532.204230500003</v>
      </c>
      <c r="D174" s="41">
        <v>419.2061357</v>
      </c>
      <c r="E174" s="41">
        <v>217.32660569999996</v>
      </c>
      <c r="F174" s="41">
        <v>201.87953000000002</v>
      </c>
      <c r="G174" s="41">
        <v>8281.6318260000007</v>
      </c>
      <c r="H174" s="41">
        <v>1196.9219149999997</v>
      </c>
      <c r="I174" s="41">
        <v>1723.8611970000002</v>
      </c>
      <c r="J174" s="41">
        <v>759.71549000000005</v>
      </c>
      <c r="K174" s="41">
        <v>15.24588</v>
      </c>
      <c r="L174" s="41">
        <v>131.61080000000001</v>
      </c>
      <c r="M174" s="52">
        <v>279.36935</v>
      </c>
      <c r="N174" s="41">
        <v>229.83718400000001</v>
      </c>
      <c r="O174" s="41">
        <v>78.250324000000006</v>
      </c>
      <c r="P174" s="41">
        <v>252.82435199999998</v>
      </c>
      <c r="Q174" s="41">
        <v>576.84193000000005</v>
      </c>
      <c r="R174" s="41">
        <v>2572.1541000000002</v>
      </c>
      <c r="S174" s="41">
        <v>34.403260000000003</v>
      </c>
      <c r="T174" s="41">
        <v>158.443344</v>
      </c>
      <c r="U174" s="41">
        <v>256.35820000000001</v>
      </c>
      <c r="V174" s="41">
        <v>1829.9147877999999</v>
      </c>
      <c r="W174" s="41">
        <v>1.9709833999999999</v>
      </c>
      <c r="X174" s="41">
        <v>28.77007</v>
      </c>
      <c r="Y174" s="41">
        <v>56.490839999999999</v>
      </c>
      <c r="Z174" s="41">
        <v>467.67790000000002</v>
      </c>
      <c r="AA174" s="41">
        <v>460.53331000000003</v>
      </c>
      <c r="AB174" s="41">
        <v>88.723510000000005</v>
      </c>
      <c r="AC174" s="41">
        <v>479.59135939999999</v>
      </c>
      <c r="AD174" s="41">
        <v>28.0663497</v>
      </c>
      <c r="AE174" s="41">
        <v>63.169260000000001</v>
      </c>
      <c r="AF174" s="41">
        <v>12.087040999999999</v>
      </c>
      <c r="AG174" s="41">
        <v>4.2240123000000001</v>
      </c>
      <c r="AH174" s="41">
        <v>1.451481</v>
      </c>
    </row>
    <row r="175" spans="1:34" hidden="1" outlineLevel="4" x14ac:dyDescent="0.4">
      <c r="A175" s="18">
        <v>4</v>
      </c>
      <c r="B175" s="40" t="s">
        <v>203</v>
      </c>
      <c r="C175" s="41">
        <v>231.87123242999996</v>
      </c>
      <c r="D175" s="41">
        <v>11.023714560000002</v>
      </c>
      <c r="E175" s="41">
        <v>7.238268660000001</v>
      </c>
      <c r="F175" s="41">
        <v>3.7854459</v>
      </c>
      <c r="G175" s="41">
        <v>179.46556347000001</v>
      </c>
      <c r="H175" s="41">
        <v>16.720416820000001</v>
      </c>
      <c r="I175" s="41">
        <v>13.209548249999999</v>
      </c>
      <c r="J175" s="41">
        <v>14.724719</v>
      </c>
      <c r="K175" s="41">
        <v>0.66557390000000005</v>
      </c>
      <c r="L175" s="41">
        <v>3.3442889999999998</v>
      </c>
      <c r="M175" s="52">
        <v>14.609916999999999</v>
      </c>
      <c r="N175" s="41">
        <v>7.9787462999999992</v>
      </c>
      <c r="O175" s="41">
        <v>5.0760599000000006</v>
      </c>
      <c r="P175" s="41">
        <v>10.5022489</v>
      </c>
      <c r="Q175" s="41">
        <v>5.5729170000000003</v>
      </c>
      <c r="R175" s="41">
        <v>73.393933000000004</v>
      </c>
      <c r="S175" s="41">
        <v>0.96903720000000004</v>
      </c>
      <c r="T175" s="41">
        <v>5.1564171999999999</v>
      </c>
      <c r="U175" s="41">
        <v>6.6208879999999999</v>
      </c>
      <c r="V175" s="41">
        <v>40.894460600000002</v>
      </c>
      <c r="W175" s="41">
        <v>0.11410700999999999</v>
      </c>
      <c r="X175" s="41">
        <v>0.85326919999999995</v>
      </c>
      <c r="Y175" s="41">
        <v>0.99836389999999997</v>
      </c>
      <c r="Z175" s="41">
        <v>3.4544700000000002</v>
      </c>
      <c r="AA175" s="41">
        <v>7.4007370000000003</v>
      </c>
      <c r="AB175" s="41">
        <v>3.0633855000000003</v>
      </c>
      <c r="AC175" s="41">
        <v>8.5664388000000002</v>
      </c>
      <c r="AD175" s="41">
        <v>0.437054</v>
      </c>
      <c r="AE175" s="41">
        <v>2.2390423999999998</v>
      </c>
      <c r="AF175" s="41">
        <v>0.63339619999999996</v>
      </c>
      <c r="AG175" s="41">
        <v>1.8205424899999998</v>
      </c>
      <c r="AH175" s="41">
        <v>0.48749379999999998</v>
      </c>
    </row>
    <row r="176" spans="1:34" hidden="1" outlineLevel="4" x14ac:dyDescent="0.4">
      <c r="A176" s="18">
        <v>4</v>
      </c>
      <c r="B176" s="40" t="s">
        <v>204</v>
      </c>
      <c r="C176" s="41">
        <v>602062.53351999982</v>
      </c>
      <c r="D176" s="41">
        <v>21276.667049999996</v>
      </c>
      <c r="E176" s="41">
        <v>15484.042049999998</v>
      </c>
      <c r="F176" s="41">
        <v>5792.625</v>
      </c>
      <c r="G176" s="41">
        <v>491291.93058999995</v>
      </c>
      <c r="H176" s="41">
        <v>56465.991890000012</v>
      </c>
      <c r="I176" s="41">
        <v>33312.291099999995</v>
      </c>
      <c r="J176" s="41">
        <v>30386.848999999998</v>
      </c>
      <c r="K176" s="41">
        <v>1125.9929999999999</v>
      </c>
      <c r="L176" s="41">
        <v>7604.4849999999997</v>
      </c>
      <c r="M176" s="52">
        <v>43469.055</v>
      </c>
      <c r="N176" s="41">
        <v>22316.129999999997</v>
      </c>
      <c r="O176" s="41">
        <v>12854.698</v>
      </c>
      <c r="P176" s="41">
        <v>23414.727299999999</v>
      </c>
      <c r="Q176" s="41">
        <v>11452.615</v>
      </c>
      <c r="R176" s="41">
        <v>221064.58</v>
      </c>
      <c r="S176" s="41">
        <v>1784.9659999999999</v>
      </c>
      <c r="T176" s="41">
        <v>8367.1923000000006</v>
      </c>
      <c r="U176" s="41">
        <v>16345</v>
      </c>
      <c r="V176" s="41">
        <v>89461.015429999999</v>
      </c>
      <c r="W176" s="41">
        <v>123.84918999999999</v>
      </c>
      <c r="X176" s="41">
        <v>3447.442</v>
      </c>
      <c r="Y176" s="41">
        <v>3129.3150000000001</v>
      </c>
      <c r="Z176" s="41">
        <v>22326.32</v>
      </c>
      <c r="AA176" s="41">
        <v>24411.245999999999</v>
      </c>
      <c r="AB176" s="41">
        <v>3773.4376000000002</v>
      </c>
      <c r="AC176" s="41">
        <v>23039.017409999997</v>
      </c>
      <c r="AD176" s="41">
        <v>652.99426999999991</v>
      </c>
      <c r="AE176" s="41">
        <v>969.04089999999997</v>
      </c>
      <c r="AF176" s="41">
        <v>1217.3701000000001</v>
      </c>
      <c r="AG176" s="41">
        <v>123.59486</v>
      </c>
      <c r="AH176" s="41">
        <v>32.920450000000002</v>
      </c>
    </row>
    <row r="177" spans="1:34" hidden="1" outlineLevel="4" x14ac:dyDescent="0.4">
      <c r="A177" s="18">
        <v>4</v>
      </c>
      <c r="B177" s="40" t="s">
        <v>205</v>
      </c>
      <c r="C177" s="41">
        <v>134002.30096000002</v>
      </c>
      <c r="D177" s="41">
        <v>6209.3657400000002</v>
      </c>
      <c r="E177" s="41">
        <v>3840.4215400000003</v>
      </c>
      <c r="F177" s="41">
        <v>2368.9441999999999</v>
      </c>
      <c r="G177" s="41">
        <v>103778.85901999999</v>
      </c>
      <c r="H177" s="41">
        <v>8986.4196900000006</v>
      </c>
      <c r="I177" s="41">
        <v>4762.2553100000005</v>
      </c>
      <c r="J177" s="41">
        <v>8639.7546999999995</v>
      </c>
      <c r="K177" s="41">
        <v>247.65690000000001</v>
      </c>
      <c r="L177" s="41">
        <v>8677.7909999999993</v>
      </c>
      <c r="M177" s="52">
        <v>13195.4059</v>
      </c>
      <c r="N177" s="41">
        <v>4594.4917000000005</v>
      </c>
      <c r="O177" s="41">
        <v>2875.9</v>
      </c>
      <c r="P177" s="41">
        <v>3564.9703199999999</v>
      </c>
      <c r="Q177" s="41">
        <v>2187.0675999999999</v>
      </c>
      <c r="R177" s="41">
        <v>41651.235000000001</v>
      </c>
      <c r="S177" s="41">
        <v>414.64170000000001</v>
      </c>
      <c r="T177" s="41">
        <v>1119.4473</v>
      </c>
      <c r="U177" s="41">
        <v>2548.9070000000002</v>
      </c>
      <c r="V177" s="41">
        <v>24002.148949999999</v>
      </c>
      <c r="W177" s="41">
        <v>39.279579999999996</v>
      </c>
      <c r="X177" s="41">
        <v>566.11270000000002</v>
      </c>
      <c r="Y177" s="41">
        <v>696.19719999999995</v>
      </c>
      <c r="Z177" s="41">
        <v>1864.16</v>
      </c>
      <c r="AA177" s="41">
        <v>12046.4558</v>
      </c>
      <c r="AB177" s="41">
        <v>805.09400000000005</v>
      </c>
      <c r="AC177" s="41">
        <v>6082.6578799999997</v>
      </c>
      <c r="AD177" s="41">
        <v>133.55047999999999</v>
      </c>
      <c r="AE177" s="41">
        <v>231.70085999999998</v>
      </c>
      <c r="AF177" s="41">
        <v>145.35789</v>
      </c>
      <c r="AG177" s="41">
        <v>46.478259999999999</v>
      </c>
      <c r="AH177" s="41">
        <v>11.927250000000001</v>
      </c>
    </row>
    <row r="178" spans="1:34" hidden="1" outlineLevel="4" x14ac:dyDescent="0.4">
      <c r="A178" s="18">
        <v>4</v>
      </c>
      <c r="B178" s="40" t="s">
        <v>206</v>
      </c>
      <c r="C178" s="41">
        <v>315.6636973599999</v>
      </c>
      <c r="D178" s="41">
        <v>15.098928350000001</v>
      </c>
      <c r="E178" s="41">
        <v>9.2678224500000006</v>
      </c>
      <c r="F178" s="41">
        <v>5.8311058999999998</v>
      </c>
      <c r="G178" s="41">
        <v>240.50550193000001</v>
      </c>
      <c r="H178" s="41">
        <v>22.035836200000002</v>
      </c>
      <c r="I178" s="41">
        <v>14.266684129999998</v>
      </c>
      <c r="J178" s="41">
        <v>19.606119</v>
      </c>
      <c r="K178" s="41">
        <v>0.76019440000000005</v>
      </c>
      <c r="L178" s="41">
        <v>4.6982239999999997</v>
      </c>
      <c r="M178" s="52">
        <v>15.050726000000001</v>
      </c>
      <c r="N178" s="41">
        <v>9.3891305000000003</v>
      </c>
      <c r="O178" s="41">
        <v>6.6646640999999995</v>
      </c>
      <c r="P178" s="41">
        <v>15.099107500000002</v>
      </c>
      <c r="Q178" s="41">
        <v>9.9159349999999993</v>
      </c>
      <c r="R178" s="41">
        <v>107.697284</v>
      </c>
      <c r="S178" s="41">
        <v>1.259587</v>
      </c>
      <c r="T178" s="41">
        <v>5.6605030999999997</v>
      </c>
      <c r="U178" s="41">
        <v>7.2604090000000001</v>
      </c>
      <c r="V178" s="41">
        <v>59.468971180000004</v>
      </c>
      <c r="W178" s="41">
        <v>0.14398320000000001</v>
      </c>
      <c r="X178" s="41">
        <v>1.090498</v>
      </c>
      <c r="Y178" s="41">
        <v>1.51946</v>
      </c>
      <c r="Z178" s="41">
        <v>6.2834149999999998</v>
      </c>
      <c r="AA178" s="41">
        <v>12.694564</v>
      </c>
      <c r="AB178" s="41">
        <v>4.2162877999999999</v>
      </c>
      <c r="AC178" s="41">
        <v>12.470983799999999</v>
      </c>
      <c r="AD178" s="41">
        <v>0.65785177000000006</v>
      </c>
      <c r="AE178" s="41">
        <v>2.8376166999999999</v>
      </c>
      <c r="AF178" s="41">
        <v>0.79967480000000002</v>
      </c>
      <c r="AG178" s="41">
        <v>2.1751809100000004</v>
      </c>
      <c r="AH178" s="41">
        <v>0.59029589999999998</v>
      </c>
    </row>
    <row r="179" spans="1:34" hidden="1" outlineLevel="4" x14ac:dyDescent="0.4">
      <c r="A179" s="18">
        <v>4</v>
      </c>
      <c r="B179" s="40" t="s">
        <v>207</v>
      </c>
      <c r="C179" s="41">
        <v>1294.11360595</v>
      </c>
      <c r="D179" s="41">
        <v>37.357440010000005</v>
      </c>
      <c r="E179" s="41">
        <v>20.919445010000004</v>
      </c>
      <c r="F179" s="41">
        <v>16.437995000000001</v>
      </c>
      <c r="G179" s="41">
        <v>1073.9428131</v>
      </c>
      <c r="H179" s="41">
        <v>74.991124800000009</v>
      </c>
      <c r="I179" s="41">
        <v>73.897356299999998</v>
      </c>
      <c r="J179" s="41">
        <v>69.404938999999985</v>
      </c>
      <c r="K179" s="41">
        <v>3.7045669999999999</v>
      </c>
      <c r="L179" s="41">
        <v>16.271809999999999</v>
      </c>
      <c r="M179" s="52">
        <v>76.838329999999999</v>
      </c>
      <c r="N179" s="41">
        <v>36.499693000000001</v>
      </c>
      <c r="O179" s="41">
        <v>16.009063000000001</v>
      </c>
      <c r="P179" s="41">
        <v>58.893041999999994</v>
      </c>
      <c r="Q179" s="41">
        <v>31.358975000000001</v>
      </c>
      <c r="R179" s="41">
        <v>539.93616999999995</v>
      </c>
      <c r="S179" s="41">
        <v>5.0686200000000001</v>
      </c>
      <c r="T179" s="41">
        <v>23.763452000000001</v>
      </c>
      <c r="U179" s="41">
        <v>44.306379999999997</v>
      </c>
      <c r="V179" s="41">
        <v>182.21867324000002</v>
      </c>
      <c r="W179" s="41">
        <v>0.36928784999999997</v>
      </c>
      <c r="X179" s="41">
        <v>5.234839</v>
      </c>
      <c r="Y179" s="41">
        <v>5.5860349999999999</v>
      </c>
      <c r="Z179" s="41">
        <v>25.00085</v>
      </c>
      <c r="AA179" s="41">
        <v>50.780802999999999</v>
      </c>
      <c r="AB179" s="41">
        <v>10.635428000000001</v>
      </c>
      <c r="AC179" s="41">
        <v>50.907409899999998</v>
      </c>
      <c r="AD179" s="41">
        <v>1.85820878</v>
      </c>
      <c r="AE179" s="41">
        <v>5.2714600000000003</v>
      </c>
      <c r="AF179" s="41">
        <v>2.5761938999999998</v>
      </c>
      <c r="AG179" s="41">
        <v>2.2011611100000001</v>
      </c>
      <c r="AH179" s="41">
        <v>0.59467959999999997</v>
      </c>
    </row>
    <row r="180" spans="1:34" hidden="1" outlineLevel="4" x14ac:dyDescent="0.4">
      <c r="A180" s="18">
        <v>4</v>
      </c>
      <c r="B180" s="40" t="s">
        <v>208</v>
      </c>
      <c r="C180" s="39">
        <v>31833.293679799997</v>
      </c>
      <c r="D180" s="39">
        <v>687.05906049999999</v>
      </c>
      <c r="E180" s="39">
        <v>410.26878049999999</v>
      </c>
      <c r="F180" s="39">
        <v>276.79028</v>
      </c>
      <c r="G180" s="39">
        <v>25827.031082000001</v>
      </c>
      <c r="H180" s="39">
        <v>2244.7851920000003</v>
      </c>
      <c r="I180" s="39">
        <v>9728.0586899999998</v>
      </c>
      <c r="J180" s="39">
        <v>2013.3938000000001</v>
      </c>
      <c r="K180" s="39">
        <v>39.215820000000001</v>
      </c>
      <c r="L180" s="39">
        <v>446.84930000000003</v>
      </c>
      <c r="M180" s="39">
        <v>943.82804999999996</v>
      </c>
      <c r="N180" s="39">
        <v>785.06321000000003</v>
      </c>
      <c r="O180" s="39">
        <v>300.69934999999998</v>
      </c>
      <c r="P180" s="39">
        <v>707.28986000000009</v>
      </c>
      <c r="Q180" s="39">
        <v>338.96099000000004</v>
      </c>
      <c r="R180" s="39">
        <v>7192.8527999999997</v>
      </c>
      <c r="S180" s="39">
        <v>54.877429999999997</v>
      </c>
      <c r="T180" s="39">
        <v>357.35954000000004</v>
      </c>
      <c r="U180" s="39">
        <v>627.07500000000005</v>
      </c>
      <c r="V180" s="39">
        <v>5317.6872752999998</v>
      </c>
      <c r="W180" s="39">
        <v>3.9858199999999999</v>
      </c>
      <c r="X180" s="39">
        <v>79.313270000000003</v>
      </c>
      <c r="Y180" s="39">
        <v>182.6874</v>
      </c>
      <c r="Z180" s="39">
        <v>1969.5809999999999</v>
      </c>
      <c r="AA180" s="39">
        <v>1228.6148000000001</v>
      </c>
      <c r="AB180" s="39">
        <v>191.6276</v>
      </c>
      <c r="AC180" s="39">
        <v>1252.678535</v>
      </c>
      <c r="AD180" s="39">
        <v>33.764865</v>
      </c>
      <c r="AE180" s="39">
        <v>69.445509999999999</v>
      </c>
      <c r="AF180" s="39">
        <v>43.899120000000003</v>
      </c>
      <c r="AG180" s="39">
        <v>4.4957163000000007</v>
      </c>
      <c r="AH180" s="39">
        <v>1.516262</v>
      </c>
    </row>
    <row r="181" spans="1:34" hidden="1" outlineLevel="4" collapsed="1" x14ac:dyDescent="0.4">
      <c r="A181" s="18">
        <v>4</v>
      </c>
      <c r="B181" s="40" t="s">
        <v>209</v>
      </c>
      <c r="C181" s="41">
        <v>10627.917555099999</v>
      </c>
      <c r="D181" s="41">
        <v>479.02330519999998</v>
      </c>
      <c r="E181" s="41">
        <v>354.27672519999999</v>
      </c>
      <c r="F181" s="41">
        <v>124.74657999999999</v>
      </c>
      <c r="G181" s="41">
        <v>8466.2586995000001</v>
      </c>
      <c r="H181" s="41">
        <v>1076.0105764999998</v>
      </c>
      <c r="I181" s="41">
        <v>889.14065400000004</v>
      </c>
      <c r="J181" s="41">
        <v>877.86854000000005</v>
      </c>
      <c r="K181" s="41">
        <v>26.258420000000001</v>
      </c>
      <c r="L181" s="41">
        <v>170.65610000000001</v>
      </c>
      <c r="M181" s="52">
        <v>568.76090999999997</v>
      </c>
      <c r="N181" s="41">
        <v>417.23901999999998</v>
      </c>
      <c r="O181" s="41">
        <v>258.34845999999999</v>
      </c>
      <c r="P181" s="41">
        <v>284.07548700000001</v>
      </c>
      <c r="Q181" s="41">
        <v>197.55484999999999</v>
      </c>
      <c r="R181" s="41">
        <v>3316.9692</v>
      </c>
      <c r="S181" s="41">
        <v>31.43975</v>
      </c>
      <c r="T181" s="41">
        <v>114.927672</v>
      </c>
      <c r="U181" s="41">
        <v>216.0633</v>
      </c>
      <c r="V181" s="41">
        <v>1681.6482403</v>
      </c>
      <c r="W181" s="41">
        <v>2.2796493</v>
      </c>
      <c r="X181" s="41">
        <v>47.146470000000001</v>
      </c>
      <c r="Y181" s="41">
        <v>53.442459999999997</v>
      </c>
      <c r="Z181" s="41">
        <v>452.38400000000001</v>
      </c>
      <c r="AA181" s="41">
        <v>473.94605000000001</v>
      </c>
      <c r="AB181" s="41">
        <v>56.619017999999997</v>
      </c>
      <c r="AC181" s="41">
        <v>418.447607</v>
      </c>
      <c r="AD181" s="41">
        <v>12.345938599999998</v>
      </c>
      <c r="AE181" s="41">
        <v>30.10736</v>
      </c>
      <c r="AF181" s="41">
        <v>11.137917</v>
      </c>
      <c r="AG181" s="41">
        <v>3.3143693999999999</v>
      </c>
      <c r="AH181" s="41">
        <v>0.98731009999999997</v>
      </c>
    </row>
    <row r="182" spans="1:34" s="36" customFormat="1" outlineLevel="3" x14ac:dyDescent="0.4">
      <c r="A182" s="18">
        <v>3</v>
      </c>
      <c r="B182" s="40" t="s">
        <v>210</v>
      </c>
      <c r="C182" s="41">
        <v>5718985.5260531204</v>
      </c>
      <c r="D182" s="41">
        <v>201232.90871682001</v>
      </c>
      <c r="E182" s="41">
        <v>106921.15426782001</v>
      </c>
      <c r="F182" s="41">
        <v>94311.754449</v>
      </c>
      <c r="G182" s="41">
        <v>4517862.9540324006</v>
      </c>
      <c r="H182" s="41">
        <v>292193.46875489998</v>
      </c>
      <c r="I182" s="41">
        <v>208284.43680200001</v>
      </c>
      <c r="J182" s="41">
        <v>353509.61488000001</v>
      </c>
      <c r="K182" s="41">
        <v>17408.615847000001</v>
      </c>
      <c r="L182" s="41">
        <v>190789.59425000002</v>
      </c>
      <c r="M182" s="52">
        <v>296473.06881200004</v>
      </c>
      <c r="N182" s="41">
        <v>228492.52628200001</v>
      </c>
      <c r="O182" s="41">
        <v>82998.919823000004</v>
      </c>
      <c r="P182" s="41">
        <v>175330.25462859997</v>
      </c>
      <c r="Q182" s="41">
        <v>116934.12966200001</v>
      </c>
      <c r="R182" s="41">
        <v>2343491.0312000001</v>
      </c>
      <c r="S182" s="41">
        <v>21710.761612999999</v>
      </c>
      <c r="T182" s="41">
        <v>58854.347936900012</v>
      </c>
      <c r="U182" s="41">
        <v>120618.90162999999</v>
      </c>
      <c r="V182" s="41">
        <v>999433.40605670016</v>
      </c>
      <c r="W182" s="41">
        <v>1698.7727800299999</v>
      </c>
      <c r="X182" s="41">
        <v>21213.604596000001</v>
      </c>
      <c r="Y182" s="41">
        <v>38704.527676999998</v>
      </c>
      <c r="Z182" s="41">
        <v>87636.460949999993</v>
      </c>
      <c r="AA182" s="41">
        <v>362139.24004</v>
      </c>
      <c r="AB182" s="41">
        <v>66350.986438299995</v>
      </c>
      <c r="AC182" s="41">
        <v>320151.64250329998</v>
      </c>
      <c r="AD182" s="41">
        <v>6082.6065639299995</v>
      </c>
      <c r="AE182" s="41">
        <v>13693.609068100001</v>
      </c>
      <c r="AF182" s="41">
        <v>7365.6803273000005</v>
      </c>
      <c r="AG182" s="41">
        <v>2130.8755183399999</v>
      </c>
      <c r="AH182" s="41">
        <v>456.25724719999999</v>
      </c>
    </row>
    <row r="183" spans="1:34" outlineLevel="4" x14ac:dyDescent="0.4">
      <c r="A183" s="37">
        <v>4</v>
      </c>
      <c r="B183" s="38" t="s">
        <v>211</v>
      </c>
      <c r="C183" s="41">
        <v>13451.315319699999</v>
      </c>
      <c r="D183" s="41">
        <v>618.85373860000004</v>
      </c>
      <c r="E183" s="41">
        <v>332.87289859999998</v>
      </c>
      <c r="F183" s="41">
        <v>285.98084</v>
      </c>
      <c r="G183" s="41">
        <v>10162.452434999999</v>
      </c>
      <c r="H183" s="41">
        <v>786.29857100000015</v>
      </c>
      <c r="I183" s="41">
        <v>543.26569199999994</v>
      </c>
      <c r="J183" s="41">
        <v>1001.63794</v>
      </c>
      <c r="K183" s="41">
        <v>26.102740000000001</v>
      </c>
      <c r="L183" s="41">
        <v>588.29610000000002</v>
      </c>
      <c r="M183" s="52">
        <v>955.6644</v>
      </c>
      <c r="N183" s="41">
        <v>409.00885000000005</v>
      </c>
      <c r="O183" s="41">
        <v>236.72084999999998</v>
      </c>
      <c r="P183" s="41">
        <v>442.71491700000001</v>
      </c>
      <c r="Q183" s="41">
        <v>426.65893</v>
      </c>
      <c r="R183" s="41">
        <v>4244.8213999999998</v>
      </c>
      <c r="S183" s="41">
        <v>42.419870000000003</v>
      </c>
      <c r="T183" s="41">
        <v>152.50875500000001</v>
      </c>
      <c r="U183" s="41">
        <v>277.64980000000003</v>
      </c>
      <c r="V183" s="41">
        <v>2668.7421691</v>
      </c>
      <c r="W183" s="41">
        <v>4.2590240000000001</v>
      </c>
      <c r="X183" s="41">
        <v>59.60266</v>
      </c>
      <c r="Y183" s="41">
        <v>72.275710000000004</v>
      </c>
      <c r="Z183" s="41">
        <v>147.55000000000001</v>
      </c>
      <c r="AA183" s="41">
        <v>1451.4002</v>
      </c>
      <c r="AB183" s="41">
        <v>79.456541999999999</v>
      </c>
      <c r="AC183" s="41">
        <v>641.125991</v>
      </c>
      <c r="AD183" s="41">
        <v>22.1403915</v>
      </c>
      <c r="AE183" s="41">
        <v>38.663330000000002</v>
      </c>
      <c r="AF183" s="41">
        <v>13.748878000000001</v>
      </c>
      <c r="AG183" s="41">
        <v>3.9102855999999999</v>
      </c>
      <c r="AH183" s="41">
        <v>1.266977</v>
      </c>
    </row>
    <row r="184" spans="1:34" outlineLevel="4" x14ac:dyDescent="0.4">
      <c r="A184" s="18">
        <v>4</v>
      </c>
      <c r="B184" s="40" t="s">
        <v>212</v>
      </c>
      <c r="C184" s="41">
        <v>17966.140272949997</v>
      </c>
      <c r="D184" s="41">
        <v>2468.0960074999998</v>
      </c>
      <c r="E184" s="41">
        <v>2403.3734194999997</v>
      </c>
      <c r="F184" s="41">
        <v>64.722588000000002</v>
      </c>
      <c r="G184" s="41">
        <v>13995.180291500001</v>
      </c>
      <c r="H184" s="41">
        <v>1436.8630205000004</v>
      </c>
      <c r="I184" s="41">
        <v>420.400847</v>
      </c>
      <c r="J184" s="41">
        <v>493.39554999999996</v>
      </c>
      <c r="K184" s="41">
        <v>15.00367</v>
      </c>
      <c r="L184" s="41">
        <v>52.714889999999997</v>
      </c>
      <c r="M184" s="52">
        <v>202.94498199999998</v>
      </c>
      <c r="N184" s="41">
        <v>9366.4254000000001</v>
      </c>
      <c r="O184" s="41">
        <v>46.145778</v>
      </c>
      <c r="P184" s="41">
        <v>152.28531599999999</v>
      </c>
      <c r="Q184" s="41">
        <v>75.379320000000007</v>
      </c>
      <c r="R184" s="41">
        <v>1470.42</v>
      </c>
      <c r="S184" s="41">
        <v>19.729780000000002</v>
      </c>
      <c r="T184" s="41">
        <v>46.451168000000003</v>
      </c>
      <c r="U184" s="41">
        <v>154.1987</v>
      </c>
      <c r="V184" s="41">
        <v>1502.1333762500001</v>
      </c>
      <c r="W184" s="41">
        <v>1.0894572</v>
      </c>
      <c r="X184" s="41">
        <v>15.897449999999999</v>
      </c>
      <c r="Y184" s="41">
        <v>51.769170000000003</v>
      </c>
      <c r="Z184" s="41">
        <v>530.52760000000001</v>
      </c>
      <c r="AA184" s="41">
        <v>343.09364999999997</v>
      </c>
      <c r="AB184" s="41">
        <v>47.437840000000001</v>
      </c>
      <c r="AC184" s="41">
        <v>367.31862059999997</v>
      </c>
      <c r="AD184" s="41">
        <v>3.7150780999999995</v>
      </c>
      <c r="AE184" s="41">
        <v>11.249236</v>
      </c>
      <c r="AF184" s="41">
        <v>6.996264</v>
      </c>
      <c r="AG184" s="41">
        <v>2.6188313499999998</v>
      </c>
      <c r="AH184" s="41">
        <v>0.73059770000000002</v>
      </c>
    </row>
    <row r="185" spans="1:34" outlineLevel="4" x14ac:dyDescent="0.4">
      <c r="A185" s="18">
        <v>4</v>
      </c>
      <c r="B185" s="40" t="s">
        <v>246</v>
      </c>
      <c r="C185" s="41">
        <v>1638953.9605700006</v>
      </c>
      <c r="D185" s="41">
        <v>51240.815670000004</v>
      </c>
      <c r="E185" s="41">
        <v>31302.686670000003</v>
      </c>
      <c r="F185" s="41">
        <v>19938.129000000001</v>
      </c>
      <c r="G185" s="41">
        <v>1377410.4920700002</v>
      </c>
      <c r="H185" s="41">
        <v>110860.41597</v>
      </c>
      <c r="I185" s="41">
        <v>70635.977599999998</v>
      </c>
      <c r="J185" s="41">
        <v>117728.77999999998</v>
      </c>
      <c r="K185" s="41">
        <v>6203.6940000000004</v>
      </c>
      <c r="L185" s="41">
        <v>75285.25</v>
      </c>
      <c r="M185" s="52">
        <v>105663.736</v>
      </c>
      <c r="N185" s="41">
        <v>47918.876999999993</v>
      </c>
      <c r="O185" s="41">
        <v>23948.844999999998</v>
      </c>
      <c r="P185" s="41">
        <v>50151.507799999992</v>
      </c>
      <c r="Q185" s="41">
        <v>28432.559999999998</v>
      </c>
      <c r="R185" s="41">
        <v>683624.1</v>
      </c>
      <c r="S185" s="41">
        <v>4782.4920000000002</v>
      </c>
      <c r="T185" s="41">
        <v>14727.5437</v>
      </c>
      <c r="U185" s="41">
        <v>34202.089999999997</v>
      </c>
      <c r="V185" s="41">
        <v>210238.69213999997</v>
      </c>
      <c r="W185" s="41">
        <v>359.12799999999999</v>
      </c>
      <c r="X185" s="41">
        <v>5927.4049999999997</v>
      </c>
      <c r="Y185" s="41">
        <v>7594.9589999999998</v>
      </c>
      <c r="Z185" s="41">
        <v>24586.68</v>
      </c>
      <c r="AA185" s="41">
        <v>77032.438999999998</v>
      </c>
      <c r="AB185" s="41">
        <v>9697.9429999999993</v>
      </c>
      <c r="AC185" s="41">
        <v>65814.251199999999</v>
      </c>
      <c r="AD185" s="41">
        <v>1173.89744</v>
      </c>
      <c r="AE185" s="41">
        <v>2878.2870000000003</v>
      </c>
      <c r="AF185" s="41">
        <v>1368.5448999999999</v>
      </c>
      <c r="AG185" s="41">
        <v>269.58670000000001</v>
      </c>
      <c r="AH185" s="41">
        <v>63.96069</v>
      </c>
    </row>
    <row r="186" spans="1:34" outlineLevel="4" x14ac:dyDescent="0.4">
      <c r="A186" s="18">
        <v>4</v>
      </c>
      <c r="B186" s="40" t="s">
        <v>251</v>
      </c>
      <c r="C186" s="41">
        <v>801.32209986999999</v>
      </c>
      <c r="D186" s="41">
        <v>25.16555262</v>
      </c>
      <c r="E186" s="41">
        <v>15.099851619999999</v>
      </c>
      <c r="F186" s="41">
        <v>10.065701000000001</v>
      </c>
      <c r="G186" s="41">
        <v>641.47397890000002</v>
      </c>
      <c r="H186" s="41">
        <v>53.854428399999996</v>
      </c>
      <c r="I186" s="41">
        <v>56.292425000000009</v>
      </c>
      <c r="J186" s="41">
        <v>112.69327</v>
      </c>
      <c r="K186" s="41">
        <v>3.4540069999999998</v>
      </c>
      <c r="L186" s="41">
        <v>15.04936</v>
      </c>
      <c r="M186" s="52">
        <v>28.751640000000002</v>
      </c>
      <c r="N186" s="41">
        <v>20.445332000000001</v>
      </c>
      <c r="O186" s="41">
        <v>13.927735</v>
      </c>
      <c r="P186" s="41">
        <v>24.403798600000002</v>
      </c>
      <c r="Q186" s="41">
        <v>15.298271999999999</v>
      </c>
      <c r="R186" s="41">
        <v>264.9298</v>
      </c>
      <c r="S186" s="41">
        <v>2.5956830000000002</v>
      </c>
      <c r="T186" s="41">
        <v>12.099806899999999</v>
      </c>
      <c r="U186" s="41">
        <v>15.83283</v>
      </c>
      <c r="V186" s="41">
        <v>134.12184985000002</v>
      </c>
      <c r="W186" s="41">
        <v>0.21617183000000001</v>
      </c>
      <c r="X186" s="41">
        <v>3.382136</v>
      </c>
      <c r="Y186" s="41">
        <v>4.5909969999999998</v>
      </c>
      <c r="Z186" s="41">
        <v>34.643349999999998</v>
      </c>
      <c r="AA186" s="41">
        <v>28.440370000000001</v>
      </c>
      <c r="AB186" s="41">
        <v>5.9358163000000008</v>
      </c>
      <c r="AC186" s="41">
        <v>32.097372700000001</v>
      </c>
      <c r="AD186" s="41">
        <v>1.0183339300000001</v>
      </c>
      <c r="AE186" s="41">
        <v>3.5763720999999999</v>
      </c>
      <c r="AF186" s="41">
        <v>1.2892453000000001</v>
      </c>
      <c r="AG186" s="41">
        <v>2.0834512899999997</v>
      </c>
      <c r="AH186" s="41">
        <v>0.56071850000000001</v>
      </c>
    </row>
    <row r="187" spans="1:34" outlineLevel="4" x14ac:dyDescent="0.4">
      <c r="A187" s="18">
        <v>4</v>
      </c>
      <c r="B187" s="40" t="s">
        <v>213</v>
      </c>
      <c r="C187" s="41">
        <v>28841.605339600002</v>
      </c>
      <c r="D187" s="41">
        <v>2607.2401581000004</v>
      </c>
      <c r="E187" s="41">
        <v>2277.2816381000002</v>
      </c>
      <c r="F187" s="41">
        <v>329.95852000000002</v>
      </c>
      <c r="G187" s="41">
        <v>21129.478617000001</v>
      </c>
      <c r="H187" s="41">
        <v>3559.3616649999994</v>
      </c>
      <c r="I187" s="41">
        <v>694.82919800000002</v>
      </c>
      <c r="J187" s="41">
        <v>2940.2919200000001</v>
      </c>
      <c r="K187" s="41">
        <v>30.613029999999998</v>
      </c>
      <c r="L187" s="41">
        <v>757.05089999999996</v>
      </c>
      <c r="M187" s="52">
        <v>1196.98839</v>
      </c>
      <c r="N187" s="41">
        <v>5385.3834999999999</v>
      </c>
      <c r="O187" s="41">
        <v>340.95746000000003</v>
      </c>
      <c r="P187" s="41">
        <v>539.00124699999992</v>
      </c>
      <c r="Q187" s="41">
        <v>263.63783999999998</v>
      </c>
      <c r="R187" s="41">
        <v>4826.0910000000003</v>
      </c>
      <c r="S187" s="41">
        <v>41.557380000000002</v>
      </c>
      <c r="T187" s="41">
        <v>134.72235700000002</v>
      </c>
      <c r="U187" s="41">
        <v>355.59930000000003</v>
      </c>
      <c r="V187" s="41">
        <v>5103.7050904999996</v>
      </c>
      <c r="W187" s="41">
        <v>5.3162470000000006</v>
      </c>
      <c r="X187" s="41">
        <v>65.23845</v>
      </c>
      <c r="Y187" s="41">
        <v>152.77809999999999</v>
      </c>
      <c r="Z187" s="41">
        <v>1351.1669999999999</v>
      </c>
      <c r="AA187" s="41">
        <v>1989.35502</v>
      </c>
      <c r="AB187" s="41">
        <v>125.66454</v>
      </c>
      <c r="AC187" s="41">
        <v>1041.7790199999999</v>
      </c>
      <c r="AD187" s="41">
        <v>22.470948399999997</v>
      </c>
      <c r="AE187" s="41">
        <v>37.74409</v>
      </c>
      <c r="AF187" s="41">
        <v>26.687740000000002</v>
      </c>
      <c r="AG187" s="41">
        <v>3.7014600999999998</v>
      </c>
      <c r="AH187" s="41">
        <v>1.1814739999999999</v>
      </c>
    </row>
    <row r="188" spans="1:34" outlineLevel="4" x14ac:dyDescent="0.4">
      <c r="A188" s="18">
        <v>4</v>
      </c>
      <c r="B188" s="40" t="s">
        <v>214</v>
      </c>
      <c r="C188" s="41">
        <v>397073.8773670001</v>
      </c>
      <c r="D188" s="41">
        <v>13613.582777</v>
      </c>
      <c r="E188" s="41">
        <v>5140.0745769999994</v>
      </c>
      <c r="F188" s="41">
        <v>8473.5082000000002</v>
      </c>
      <c r="G188" s="41">
        <v>292023.23191000003</v>
      </c>
      <c r="H188" s="41">
        <v>19539.080860000005</v>
      </c>
      <c r="I188" s="41">
        <v>8473.0484500000002</v>
      </c>
      <c r="J188" s="41">
        <v>21364.593000000001</v>
      </c>
      <c r="K188" s="41">
        <v>711.64359999999999</v>
      </c>
      <c r="L188" s="41">
        <v>7046.6329999999998</v>
      </c>
      <c r="M188" s="52">
        <v>13535.9699</v>
      </c>
      <c r="N188" s="41">
        <v>10415.644</v>
      </c>
      <c r="O188" s="41">
        <v>4640.7966999999999</v>
      </c>
      <c r="P188" s="41">
        <v>10519.168799999999</v>
      </c>
      <c r="Q188" s="41">
        <v>7953.4400000000005</v>
      </c>
      <c r="R188" s="41">
        <v>171947.59400000001</v>
      </c>
      <c r="S188" s="41">
        <v>1657.193</v>
      </c>
      <c r="T188" s="41">
        <v>6041.8075000000008</v>
      </c>
      <c r="U188" s="41">
        <v>7508.42</v>
      </c>
      <c r="V188" s="41">
        <v>91385.882400000002</v>
      </c>
      <c r="W188" s="41">
        <v>152.73262</v>
      </c>
      <c r="X188" s="41">
        <v>1313.93</v>
      </c>
      <c r="Y188" s="41">
        <v>3502.444</v>
      </c>
      <c r="Z188" s="41">
        <v>6522.5969999999998</v>
      </c>
      <c r="AA188" s="41">
        <v>33537.820999999996</v>
      </c>
      <c r="AB188" s="41">
        <v>6971.4709999999995</v>
      </c>
      <c r="AC188" s="41">
        <v>29903.598090000003</v>
      </c>
      <c r="AD188" s="41">
        <v>419.42798999999997</v>
      </c>
      <c r="AE188" s="41">
        <v>1258.8312000000001</v>
      </c>
      <c r="AF188" s="41">
        <v>620.23109999999997</v>
      </c>
      <c r="AG188" s="41">
        <v>265.28449999999998</v>
      </c>
      <c r="AH188" s="41">
        <v>51.180280000000003</v>
      </c>
    </row>
    <row r="189" spans="1:34" outlineLevel="4" x14ac:dyDescent="0.4">
      <c r="A189" s="18">
        <v>4</v>
      </c>
      <c r="B189" s="40" t="s">
        <v>215</v>
      </c>
      <c r="C189" s="41">
        <v>2197600.8177600005</v>
      </c>
      <c r="D189" s="41">
        <v>70044.868359999993</v>
      </c>
      <c r="E189" s="41">
        <v>27912.878360000002</v>
      </c>
      <c r="F189" s="41">
        <v>42131.99</v>
      </c>
      <c r="G189" s="41">
        <v>1698560.8300999999</v>
      </c>
      <c r="H189" s="41">
        <v>78274.505999999994</v>
      </c>
      <c r="I189" s="41">
        <v>63969.725100000003</v>
      </c>
      <c r="J189" s="41">
        <v>120892.38</v>
      </c>
      <c r="K189" s="41">
        <v>6498.6909999999998</v>
      </c>
      <c r="L189" s="41">
        <v>41473.65</v>
      </c>
      <c r="M189" s="52">
        <v>111954.28300000001</v>
      </c>
      <c r="N189" s="41">
        <v>58788.675000000003</v>
      </c>
      <c r="O189" s="41">
        <v>25859.042000000001</v>
      </c>
      <c r="P189" s="41">
        <v>65885.740999999995</v>
      </c>
      <c r="Q189" s="41">
        <v>52205.75</v>
      </c>
      <c r="R189" s="41">
        <v>996759.29</v>
      </c>
      <c r="S189" s="41">
        <v>10685.72</v>
      </c>
      <c r="T189" s="41">
        <v>17066.141</v>
      </c>
      <c r="U189" s="41">
        <v>44345.67</v>
      </c>
      <c r="V189" s="41">
        <v>428733.77400000003</v>
      </c>
      <c r="W189" s="41">
        <v>804.44579999999996</v>
      </c>
      <c r="X189" s="41">
        <v>7087.1469999999999</v>
      </c>
      <c r="Y189" s="41">
        <v>17709.71</v>
      </c>
      <c r="Z189" s="41">
        <v>19826.330000000002</v>
      </c>
      <c r="AA189" s="41">
        <v>147540.12</v>
      </c>
      <c r="AB189" s="41">
        <v>35864.718000000001</v>
      </c>
      <c r="AC189" s="41">
        <v>149735.79740000001</v>
      </c>
      <c r="AD189" s="41">
        <v>3011.4425000000001</v>
      </c>
      <c r="AE189" s="41">
        <v>6573.0119999999997</v>
      </c>
      <c r="AF189" s="41">
        <v>3804.076</v>
      </c>
      <c r="AG189" s="41">
        <v>1277.3715999999999</v>
      </c>
      <c r="AH189" s="41">
        <v>261.34530000000001</v>
      </c>
    </row>
    <row r="190" spans="1:34" outlineLevel="4" x14ac:dyDescent="0.4">
      <c r="A190" s="18">
        <v>4</v>
      </c>
      <c r="B190" s="40" t="s">
        <v>247</v>
      </c>
      <c r="C190" s="35">
        <v>1277203.7510199999</v>
      </c>
      <c r="D190" s="35">
        <v>52160.274810000003</v>
      </c>
      <c r="E190" s="35">
        <v>32466.33181</v>
      </c>
      <c r="F190" s="35">
        <v>19693.942999999999</v>
      </c>
      <c r="G190" s="35">
        <v>987517.83214999991</v>
      </c>
      <c r="H190" s="35">
        <v>66169.251050000006</v>
      </c>
      <c r="I190" s="35">
        <v>59802.232000000004</v>
      </c>
      <c r="J190" s="35">
        <v>80892.364000000001</v>
      </c>
      <c r="K190" s="35">
        <v>3749.7139999999999</v>
      </c>
      <c r="L190" s="35">
        <v>23634.53</v>
      </c>
      <c r="M190" s="35">
        <v>55227.153999999995</v>
      </c>
      <c r="N190" s="35">
        <v>90956.69</v>
      </c>
      <c r="O190" s="35">
        <v>26521.563000000002</v>
      </c>
      <c r="P190" s="35">
        <v>44428.106199999995</v>
      </c>
      <c r="Q190" s="35">
        <v>25803.696000000004</v>
      </c>
      <c r="R190" s="35">
        <v>451755.11</v>
      </c>
      <c r="S190" s="35">
        <v>4218.4470000000001</v>
      </c>
      <c r="T190" s="35">
        <v>19940.232899999999</v>
      </c>
      <c r="U190" s="35">
        <v>31951.13</v>
      </c>
      <c r="V190" s="35">
        <v>237462.98188999997</v>
      </c>
      <c r="W190" s="35">
        <v>343.83253999999999</v>
      </c>
      <c r="X190" s="35">
        <v>6450.9570000000003</v>
      </c>
      <c r="Y190" s="35">
        <v>8886.0959999999995</v>
      </c>
      <c r="Z190" s="35">
        <v>29883.3</v>
      </c>
      <c r="AA190" s="35">
        <v>92455.517999999996</v>
      </c>
      <c r="AB190" s="35">
        <v>12541.474999999999</v>
      </c>
      <c r="AC190" s="35">
        <v>67061.687099999996</v>
      </c>
      <c r="AD190" s="35">
        <v>1331.8712500000001</v>
      </c>
      <c r="AE190" s="35">
        <v>2666.0209999999997</v>
      </c>
      <c r="AF190" s="35">
        <v>1387.1894</v>
      </c>
      <c r="AG190" s="35">
        <v>241.1259</v>
      </c>
      <c r="AH190" s="35">
        <v>62.662170000000003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147092.73630400005</v>
      </c>
      <c r="D191" s="41">
        <v>8454.0116429999998</v>
      </c>
      <c r="E191" s="41">
        <v>5070.5550429999994</v>
      </c>
      <c r="F191" s="41">
        <v>3383.4566</v>
      </c>
      <c r="G191" s="41">
        <v>116421.98248000001</v>
      </c>
      <c r="H191" s="41">
        <v>11513.83719</v>
      </c>
      <c r="I191" s="41">
        <v>3688.6654899999999</v>
      </c>
      <c r="J191" s="41">
        <v>8083.4791999999998</v>
      </c>
      <c r="K191" s="41">
        <v>169.69980000000001</v>
      </c>
      <c r="L191" s="41">
        <v>41936.42</v>
      </c>
      <c r="M191" s="52">
        <v>7707.5765000000001</v>
      </c>
      <c r="N191" s="41">
        <v>5231.3772000000008</v>
      </c>
      <c r="O191" s="41">
        <v>1390.9213</v>
      </c>
      <c r="P191" s="41">
        <v>3187.32555</v>
      </c>
      <c r="Q191" s="41">
        <v>1757.7093</v>
      </c>
      <c r="R191" s="41">
        <v>28598.674999999999</v>
      </c>
      <c r="S191" s="41">
        <v>260.6069</v>
      </c>
      <c r="T191" s="41">
        <v>732.84074999999996</v>
      </c>
      <c r="U191" s="41">
        <v>1808.3109999999999</v>
      </c>
      <c r="V191" s="41">
        <v>22203.373141</v>
      </c>
      <c r="W191" s="41">
        <v>27.75292</v>
      </c>
      <c r="X191" s="41">
        <v>290.04489999999998</v>
      </c>
      <c r="Y191" s="41">
        <v>729.90470000000005</v>
      </c>
      <c r="Z191" s="41">
        <v>4753.6660000000002</v>
      </c>
      <c r="AA191" s="41">
        <v>7761.0528000000004</v>
      </c>
      <c r="AB191" s="41">
        <v>1016.8847000000001</v>
      </c>
      <c r="AC191" s="41">
        <v>5553.987709</v>
      </c>
      <c r="AD191" s="41">
        <v>96.62263200000001</v>
      </c>
      <c r="AE191" s="41">
        <v>226.22484</v>
      </c>
      <c r="AF191" s="41">
        <v>136.91679999999999</v>
      </c>
      <c r="AG191" s="41">
        <v>65.192790000000002</v>
      </c>
      <c r="AH191" s="41">
        <v>13.36904</v>
      </c>
    </row>
    <row r="192" spans="1:34" outlineLevel="1" collapsed="1" x14ac:dyDescent="0.4">
      <c r="A192" s="33">
        <v>2</v>
      </c>
      <c r="B192" s="42" t="s">
        <v>216</v>
      </c>
      <c r="C192" s="41">
        <v>12322.751343489997</v>
      </c>
      <c r="D192" s="41">
        <v>385.48288857299997</v>
      </c>
      <c r="E192" s="41">
        <v>228.02710667299999</v>
      </c>
      <c r="F192" s="41">
        <v>157.45578190000001</v>
      </c>
      <c r="G192" s="41">
        <v>10082.042350959999</v>
      </c>
      <c r="H192" s="41">
        <v>737.31659422000007</v>
      </c>
      <c r="I192" s="41">
        <v>255.61565943999997</v>
      </c>
      <c r="J192" s="41">
        <v>832.07350640000004</v>
      </c>
      <c r="K192" s="41">
        <v>34.1185665</v>
      </c>
      <c r="L192" s="41">
        <v>164.372983</v>
      </c>
      <c r="M192" s="52">
        <v>465.528369</v>
      </c>
      <c r="N192" s="41">
        <v>275.16743690000004</v>
      </c>
      <c r="O192" s="41">
        <v>125.28380229999999</v>
      </c>
      <c r="P192" s="41">
        <v>1236.7795951999999</v>
      </c>
      <c r="Q192" s="41">
        <v>357.30527639999997</v>
      </c>
      <c r="R192" s="41">
        <v>4743.822733</v>
      </c>
      <c r="S192" s="41">
        <v>40.577857400000006</v>
      </c>
      <c r="T192" s="41">
        <v>157.31619659999998</v>
      </c>
      <c r="U192" s="41">
        <v>622.22102700000016</v>
      </c>
      <c r="V192" s="41">
        <v>1851.5039169569998</v>
      </c>
      <c r="W192" s="41">
        <v>3.3843944069999998</v>
      </c>
      <c r="X192" s="41">
        <v>102.871893</v>
      </c>
      <c r="Y192" s="41">
        <v>59.443157600000006</v>
      </c>
      <c r="Z192" s="41">
        <v>275.378286</v>
      </c>
      <c r="AA192" s="41">
        <v>596.26138319999995</v>
      </c>
      <c r="AB192" s="41">
        <v>80.236271700000003</v>
      </c>
      <c r="AC192" s="41">
        <v>462.10060559999999</v>
      </c>
      <c r="AD192" s="41">
        <v>21.948196860000003</v>
      </c>
      <c r="AE192" s="41">
        <v>46.927983499999996</v>
      </c>
      <c r="AF192" s="41">
        <v>14.077604899999999</v>
      </c>
      <c r="AG192" s="41">
        <v>13.274553189999999</v>
      </c>
      <c r="AH192" s="41">
        <v>3.7221869999999999</v>
      </c>
    </row>
    <row r="193" spans="1:34" hidden="1" outlineLevel="3" x14ac:dyDescent="0.4">
      <c r="A193" s="18">
        <v>4</v>
      </c>
      <c r="B193" s="40" t="s">
        <v>217</v>
      </c>
      <c r="C193" s="41">
        <v>957.4057427099998</v>
      </c>
      <c r="D193" s="41">
        <v>36.329401470000001</v>
      </c>
      <c r="E193" s="41">
        <v>19.916196470000003</v>
      </c>
      <c r="F193" s="41">
        <v>16.413204999999998</v>
      </c>
      <c r="G193" s="41">
        <v>710.36233289999973</v>
      </c>
      <c r="H193" s="41">
        <v>85.287509800000009</v>
      </c>
      <c r="I193" s="41">
        <v>31.944754900000003</v>
      </c>
      <c r="J193" s="41">
        <v>81.14036999999999</v>
      </c>
      <c r="K193" s="41">
        <v>9.7510759999999994</v>
      </c>
      <c r="L193" s="41">
        <v>14.246980000000001</v>
      </c>
      <c r="M193" s="52">
        <v>43.375107999999997</v>
      </c>
      <c r="N193" s="41">
        <v>25.856556000000001</v>
      </c>
      <c r="O193" s="41">
        <v>16.749976999999998</v>
      </c>
      <c r="P193" s="41">
        <v>33.427781199999998</v>
      </c>
      <c r="Q193" s="41">
        <v>22.044764000000001</v>
      </c>
      <c r="R193" s="41">
        <v>305.92896999999999</v>
      </c>
      <c r="S193" s="41">
        <v>3.4621970000000002</v>
      </c>
      <c r="T193" s="41">
        <v>11.523120999999998</v>
      </c>
      <c r="U193" s="41">
        <v>23.155390000000001</v>
      </c>
      <c r="V193" s="41">
        <v>210.10662884000001</v>
      </c>
      <c r="W193" s="41">
        <v>0.28498829000000003</v>
      </c>
      <c r="X193" s="41">
        <v>2.7788580000000001</v>
      </c>
      <c r="Y193" s="41">
        <v>8.2924500000000005</v>
      </c>
      <c r="Z193" s="41">
        <v>40.95232</v>
      </c>
      <c r="AA193" s="41">
        <v>53.572449999999996</v>
      </c>
      <c r="AB193" s="41">
        <v>12.411114000000001</v>
      </c>
      <c r="AC193" s="41">
        <v>56.964158600000005</v>
      </c>
      <c r="AD193" s="41">
        <v>1.6909547500000002</v>
      </c>
      <c r="AE193" s="41">
        <v>7.7549379999999992</v>
      </c>
      <c r="AF193" s="41">
        <v>2.0253226</v>
      </c>
      <c r="AG193" s="41">
        <v>2.2291314</v>
      </c>
      <c r="AH193" s="41">
        <v>0.60737949999999996</v>
      </c>
    </row>
    <row r="194" spans="1:34" hidden="1" outlineLevel="3" x14ac:dyDescent="0.4">
      <c r="A194" s="18">
        <v>4</v>
      </c>
      <c r="B194" s="40" t="s">
        <v>218</v>
      </c>
      <c r="C194" s="41">
        <v>519.95170804999998</v>
      </c>
      <c r="D194" s="41">
        <v>19.181122199999997</v>
      </c>
      <c r="E194" s="41">
        <v>9.222469199999999</v>
      </c>
      <c r="F194" s="41">
        <v>9.958653</v>
      </c>
      <c r="G194" s="41">
        <v>412.19368437000008</v>
      </c>
      <c r="H194" s="41">
        <v>26.224369570000007</v>
      </c>
      <c r="I194" s="41">
        <v>23.904838600000001</v>
      </c>
      <c r="J194" s="41">
        <v>29.180378999999999</v>
      </c>
      <c r="K194" s="41">
        <v>1.0352939999999999</v>
      </c>
      <c r="L194" s="41">
        <v>6.9263300000000001</v>
      </c>
      <c r="M194" s="52">
        <v>20.287008</v>
      </c>
      <c r="N194" s="41">
        <v>13.488237</v>
      </c>
      <c r="O194" s="41">
        <v>8.3916059000000001</v>
      </c>
      <c r="P194" s="41">
        <v>24.784876500000003</v>
      </c>
      <c r="Q194" s="41">
        <v>15.437745999999999</v>
      </c>
      <c r="R194" s="41">
        <v>209.12839</v>
      </c>
      <c r="S194" s="41">
        <v>3.69232</v>
      </c>
      <c r="T194" s="41">
        <v>7.4030108000000006</v>
      </c>
      <c r="U194" s="41">
        <v>20.96012</v>
      </c>
      <c r="V194" s="41">
        <v>88.041878979999993</v>
      </c>
      <c r="W194" s="41">
        <v>0.18576619</v>
      </c>
      <c r="X194" s="41">
        <v>1.9292549999999999</v>
      </c>
      <c r="Y194" s="41">
        <v>2.281533</v>
      </c>
      <c r="Z194" s="41">
        <v>7.0287790000000001</v>
      </c>
      <c r="AA194" s="41">
        <v>24.505880999999999</v>
      </c>
      <c r="AB194" s="41">
        <v>6.9232370000000003</v>
      </c>
      <c r="AC194" s="41">
        <v>21.760221699999999</v>
      </c>
      <c r="AD194" s="41">
        <v>0.87432424999999991</v>
      </c>
      <c r="AE194" s="41">
        <v>4.458037</v>
      </c>
      <c r="AF194" s="41">
        <v>0.93520950000000003</v>
      </c>
      <c r="AG194" s="41">
        <v>2.0112936399999999</v>
      </c>
      <c r="AH194" s="41">
        <v>0.53502249999999996</v>
      </c>
    </row>
    <row r="195" spans="1:34" hidden="1" outlineLevel="3" x14ac:dyDescent="0.4">
      <c r="A195" s="18">
        <v>4</v>
      </c>
      <c r="B195" s="40" t="s">
        <v>219</v>
      </c>
      <c r="C195" s="41">
        <v>5837.5347895699997</v>
      </c>
      <c r="D195" s="41">
        <v>127.89810059999999</v>
      </c>
      <c r="E195" s="41">
        <v>67.726653599999992</v>
      </c>
      <c r="F195" s="41">
        <v>60.171447000000001</v>
      </c>
      <c r="G195" s="41">
        <v>5064.7140003000004</v>
      </c>
      <c r="H195" s="41">
        <v>154.61765450000001</v>
      </c>
      <c r="I195" s="41">
        <v>83.504815799999989</v>
      </c>
      <c r="J195" s="41">
        <v>228.48175000000001</v>
      </c>
      <c r="K195" s="41">
        <v>8.6960650000000008</v>
      </c>
      <c r="L195" s="41">
        <v>73.066289999999995</v>
      </c>
      <c r="M195" s="52">
        <v>187.958958</v>
      </c>
      <c r="N195" s="41">
        <v>111.71844999999999</v>
      </c>
      <c r="O195" s="41">
        <v>46.472447000000003</v>
      </c>
      <c r="P195" s="41">
        <v>866.96901000000003</v>
      </c>
      <c r="Q195" s="41">
        <v>206.65192999999999</v>
      </c>
      <c r="R195" s="41">
        <v>2547.7375000000002</v>
      </c>
      <c r="S195" s="41">
        <v>18.801089999999999</v>
      </c>
      <c r="T195" s="41">
        <v>83.697149999999993</v>
      </c>
      <c r="U195" s="41">
        <v>427.81900000000002</v>
      </c>
      <c r="V195" s="41">
        <v>644.00203006999993</v>
      </c>
      <c r="W195" s="41">
        <v>1.6363110999999999</v>
      </c>
      <c r="X195" s="41">
        <v>73.946460000000002</v>
      </c>
      <c r="Y195" s="41">
        <v>19.85623</v>
      </c>
      <c r="Z195" s="41">
        <v>59.956110000000002</v>
      </c>
      <c r="AA195" s="41">
        <v>211.09825999999998</v>
      </c>
      <c r="AB195" s="41">
        <v>20.476140000000001</v>
      </c>
      <c r="AC195" s="41">
        <v>167.50201099999998</v>
      </c>
      <c r="AD195" s="41">
        <v>9.1319993000000004</v>
      </c>
      <c r="AE195" s="41">
        <v>12.243277000000001</v>
      </c>
      <c r="AF195" s="41">
        <v>4.2416689999999999</v>
      </c>
      <c r="AG195" s="41">
        <v>3.1165126699999997</v>
      </c>
      <c r="AH195" s="41">
        <v>0.92065859999999999</v>
      </c>
    </row>
    <row r="196" spans="1:34" hidden="1" outlineLevel="3" x14ac:dyDescent="0.4">
      <c r="A196" s="18">
        <v>4</v>
      </c>
      <c r="B196" s="40" t="s">
        <v>220</v>
      </c>
      <c r="C196" s="41">
        <v>4580.2163637000003</v>
      </c>
      <c r="D196" s="41">
        <v>176.60952789999999</v>
      </c>
      <c r="E196" s="41">
        <v>113.3966169</v>
      </c>
      <c r="F196" s="41">
        <v>63.212910999999998</v>
      </c>
      <c r="G196" s="41">
        <v>3588.219331100001</v>
      </c>
      <c r="H196" s="41">
        <v>423.14467199999996</v>
      </c>
      <c r="I196" s="41">
        <v>95.822030099999992</v>
      </c>
      <c r="J196" s="41">
        <v>465.49576999999999</v>
      </c>
      <c r="K196" s="41">
        <v>13.44491</v>
      </c>
      <c r="L196" s="41">
        <v>63.518059999999998</v>
      </c>
      <c r="M196" s="52">
        <v>192.65292299999999</v>
      </c>
      <c r="N196" s="41">
        <v>111.21453</v>
      </c>
      <c r="O196" s="41">
        <v>44.938772999999998</v>
      </c>
      <c r="P196" s="41">
        <v>295.89965999999998</v>
      </c>
      <c r="Q196" s="41">
        <v>103.86445000000001</v>
      </c>
      <c r="R196" s="41">
        <v>1567.1652200000001</v>
      </c>
      <c r="S196" s="41">
        <v>13.054</v>
      </c>
      <c r="T196" s="41">
        <v>46.713822999999998</v>
      </c>
      <c r="U196" s="41">
        <v>140.65520000000001</v>
      </c>
      <c r="V196" s="41">
        <v>814.54056519999995</v>
      </c>
      <c r="W196" s="41">
        <v>1.0817366000000002</v>
      </c>
      <c r="X196" s="41">
        <v>22.93777</v>
      </c>
      <c r="Y196" s="41">
        <v>26.538630000000001</v>
      </c>
      <c r="Z196" s="41">
        <v>153.3784</v>
      </c>
      <c r="AA196" s="41">
        <v>284.84085999999996</v>
      </c>
      <c r="AB196" s="41">
        <v>34.305798000000003</v>
      </c>
      <c r="AC196" s="41">
        <v>197.16670640000001</v>
      </c>
      <c r="AD196" s="41">
        <v>9.3290086999999993</v>
      </c>
      <c r="AE196" s="41">
        <v>18.108798</v>
      </c>
      <c r="AF196" s="41">
        <v>5.783633</v>
      </c>
      <c r="AG196" s="41">
        <v>2.8605035000000001</v>
      </c>
      <c r="AH196" s="41">
        <v>0.84693949999999996</v>
      </c>
    </row>
    <row r="197" spans="1:34" hidden="1" outlineLevel="3" x14ac:dyDescent="0.4">
      <c r="A197" s="18">
        <v>4</v>
      </c>
      <c r="B197" s="40" t="s">
        <v>221</v>
      </c>
      <c r="C197" s="43">
        <v>186.16698722499996</v>
      </c>
      <c r="D197" s="43">
        <v>10.396678198</v>
      </c>
      <c r="E197" s="43">
        <v>7.0107084979999996</v>
      </c>
      <c r="F197" s="43">
        <v>3.3859696999999995</v>
      </c>
      <c r="G197" s="43">
        <v>136.43169667000001</v>
      </c>
      <c r="H197" s="43">
        <v>18.25859264</v>
      </c>
      <c r="I197" s="43">
        <v>9.75658183</v>
      </c>
      <c r="J197" s="43">
        <v>12.1354884</v>
      </c>
      <c r="K197" s="43">
        <v>0.52920920000000005</v>
      </c>
      <c r="L197" s="43">
        <v>3.064432</v>
      </c>
      <c r="M197" s="43">
        <v>10.099315199999999</v>
      </c>
      <c r="N197" s="43">
        <v>6.0958962000000003</v>
      </c>
      <c r="O197" s="43">
        <v>4.2286193000000001</v>
      </c>
      <c r="P197" s="43">
        <v>7.7099444999999998</v>
      </c>
      <c r="Q197" s="43">
        <v>4.3416434000000006</v>
      </c>
      <c r="R197" s="43">
        <v>50.373373000000001</v>
      </c>
      <c r="S197" s="43">
        <v>0.75779390000000002</v>
      </c>
      <c r="T197" s="43">
        <v>3.8407564000000001</v>
      </c>
      <c r="U197" s="43">
        <v>4.4916939999999999</v>
      </c>
      <c r="V197" s="43">
        <v>38.917777757000003</v>
      </c>
      <c r="W197" s="43">
        <v>9.4964656999999994E-2</v>
      </c>
      <c r="X197" s="43">
        <v>0.57563679999999995</v>
      </c>
      <c r="Y197" s="43">
        <v>0.96534160000000002</v>
      </c>
      <c r="Z197" s="43">
        <v>5.0043870000000004</v>
      </c>
      <c r="AA197" s="43">
        <v>7.3740402000000005</v>
      </c>
      <c r="AB197" s="43">
        <v>2.7020293000000004</v>
      </c>
      <c r="AC197" s="43">
        <v>7.5534941999999994</v>
      </c>
      <c r="AD197" s="43">
        <v>0.38935796</v>
      </c>
      <c r="AE197" s="43">
        <v>2.3065386999999999</v>
      </c>
      <c r="AF197" s="43">
        <v>0.53365119999999999</v>
      </c>
      <c r="AG197" s="43">
        <v>1.6095940399999999</v>
      </c>
      <c r="AH197" s="43">
        <v>0.4208346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241.47575223499993</v>
      </c>
      <c r="D198" s="35">
        <v>15.068058205000003</v>
      </c>
      <c r="E198" s="35">
        <v>10.754462005000002</v>
      </c>
      <c r="F198" s="35">
        <v>4.3135962000000001</v>
      </c>
      <c r="G198" s="35">
        <v>170.12130561999996</v>
      </c>
      <c r="H198" s="35">
        <v>29.783795710000003</v>
      </c>
      <c r="I198" s="35">
        <v>10.68263821</v>
      </c>
      <c r="J198" s="35">
        <v>15.639749000000002</v>
      </c>
      <c r="K198" s="35">
        <v>0.6620123</v>
      </c>
      <c r="L198" s="35">
        <v>3.550891</v>
      </c>
      <c r="M198" s="35">
        <v>11.155056800000001</v>
      </c>
      <c r="N198" s="35">
        <v>6.7937677000000001</v>
      </c>
      <c r="O198" s="35">
        <v>4.5023800999999999</v>
      </c>
      <c r="P198" s="35">
        <v>7.9883230000000003</v>
      </c>
      <c r="Q198" s="35">
        <v>4.9647430000000004</v>
      </c>
      <c r="R198" s="35">
        <v>63.489280000000001</v>
      </c>
      <c r="S198" s="35">
        <v>0.81045650000000002</v>
      </c>
      <c r="T198" s="35">
        <v>4.138335399999999</v>
      </c>
      <c r="U198" s="35">
        <v>5.1396230000000003</v>
      </c>
      <c r="V198" s="35">
        <v>55.895036109999999</v>
      </c>
      <c r="W198" s="35">
        <v>0.10062757</v>
      </c>
      <c r="X198" s="35">
        <v>0.70391320000000002</v>
      </c>
      <c r="Y198" s="35">
        <v>1.5089729999999999</v>
      </c>
      <c r="Z198" s="35">
        <v>9.0582899999999995</v>
      </c>
      <c r="AA198" s="35">
        <v>14.869892</v>
      </c>
      <c r="AB198" s="35">
        <v>3.4179534</v>
      </c>
      <c r="AC198" s="35">
        <v>11.1540137</v>
      </c>
      <c r="AD198" s="35">
        <v>0.53255189999999997</v>
      </c>
      <c r="AE198" s="35">
        <v>2.0563948000000001</v>
      </c>
      <c r="AF198" s="35">
        <v>0.55811959999999994</v>
      </c>
      <c r="AG198" s="35">
        <v>1.44751794</v>
      </c>
      <c r="AH198" s="35">
        <v>0.39135229999999999</v>
      </c>
    </row>
    <row r="199" spans="1:34" s="32" customFormat="1" x14ac:dyDescent="0.4">
      <c r="A199" s="30">
        <v>1</v>
      </c>
      <c r="B199" s="31" t="s">
        <v>223</v>
      </c>
      <c r="C199" s="41">
        <v>364486.22569637571</v>
      </c>
      <c r="D199" s="41">
        <v>8890.1452214827168</v>
      </c>
      <c r="E199" s="41">
        <v>5143.4007345481168</v>
      </c>
      <c r="F199" s="41">
        <v>3746.7444869346004</v>
      </c>
      <c r="G199" s="41">
        <v>316654.5332621368</v>
      </c>
      <c r="H199" s="41">
        <v>12317.572147735324</v>
      </c>
      <c r="I199" s="41">
        <v>9860.2768065571199</v>
      </c>
      <c r="J199" s="41">
        <v>15583.874629635498</v>
      </c>
      <c r="K199" s="41">
        <v>645.98171463639994</v>
      </c>
      <c r="L199" s="41">
        <v>5102.3896015720011</v>
      </c>
      <c r="M199" s="52">
        <v>25131.827053577297</v>
      </c>
      <c r="N199" s="41">
        <v>10088.439720508099</v>
      </c>
      <c r="O199" s="41">
        <v>3126.8597145269</v>
      </c>
      <c r="P199" s="41">
        <v>41458.582029976002</v>
      </c>
      <c r="Q199" s="41">
        <v>10330.499986029801</v>
      </c>
      <c r="R199" s="41">
        <v>153057.91965955601</v>
      </c>
      <c r="S199" s="41">
        <v>1233.7240006094</v>
      </c>
      <c r="T199" s="41">
        <v>4517.7618029659998</v>
      </c>
      <c r="U199" s="41">
        <v>23062.809242892999</v>
      </c>
      <c r="V199" s="41">
        <v>38905.28009912475</v>
      </c>
      <c r="W199" s="41">
        <v>100.71448032054401</v>
      </c>
      <c r="X199" s="41">
        <v>3965.5990720893997</v>
      </c>
      <c r="Y199" s="41">
        <v>1283.8655282759998</v>
      </c>
      <c r="Z199" s="41">
        <v>2452.2098403286004</v>
      </c>
      <c r="AA199" s="41">
        <v>13066.520260698802</v>
      </c>
      <c r="AB199" s="41">
        <v>1533.5533375419002</v>
      </c>
      <c r="AC199" s="41">
        <v>11558.218920790279</v>
      </c>
      <c r="AD199" s="41">
        <v>433.92621290545401</v>
      </c>
      <c r="AE199" s="41">
        <v>603.21127401160004</v>
      </c>
      <c r="AF199" s="41">
        <v>276.92143560927997</v>
      </c>
      <c r="AG199" s="41">
        <v>127.97025044174701</v>
      </c>
      <c r="AH199" s="41">
        <v>36.267113631400001</v>
      </c>
    </row>
    <row r="200" spans="1:34" outlineLevel="1" collapsed="1" x14ac:dyDescent="0.4">
      <c r="A200" s="33">
        <v>2</v>
      </c>
      <c r="B200" s="34" t="s">
        <v>224</v>
      </c>
      <c r="C200" s="41">
        <v>3052.3991634799991</v>
      </c>
      <c r="D200" s="41">
        <v>126.33733593000001</v>
      </c>
      <c r="E200" s="41">
        <v>75.858682730000012</v>
      </c>
      <c r="F200" s="41">
        <v>50.478653199999997</v>
      </c>
      <c r="G200" s="41">
        <v>2422.9899818499998</v>
      </c>
      <c r="H200" s="41">
        <v>181.05841190999999</v>
      </c>
      <c r="I200" s="41">
        <v>150.38364503999998</v>
      </c>
      <c r="J200" s="41">
        <v>190.60332099999999</v>
      </c>
      <c r="K200" s="41">
        <v>7.8973551000000004</v>
      </c>
      <c r="L200" s="41">
        <v>49.099553</v>
      </c>
      <c r="M200" s="52">
        <v>164.45424929999999</v>
      </c>
      <c r="N200" s="41">
        <v>97.120948700000014</v>
      </c>
      <c r="O200" s="41">
        <v>55.769071199999999</v>
      </c>
      <c r="P200" s="41">
        <v>157.73017290000001</v>
      </c>
      <c r="Q200" s="41">
        <v>98.364266399999991</v>
      </c>
      <c r="R200" s="41">
        <v>1094.9482130000001</v>
      </c>
      <c r="S200" s="41">
        <v>13.628229000000001</v>
      </c>
      <c r="T200" s="41">
        <v>60.1892383</v>
      </c>
      <c r="U200" s="41">
        <v>91.563452999999996</v>
      </c>
      <c r="V200" s="41">
        <v>498.95642709999998</v>
      </c>
      <c r="W200" s="41">
        <v>1.2706094999999999</v>
      </c>
      <c r="X200" s="41">
        <v>13.8621853</v>
      </c>
      <c r="Y200" s="41">
        <v>12.900801000000001</v>
      </c>
      <c r="Z200" s="41">
        <v>40.592710000000004</v>
      </c>
      <c r="AA200" s="41">
        <v>117.05592</v>
      </c>
      <c r="AB200" s="41">
        <v>31.844971699999999</v>
      </c>
      <c r="AC200" s="41">
        <v>116.25771280000001</v>
      </c>
      <c r="AD200" s="41">
        <v>7.2690738800000005</v>
      </c>
      <c r="AE200" s="41">
        <v>22.765840999999998</v>
      </c>
      <c r="AF200" s="41">
        <v>6.6089577999999998</v>
      </c>
      <c r="AG200" s="41">
        <v>15.00614882</v>
      </c>
      <c r="AH200" s="41">
        <v>4.1154185999999999</v>
      </c>
    </row>
    <row r="201" spans="1:34" hidden="1" outlineLevel="3" x14ac:dyDescent="0.4">
      <c r="A201" s="18">
        <v>4</v>
      </c>
      <c r="B201" s="40" t="s">
        <v>225</v>
      </c>
      <c r="C201" s="41">
        <v>318.13408051999988</v>
      </c>
      <c r="D201" s="41">
        <v>14.72946737</v>
      </c>
      <c r="E201" s="41">
        <v>9.3618278700000008</v>
      </c>
      <c r="F201" s="41">
        <v>5.3676394999999992</v>
      </c>
      <c r="G201" s="41">
        <v>247.49444966000002</v>
      </c>
      <c r="H201" s="41">
        <v>23.496702060000001</v>
      </c>
      <c r="I201" s="41">
        <v>17.594614100000001</v>
      </c>
      <c r="J201" s="41">
        <v>19.760916000000002</v>
      </c>
      <c r="K201" s="41">
        <v>0.88963210000000004</v>
      </c>
      <c r="L201" s="41">
        <v>5.0703810000000002</v>
      </c>
      <c r="M201" s="52">
        <v>17.572340199999999</v>
      </c>
      <c r="N201" s="41">
        <v>10.0887277</v>
      </c>
      <c r="O201" s="41">
        <v>6.2181750999999998</v>
      </c>
      <c r="P201" s="41">
        <v>14.014502500000001</v>
      </c>
      <c r="Q201" s="41">
        <v>9.8342580000000002</v>
      </c>
      <c r="R201" s="41">
        <v>105.573274</v>
      </c>
      <c r="S201" s="41">
        <v>1.413405</v>
      </c>
      <c r="T201" s="41">
        <v>6.3479229000000004</v>
      </c>
      <c r="U201" s="41">
        <v>8.5228289999999998</v>
      </c>
      <c r="V201" s="41">
        <v>55.391838590000006</v>
      </c>
      <c r="W201" s="41">
        <v>0.13862847</v>
      </c>
      <c r="X201" s="41">
        <v>1.2149730000000001</v>
      </c>
      <c r="Y201" s="41">
        <v>1.41597</v>
      </c>
      <c r="Z201" s="41">
        <v>5.5726560000000003</v>
      </c>
      <c r="AA201" s="41">
        <v>11.718299</v>
      </c>
      <c r="AB201" s="41">
        <v>3.6930896999999998</v>
      </c>
      <c r="AC201" s="41">
        <v>12.336319</v>
      </c>
      <c r="AD201" s="41">
        <v>0.72448460999999997</v>
      </c>
      <c r="AE201" s="41">
        <v>2.7812220000000001</v>
      </c>
      <c r="AF201" s="41">
        <v>0.74240079999999997</v>
      </c>
      <c r="AG201" s="41">
        <v>1.9140669100000001</v>
      </c>
      <c r="AH201" s="41">
        <v>0.51832489999999998</v>
      </c>
    </row>
    <row r="202" spans="1:34" hidden="1" outlineLevel="3" x14ac:dyDescent="0.4">
      <c r="A202" s="18">
        <v>4</v>
      </c>
      <c r="B202" s="40" t="s">
        <v>226</v>
      </c>
      <c r="C202" s="41">
        <v>665.54032485000027</v>
      </c>
      <c r="D202" s="41">
        <v>24.071786599999999</v>
      </c>
      <c r="E202" s="41">
        <v>13.5340446</v>
      </c>
      <c r="F202" s="41">
        <v>10.537742</v>
      </c>
      <c r="G202" s="41">
        <v>543.19745250000005</v>
      </c>
      <c r="H202" s="41">
        <v>33.340319200000003</v>
      </c>
      <c r="I202" s="41">
        <v>37.420451299999996</v>
      </c>
      <c r="J202" s="41">
        <v>45.359430000000003</v>
      </c>
      <c r="K202" s="41">
        <v>1.699986</v>
      </c>
      <c r="L202" s="41">
        <v>10.54566</v>
      </c>
      <c r="M202" s="52">
        <v>35.340640999999998</v>
      </c>
      <c r="N202" s="41">
        <v>22.823706999999999</v>
      </c>
      <c r="O202" s="41">
        <v>10.566939</v>
      </c>
      <c r="P202" s="41">
        <v>30.980940400000001</v>
      </c>
      <c r="Q202" s="41">
        <v>23.721671000000001</v>
      </c>
      <c r="R202" s="41">
        <v>255.10299999999998</v>
      </c>
      <c r="S202" s="41">
        <v>3.2424539999999999</v>
      </c>
      <c r="T202" s="41">
        <v>12.306781600000001</v>
      </c>
      <c r="U202" s="41">
        <v>18.950900000000001</v>
      </c>
      <c r="V202" s="41">
        <v>97.68998345</v>
      </c>
      <c r="W202" s="41">
        <v>0.24756921000000001</v>
      </c>
      <c r="X202" s="41">
        <v>3.0681880000000001</v>
      </c>
      <c r="Y202" s="41">
        <v>2.7244980000000001</v>
      </c>
      <c r="Z202" s="41">
        <v>7.3965800000000002</v>
      </c>
      <c r="AA202" s="41">
        <v>26.707637999999999</v>
      </c>
      <c r="AB202" s="41">
        <v>5.7602808000000003</v>
      </c>
      <c r="AC202" s="41">
        <v>25.505084900000004</v>
      </c>
      <c r="AD202" s="41">
        <v>1.7354759700000002</v>
      </c>
      <c r="AE202" s="41">
        <v>4.0255185999999998</v>
      </c>
      <c r="AF202" s="41">
        <v>1.2539996</v>
      </c>
      <c r="AG202" s="41">
        <v>2.11271377</v>
      </c>
      <c r="AH202" s="41">
        <v>0.58110229999999996</v>
      </c>
    </row>
    <row r="203" spans="1:34" hidden="1" outlineLevel="3" x14ac:dyDescent="0.4">
      <c r="A203" s="18">
        <v>4</v>
      </c>
      <c r="B203" s="40" t="s">
        <v>227</v>
      </c>
      <c r="C203" s="41">
        <v>246.52838018999995</v>
      </c>
      <c r="D203" s="41">
        <v>14.294414200000002</v>
      </c>
      <c r="E203" s="41">
        <v>9.3686259000000014</v>
      </c>
      <c r="F203" s="41">
        <v>4.9257883000000007</v>
      </c>
      <c r="G203" s="41">
        <v>179.29966058000005</v>
      </c>
      <c r="H203" s="41">
        <v>19.600787439999998</v>
      </c>
      <c r="I203" s="41">
        <v>15.072707040000001</v>
      </c>
      <c r="J203" s="41">
        <v>17.833168000000001</v>
      </c>
      <c r="K203" s="41">
        <v>0.73110140000000001</v>
      </c>
      <c r="L203" s="41">
        <v>3.8903819999999998</v>
      </c>
      <c r="M203" s="52">
        <v>12.6636601</v>
      </c>
      <c r="N203" s="41">
        <v>8.8590160000000004</v>
      </c>
      <c r="O203" s="41">
        <v>6.5007871999999995</v>
      </c>
      <c r="P203" s="41">
        <v>10.329584400000002</v>
      </c>
      <c r="Q203" s="41">
        <v>5.7888884000000003</v>
      </c>
      <c r="R203" s="41">
        <v>63.631538000000006</v>
      </c>
      <c r="S203" s="41">
        <v>1.053884</v>
      </c>
      <c r="T203" s="41">
        <v>5.8917405999999994</v>
      </c>
      <c r="U203" s="41">
        <v>6.2338129999999996</v>
      </c>
      <c r="V203" s="41">
        <v>52.235282409999996</v>
      </c>
      <c r="W203" s="41">
        <v>0.14468945</v>
      </c>
      <c r="X203" s="41">
        <v>0.71798329999999999</v>
      </c>
      <c r="Y203" s="41">
        <v>1.1317470000000001</v>
      </c>
      <c r="Z203" s="41">
        <v>3.715862</v>
      </c>
      <c r="AA203" s="41">
        <v>7.7983279999999997</v>
      </c>
      <c r="AB203" s="41">
        <v>4.1445389000000006</v>
      </c>
      <c r="AC203" s="41">
        <v>9.4227299999999996</v>
      </c>
      <c r="AD203" s="41">
        <v>0.51945938999999997</v>
      </c>
      <c r="AE203" s="41">
        <v>3.184647</v>
      </c>
      <c r="AF203" s="41">
        <v>0.76720879999999991</v>
      </c>
      <c r="AG203" s="41">
        <v>2.6100741699999999</v>
      </c>
      <c r="AH203" s="41">
        <v>0.69902299999999995</v>
      </c>
    </row>
    <row r="204" spans="1:34" hidden="1" outlineLevel="3" x14ac:dyDescent="0.4">
      <c r="A204" s="18">
        <v>4</v>
      </c>
      <c r="B204" s="40" t="s">
        <v>228</v>
      </c>
      <c r="C204" s="35">
        <v>251.63445965999995</v>
      </c>
      <c r="D204" s="35">
        <v>14.71523496</v>
      </c>
      <c r="E204" s="35">
        <v>9.6626815600000011</v>
      </c>
      <c r="F204" s="35">
        <v>5.0525533999999999</v>
      </c>
      <c r="G204" s="35">
        <v>183.28402581</v>
      </c>
      <c r="H204" s="35">
        <v>19.926787210000004</v>
      </c>
      <c r="I204" s="35">
        <v>15.434060299999999</v>
      </c>
      <c r="J204" s="35">
        <v>18.330275</v>
      </c>
      <c r="K204" s="35">
        <v>0.74734560000000005</v>
      </c>
      <c r="L204" s="35">
        <v>3.9738899999999999</v>
      </c>
      <c r="M204" s="35">
        <v>12.964274</v>
      </c>
      <c r="N204" s="35">
        <v>8.9902510000000007</v>
      </c>
      <c r="O204" s="35">
        <v>6.6657329000000001</v>
      </c>
      <c r="P204" s="35">
        <v>10.658909599999999</v>
      </c>
      <c r="Q204" s="35">
        <v>5.911149</v>
      </c>
      <c r="R204" s="35">
        <v>64.881591</v>
      </c>
      <c r="S204" s="35">
        <v>1.0339149999999999</v>
      </c>
      <c r="T204" s="35">
        <v>6.0447822000000002</v>
      </c>
      <c r="U204" s="35">
        <v>6.4563309999999996</v>
      </c>
      <c r="V204" s="35">
        <v>52.915016489999999</v>
      </c>
      <c r="W204" s="35">
        <v>0.14796596000000001</v>
      </c>
      <c r="X204" s="35">
        <v>0.740842</v>
      </c>
      <c r="Y204" s="35">
        <v>1.1500159999999999</v>
      </c>
      <c r="Z204" s="35">
        <v>3.788732</v>
      </c>
      <c r="AA204" s="35">
        <v>7.9042180000000002</v>
      </c>
      <c r="AB204" s="35">
        <v>4.1841382999999999</v>
      </c>
      <c r="AC204" s="35">
        <v>9.6243126999999991</v>
      </c>
      <c r="AD204" s="35">
        <v>0.48293028999999998</v>
      </c>
      <c r="AE204" s="35">
        <v>2.7500543999999998</v>
      </c>
      <c r="AF204" s="35">
        <v>0.78702760000000005</v>
      </c>
      <c r="AG204" s="35">
        <v>2.5863150399999997</v>
      </c>
      <c r="AH204" s="35">
        <v>0.7201824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1570.5619182599999</v>
      </c>
      <c r="D205" s="41">
        <v>58.526432800000002</v>
      </c>
      <c r="E205" s="41">
        <v>33.931502800000004</v>
      </c>
      <c r="F205" s="41">
        <v>24.594929999999998</v>
      </c>
      <c r="G205" s="41">
        <v>1269.7143933</v>
      </c>
      <c r="H205" s="41">
        <v>84.693815999999998</v>
      </c>
      <c r="I205" s="41">
        <v>64.861812299999997</v>
      </c>
      <c r="J205" s="41">
        <v>89.319531999999995</v>
      </c>
      <c r="K205" s="41">
        <v>3.8292899999999999</v>
      </c>
      <c r="L205" s="41">
        <v>25.619240000000001</v>
      </c>
      <c r="M205" s="52">
        <v>85.913333999999992</v>
      </c>
      <c r="N205" s="41">
        <v>46.359247000000003</v>
      </c>
      <c r="O205" s="41">
        <v>25.817437000000002</v>
      </c>
      <c r="P205" s="41">
        <v>91.746235999999996</v>
      </c>
      <c r="Q205" s="41">
        <v>53.1083</v>
      </c>
      <c r="R205" s="41">
        <v>605.75881000000004</v>
      </c>
      <c r="S205" s="41">
        <v>6.8845710000000002</v>
      </c>
      <c r="T205" s="41">
        <v>29.598011000000003</v>
      </c>
      <c r="U205" s="41">
        <v>51.39958</v>
      </c>
      <c r="V205" s="41">
        <v>240.72430616000003</v>
      </c>
      <c r="W205" s="41">
        <v>0.5917564099999999</v>
      </c>
      <c r="X205" s="41">
        <v>8.1201989999999995</v>
      </c>
      <c r="Y205" s="41">
        <v>6.4785700000000004</v>
      </c>
      <c r="Z205" s="41">
        <v>20.118880000000001</v>
      </c>
      <c r="AA205" s="41">
        <v>62.927437000000005</v>
      </c>
      <c r="AB205" s="41">
        <v>14.062923999999999</v>
      </c>
      <c r="AC205" s="41">
        <v>59.369266200000006</v>
      </c>
      <c r="AD205" s="41">
        <v>3.8067236200000001</v>
      </c>
      <c r="AE205" s="41">
        <v>10.024398999999999</v>
      </c>
      <c r="AF205" s="41">
        <v>3.0583210000000003</v>
      </c>
      <c r="AG205" s="41">
        <v>5.7829789300000005</v>
      </c>
      <c r="AH205" s="41">
        <v>1.596786</v>
      </c>
    </row>
    <row r="206" spans="1:34" outlineLevel="1" collapsed="1" x14ac:dyDescent="0.4">
      <c r="A206" s="33">
        <v>2</v>
      </c>
      <c r="B206" s="42" t="s">
        <v>230</v>
      </c>
      <c r="C206" s="41">
        <v>361433.82653289556</v>
      </c>
      <c r="D206" s="41">
        <v>8763.8078855527165</v>
      </c>
      <c r="E206" s="41">
        <v>5067.5420518181163</v>
      </c>
      <c r="F206" s="41">
        <v>3696.2658337346002</v>
      </c>
      <c r="G206" s="41">
        <v>314231.54328028666</v>
      </c>
      <c r="H206" s="41">
        <v>12136.513735825323</v>
      </c>
      <c r="I206" s="41">
        <v>9709.8931615171186</v>
      </c>
      <c r="J206" s="41">
        <v>15393.2713086355</v>
      </c>
      <c r="K206" s="41">
        <v>638.08435953640003</v>
      </c>
      <c r="L206" s="41">
        <v>5053.2900485720011</v>
      </c>
      <c r="M206" s="52">
        <v>24967.372804277296</v>
      </c>
      <c r="N206" s="41">
        <v>9991.318771808099</v>
      </c>
      <c r="O206" s="41">
        <v>3071.0906433268997</v>
      </c>
      <c r="P206" s="41">
        <v>41300.851857075999</v>
      </c>
      <c r="Q206" s="41">
        <v>10232.135719629801</v>
      </c>
      <c r="R206" s="41">
        <v>151962.97144655601</v>
      </c>
      <c r="S206" s="41">
        <v>1220.0957716094001</v>
      </c>
      <c r="T206" s="41">
        <v>4457.5725646659994</v>
      </c>
      <c r="U206" s="41">
        <v>22971.245789893001</v>
      </c>
      <c r="V206" s="41">
        <v>38406.323672024737</v>
      </c>
      <c r="W206" s="41">
        <v>99.443870820544007</v>
      </c>
      <c r="X206" s="41">
        <v>3951.7368867893997</v>
      </c>
      <c r="Y206" s="41">
        <v>1270.9647272759998</v>
      </c>
      <c r="Z206" s="41">
        <v>2411.6171303286005</v>
      </c>
      <c r="AA206" s="41">
        <v>12949.4643406988</v>
      </c>
      <c r="AB206" s="41">
        <v>1501.7083658419001</v>
      </c>
      <c r="AC206" s="41">
        <v>11441.96120799028</v>
      </c>
      <c r="AD206" s="41">
        <v>426.65713902545394</v>
      </c>
      <c r="AE206" s="41">
        <v>580.44543301160002</v>
      </c>
      <c r="AF206" s="41">
        <v>270.31247780927998</v>
      </c>
      <c r="AG206" s="41">
        <v>112.96410162174701</v>
      </c>
      <c r="AH206" s="41">
        <v>32.151695031400003</v>
      </c>
    </row>
    <row r="207" spans="1:34" hidden="1" outlineLevel="3" x14ac:dyDescent="0.4">
      <c r="A207" s="18">
        <v>4</v>
      </c>
      <c r="B207" s="40" t="s">
        <v>231</v>
      </c>
      <c r="C207" s="41">
        <v>730.38302574000011</v>
      </c>
      <c r="D207" s="41">
        <v>26.201962430000002</v>
      </c>
      <c r="E207" s="41">
        <v>15.391172430000001</v>
      </c>
      <c r="F207" s="41">
        <v>10.810790000000001</v>
      </c>
      <c r="G207" s="41">
        <v>597.65925900000002</v>
      </c>
      <c r="H207" s="41">
        <v>35.922035999999999</v>
      </c>
      <c r="I207" s="41">
        <v>27.304020999999999</v>
      </c>
      <c r="J207" s="41">
        <v>39.639764999999997</v>
      </c>
      <c r="K207" s="41">
        <v>1.758454</v>
      </c>
      <c r="L207" s="41">
        <v>12.111499999999999</v>
      </c>
      <c r="M207" s="52">
        <v>40.134225000000001</v>
      </c>
      <c r="N207" s="41">
        <v>20.838706999999999</v>
      </c>
      <c r="O207" s="41">
        <v>11.526098999999999</v>
      </c>
      <c r="P207" s="41">
        <v>47.844886000000002</v>
      </c>
      <c r="Q207" s="41">
        <v>23.706684000000003</v>
      </c>
      <c r="R207" s="41">
        <v>294.44556</v>
      </c>
      <c r="S207" s="41">
        <v>3.3080790000000002</v>
      </c>
      <c r="T207" s="41">
        <v>13.062896</v>
      </c>
      <c r="U207" s="41">
        <v>23.864650000000001</v>
      </c>
      <c r="V207" s="41">
        <v>105.77350971000001</v>
      </c>
      <c r="W207" s="41">
        <v>0.27756312</v>
      </c>
      <c r="X207" s="41">
        <v>3.5609030000000002</v>
      </c>
      <c r="Y207" s="41">
        <v>2.8153489999999999</v>
      </c>
      <c r="Z207" s="41">
        <v>7.6729839999999996</v>
      </c>
      <c r="AA207" s="41">
        <v>28.037143</v>
      </c>
      <c r="AB207" s="41">
        <v>6.3212945000000005</v>
      </c>
      <c r="AC207" s="41">
        <v>26.256839600000003</v>
      </c>
      <c r="AD207" s="41">
        <v>1.59727741</v>
      </c>
      <c r="AE207" s="41">
        <v>4.4216398000000003</v>
      </c>
      <c r="AF207" s="41">
        <v>1.2225535000000001</v>
      </c>
      <c r="AG207" s="41">
        <v>2.7671537800000001</v>
      </c>
      <c r="AH207" s="41">
        <v>0.74829460000000003</v>
      </c>
    </row>
    <row r="208" spans="1:34" hidden="1" outlineLevel="3" x14ac:dyDescent="0.4">
      <c r="A208" s="18">
        <v>4</v>
      </c>
      <c r="B208" s="40" t="s">
        <v>232</v>
      </c>
      <c r="C208" s="41">
        <v>1433.0838688399995</v>
      </c>
      <c r="D208" s="41">
        <v>60.300877099999994</v>
      </c>
      <c r="E208" s="41">
        <v>35.563600099999995</v>
      </c>
      <c r="F208" s="41">
        <v>24.737276999999999</v>
      </c>
      <c r="G208" s="41">
        <v>1116.9451458999997</v>
      </c>
      <c r="H208" s="41">
        <v>91.010525099999995</v>
      </c>
      <c r="I208" s="41">
        <v>52.119270800000002</v>
      </c>
      <c r="J208" s="41">
        <v>92.974502000000001</v>
      </c>
      <c r="K208" s="41">
        <v>3.5656560000000002</v>
      </c>
      <c r="L208" s="41">
        <v>49.643819999999998</v>
      </c>
      <c r="M208" s="52">
        <v>108.944957</v>
      </c>
      <c r="N208" s="41">
        <v>46.146547999999996</v>
      </c>
      <c r="O208" s="41">
        <v>24.428874</v>
      </c>
      <c r="P208" s="41">
        <v>59.400683000000001</v>
      </c>
      <c r="Q208" s="41">
        <v>35.991269000000003</v>
      </c>
      <c r="R208" s="41">
        <v>487.95490000000001</v>
      </c>
      <c r="S208" s="41">
        <v>5.2350399999999997</v>
      </c>
      <c r="T208" s="41">
        <v>18.623792999999999</v>
      </c>
      <c r="U208" s="41">
        <v>37.148009999999999</v>
      </c>
      <c r="V208" s="41">
        <v>255.12085014000002</v>
      </c>
      <c r="W208" s="41">
        <v>0.51722429999999997</v>
      </c>
      <c r="X208" s="41">
        <v>6.3319169999999998</v>
      </c>
      <c r="Y208" s="41">
        <v>7.4893450000000001</v>
      </c>
      <c r="Z208" s="41">
        <v>18.27975</v>
      </c>
      <c r="AA208" s="41">
        <v>105.04037599999999</v>
      </c>
      <c r="AB208" s="41">
        <v>12.774988</v>
      </c>
      <c r="AC208" s="41">
        <v>65.072830199999999</v>
      </c>
      <c r="AD208" s="41">
        <v>2.5911145100000001</v>
      </c>
      <c r="AE208" s="41">
        <v>5.87364</v>
      </c>
      <c r="AF208" s="41">
        <v>2.2368651000000002</v>
      </c>
      <c r="AG208" s="41">
        <v>2.6271857299999999</v>
      </c>
      <c r="AH208" s="41">
        <v>0.71699570000000001</v>
      </c>
    </row>
    <row r="209" spans="1:34" hidden="1" outlineLevel="3" x14ac:dyDescent="0.4">
      <c r="A209" s="18">
        <v>4</v>
      </c>
      <c r="B209" s="40" t="s">
        <v>233</v>
      </c>
      <c r="C209" s="41">
        <v>88.598958224</v>
      </c>
      <c r="D209" s="41">
        <v>2.7437215730000002</v>
      </c>
      <c r="E209" s="41">
        <v>1.681596673</v>
      </c>
      <c r="F209" s="41">
        <v>1.0621248999999999</v>
      </c>
      <c r="G209" s="41">
        <v>74.996791770000002</v>
      </c>
      <c r="H209" s="41">
        <v>4.1119324500000003</v>
      </c>
      <c r="I209" s="41">
        <v>3.4501310200000002</v>
      </c>
      <c r="J209" s="41">
        <v>4.3731641000000003</v>
      </c>
      <c r="K209" s="41">
        <v>0.19717779999999999</v>
      </c>
      <c r="L209" s="41">
        <v>1.4037029999999999</v>
      </c>
      <c r="M209" s="52">
        <v>6.6147701000000003</v>
      </c>
      <c r="N209" s="41">
        <v>2.8121698999999998</v>
      </c>
      <c r="O209" s="41">
        <v>1.0637192</v>
      </c>
      <c r="P209" s="41">
        <v>6.3654763000000001</v>
      </c>
      <c r="Q209" s="41">
        <v>2.5121634999999998</v>
      </c>
      <c r="R209" s="41">
        <v>36.398475000000005</v>
      </c>
      <c r="S209" s="41">
        <v>0.36721969999999998</v>
      </c>
      <c r="T209" s="41">
        <v>1.2940247</v>
      </c>
      <c r="U209" s="41">
        <v>3.7755380000000001</v>
      </c>
      <c r="V209" s="41">
        <v>10.806679631</v>
      </c>
      <c r="W209" s="41">
        <v>2.8064529000000001E-2</v>
      </c>
      <c r="X209" s="41">
        <v>0.60962139999999998</v>
      </c>
      <c r="Y209" s="41">
        <v>0.32113350000000002</v>
      </c>
      <c r="Z209" s="41">
        <v>0.82492779999999999</v>
      </c>
      <c r="AA209" s="41">
        <v>3.1745587999999998</v>
      </c>
      <c r="AB209" s="41">
        <v>0.56325387999999998</v>
      </c>
      <c r="AC209" s="41">
        <v>3.0071922600000001</v>
      </c>
      <c r="AD209" s="41">
        <v>0.14522679699999999</v>
      </c>
      <c r="AE209" s="41">
        <v>0.36379531999999998</v>
      </c>
      <c r="AF209" s="41">
        <v>0.11644958</v>
      </c>
      <c r="AG209" s="41">
        <v>0.197417025</v>
      </c>
      <c r="AH209" s="41">
        <v>5.1765249999999999E-2</v>
      </c>
    </row>
    <row r="210" spans="1:34" hidden="1" outlineLevel="3" x14ac:dyDescent="0.4">
      <c r="A210" s="18">
        <v>4</v>
      </c>
      <c r="B210" s="40" t="s">
        <v>234</v>
      </c>
      <c r="C210" s="41">
        <v>6.4781414400999993E-2</v>
      </c>
      <c r="D210" s="41">
        <v>3.7154389159999995E-3</v>
      </c>
      <c r="E210" s="41">
        <v>2.4229643159999997E-3</v>
      </c>
      <c r="F210" s="41">
        <v>1.2924746E-3</v>
      </c>
      <c r="G210" s="41">
        <v>4.7231209740000002E-2</v>
      </c>
      <c r="H210" s="41">
        <v>5.0039933199999996E-3</v>
      </c>
      <c r="I210" s="41">
        <v>3.8969981199999996E-3</v>
      </c>
      <c r="J210" s="41">
        <v>4.7096154999999992E-3</v>
      </c>
      <c r="K210" s="41">
        <v>1.8956640000000001E-4</v>
      </c>
      <c r="L210" s="41">
        <v>1.022682E-3</v>
      </c>
      <c r="M210" s="52">
        <v>3.3280372999999999E-3</v>
      </c>
      <c r="N210" s="41">
        <v>2.3057581000000002E-3</v>
      </c>
      <c r="O210" s="41">
        <v>1.6774569E-3</v>
      </c>
      <c r="P210" s="41">
        <v>2.81029E-3</v>
      </c>
      <c r="Q210" s="41">
        <v>1.5234598000000001E-3</v>
      </c>
      <c r="R210" s="41">
        <v>1.6953756E-2</v>
      </c>
      <c r="S210" s="41">
        <v>2.6220939999999998E-4</v>
      </c>
      <c r="T210" s="41">
        <v>1.5155860000000002E-3</v>
      </c>
      <c r="U210" s="41">
        <v>1.705193E-3</v>
      </c>
      <c r="V210" s="41">
        <v>1.3659374345000001E-2</v>
      </c>
      <c r="W210" s="41">
        <v>3.7057044000000001E-5</v>
      </c>
      <c r="X210" s="41">
        <v>1.9843939999999999E-4</v>
      </c>
      <c r="Y210" s="41">
        <v>2.9263599999999998E-4</v>
      </c>
      <c r="Z210" s="41">
        <v>9.6863859999999995E-4</v>
      </c>
      <c r="AA210" s="41">
        <v>2.0507488000000001E-3</v>
      </c>
      <c r="AB210" s="41">
        <v>1.0578319000000001E-3</v>
      </c>
      <c r="AC210" s="41">
        <v>2.4715972799999996E-3</v>
      </c>
      <c r="AD210" s="41">
        <v>1.27150454E-4</v>
      </c>
      <c r="AE210" s="41">
        <v>7.3310759999999997E-4</v>
      </c>
      <c r="AF210" s="41">
        <v>1.9803627999999998E-4</v>
      </c>
      <c r="AG210" s="41">
        <v>6.1626384700000001E-4</v>
      </c>
      <c r="AH210" s="41">
        <v>1.753914E-4</v>
      </c>
    </row>
    <row r="211" spans="1:34" hidden="1" outlineLevel="3" x14ac:dyDescent="0.4">
      <c r="A211" s="18">
        <v>4</v>
      </c>
      <c r="B211" s="40" t="s">
        <v>235</v>
      </c>
      <c r="C211" s="41">
        <v>13222.9211717</v>
      </c>
      <c r="D211" s="41">
        <v>350.49238869999999</v>
      </c>
      <c r="E211" s="41">
        <v>188.31165870000001</v>
      </c>
      <c r="F211" s="41">
        <v>162.18072999999998</v>
      </c>
      <c r="G211" s="41">
        <v>11249.202856</v>
      </c>
      <c r="H211" s="41">
        <v>475.40092299999998</v>
      </c>
      <c r="I211" s="41">
        <v>345.93302299999999</v>
      </c>
      <c r="J211" s="41">
        <v>614.47590000000002</v>
      </c>
      <c r="K211" s="41">
        <v>24.80602</v>
      </c>
      <c r="L211" s="41">
        <v>229.3819</v>
      </c>
      <c r="M211" s="52">
        <v>681.68777999999998</v>
      </c>
      <c r="N211" s="41">
        <v>321.43932000000001</v>
      </c>
      <c r="O211" s="41">
        <v>140.57699</v>
      </c>
      <c r="P211" s="41">
        <v>1176.3067100000001</v>
      </c>
      <c r="Q211" s="41">
        <v>423.92655000000002</v>
      </c>
      <c r="R211" s="41">
        <v>5900.9828000000007</v>
      </c>
      <c r="S211" s="41">
        <v>50.727719999999998</v>
      </c>
      <c r="T211" s="41">
        <v>199.41767999999999</v>
      </c>
      <c r="U211" s="41">
        <v>629.57740000000001</v>
      </c>
      <c r="V211" s="41">
        <v>1620.0360560000001</v>
      </c>
      <c r="W211" s="41">
        <v>3.8558013999999998</v>
      </c>
      <c r="X211" s="41">
        <v>106.8931</v>
      </c>
      <c r="Y211" s="41">
        <v>49.190330000000003</v>
      </c>
      <c r="Z211" s="41">
        <v>111.3566</v>
      </c>
      <c r="AA211" s="41">
        <v>577.73793999999998</v>
      </c>
      <c r="AB211" s="41">
        <v>69.316721000000001</v>
      </c>
      <c r="AC211" s="41">
        <v>457.43925899999999</v>
      </c>
      <c r="AD211" s="41">
        <v>24.482854</v>
      </c>
      <c r="AE211" s="41">
        <v>35.576309999999999</v>
      </c>
      <c r="AF211" s="41">
        <v>13.449054</v>
      </c>
      <c r="AG211" s="41">
        <v>11.3123296</v>
      </c>
      <c r="AH211" s="41">
        <v>3.1898710000000001</v>
      </c>
    </row>
    <row r="212" spans="1:34" hidden="1" outlineLevel="3" x14ac:dyDescent="0.4">
      <c r="A212" s="18">
        <v>4</v>
      </c>
      <c r="B212" s="40" t="s">
        <v>236</v>
      </c>
      <c r="C212" s="41">
        <v>787.98441753999998</v>
      </c>
      <c r="D212" s="41">
        <v>36.434650669999996</v>
      </c>
      <c r="E212" s="41">
        <v>22.90324567</v>
      </c>
      <c r="F212" s="41">
        <v>13.531404999999999</v>
      </c>
      <c r="G212" s="41">
        <v>610.59967470000004</v>
      </c>
      <c r="H212" s="41">
        <v>52.142295299999994</v>
      </c>
      <c r="I212" s="41">
        <v>40.981224400000002</v>
      </c>
      <c r="J212" s="41">
        <v>48.804834</v>
      </c>
      <c r="K212" s="41">
        <v>2.1563349999999999</v>
      </c>
      <c r="L212" s="41">
        <v>12.48874</v>
      </c>
      <c r="M212" s="52">
        <v>42.567779999999999</v>
      </c>
      <c r="N212" s="41">
        <v>25.461579</v>
      </c>
      <c r="O212" s="41">
        <v>16.488230999999999</v>
      </c>
      <c r="P212" s="41">
        <v>41.524070000000002</v>
      </c>
      <c r="Q212" s="41">
        <v>21.557784999999999</v>
      </c>
      <c r="R212" s="41">
        <v>260.83596</v>
      </c>
      <c r="S212" s="41">
        <v>3.4951300000000001</v>
      </c>
      <c r="T212" s="41">
        <v>16.682755</v>
      </c>
      <c r="U212" s="41">
        <v>22.490130000000001</v>
      </c>
      <c r="V212" s="41">
        <v>139.37073217000003</v>
      </c>
      <c r="W212" s="41">
        <v>0.38889102999999997</v>
      </c>
      <c r="X212" s="41">
        <v>3.0766840000000002</v>
      </c>
      <c r="Y212" s="41">
        <v>3.5544549999999999</v>
      </c>
      <c r="Z212" s="41">
        <v>10.41417</v>
      </c>
      <c r="AA212" s="41">
        <v>29.126937999999999</v>
      </c>
      <c r="AB212" s="41">
        <v>10.443713000000001</v>
      </c>
      <c r="AC212" s="41">
        <v>30.312841000000002</v>
      </c>
      <c r="AD212" s="41">
        <v>1.6527556400000001</v>
      </c>
      <c r="AE212" s="41">
        <v>7.7283729999999995</v>
      </c>
      <c r="AF212" s="41">
        <v>1.9435226999999999</v>
      </c>
      <c r="AG212" s="41">
        <v>6.0180002000000004</v>
      </c>
      <c r="AH212" s="41">
        <v>1.5793600000000001</v>
      </c>
    </row>
    <row r="213" spans="1:34" hidden="1" outlineLevel="3" x14ac:dyDescent="0.4">
      <c r="A213" s="18">
        <v>4</v>
      </c>
      <c r="B213" s="40" t="s">
        <v>237</v>
      </c>
      <c r="C213" s="41">
        <v>4.6917870371999992</v>
      </c>
      <c r="D213" s="41">
        <v>0.26386936080000001</v>
      </c>
      <c r="E213" s="41">
        <v>0.17468400079999999</v>
      </c>
      <c r="F213" s="41">
        <v>8.9185360000000005E-2</v>
      </c>
      <c r="G213" s="41">
        <v>3.4771690869999992</v>
      </c>
      <c r="H213" s="41">
        <v>0.40298986199999998</v>
      </c>
      <c r="I213" s="41">
        <v>0.29421319899999998</v>
      </c>
      <c r="J213" s="41">
        <v>0.32206192</v>
      </c>
      <c r="K213" s="41">
        <v>1.4595169999999999E-2</v>
      </c>
      <c r="L213" s="41">
        <v>7.2721889999999997E-2</v>
      </c>
      <c r="M213" s="52">
        <v>0.25640814000000001</v>
      </c>
      <c r="N213" s="41">
        <v>0.17139415</v>
      </c>
      <c r="O213" s="41">
        <v>0.12731916999999998</v>
      </c>
      <c r="P213" s="41">
        <v>0.20249678599999998</v>
      </c>
      <c r="Q213" s="41">
        <v>0.11678067</v>
      </c>
      <c r="R213" s="41">
        <v>1.2173577999999998</v>
      </c>
      <c r="S213" s="41">
        <v>2.1616699999999999E-2</v>
      </c>
      <c r="T213" s="41">
        <v>0.12049918000000001</v>
      </c>
      <c r="U213" s="41">
        <v>0.1166867</v>
      </c>
      <c r="V213" s="41">
        <v>0.93608899939999979</v>
      </c>
      <c r="W213" s="41">
        <v>2.9278245E-3</v>
      </c>
      <c r="X213" s="41">
        <v>1.450795E-2</v>
      </c>
      <c r="Y213" s="41">
        <v>2.2454140000000001E-2</v>
      </c>
      <c r="Z213" s="41">
        <v>7.3297890000000004E-2</v>
      </c>
      <c r="AA213" s="41">
        <v>0.15497814999999998</v>
      </c>
      <c r="AB213" s="41">
        <v>8.0382229999999999E-2</v>
      </c>
      <c r="AC213" s="41">
        <v>0.18071293299999999</v>
      </c>
      <c r="AD213" s="41">
        <v>1.0800597999999998E-2</v>
      </c>
      <c r="AE213" s="41">
        <v>6.8494684E-2</v>
      </c>
      <c r="AF213" s="41">
        <v>1.5219093E-2</v>
      </c>
      <c r="AG213" s="41">
        <v>5.7478802900000001E-2</v>
      </c>
      <c r="AH213" s="41">
        <v>1.465959E-2</v>
      </c>
    </row>
    <row r="214" spans="1:34" hidden="1" outlineLevel="3" x14ac:dyDescent="0.4">
      <c r="A214" s="18">
        <v>4</v>
      </c>
      <c r="B214" s="40" t="s">
        <v>238</v>
      </c>
      <c r="C214" s="41">
        <v>294122.74569399987</v>
      </c>
      <c r="D214" s="41">
        <v>7054.1834099999996</v>
      </c>
      <c r="E214" s="41">
        <v>4189.8004099999998</v>
      </c>
      <c r="F214" s="41">
        <v>2864.3830000000003</v>
      </c>
      <c r="G214" s="41">
        <v>257268.49367000003</v>
      </c>
      <c r="H214" s="41">
        <v>9949.2403100000029</v>
      </c>
      <c r="I214" s="41">
        <v>8003.5045599999994</v>
      </c>
      <c r="J214" s="41">
        <v>12345.295</v>
      </c>
      <c r="K214" s="41">
        <v>523.77909999999997</v>
      </c>
      <c r="L214" s="41">
        <v>4163.6080000000002</v>
      </c>
      <c r="M214" s="52">
        <v>21612.8259</v>
      </c>
      <c r="N214" s="41">
        <v>8337.6518999999989</v>
      </c>
      <c r="O214" s="41">
        <v>2429.3398999999999</v>
      </c>
      <c r="P214" s="41">
        <v>33334.508600000001</v>
      </c>
      <c r="Q214" s="41">
        <v>8225.366</v>
      </c>
      <c r="R214" s="41">
        <v>124350.372</v>
      </c>
      <c r="S214" s="41">
        <v>1004.014</v>
      </c>
      <c r="T214" s="41">
        <v>3501.5545000000002</v>
      </c>
      <c r="U214" s="41">
        <v>18577.16</v>
      </c>
      <c r="V214" s="41">
        <v>29785.826514</v>
      </c>
      <c r="W214" s="41">
        <v>78.100170000000006</v>
      </c>
      <c r="X214" s="41">
        <v>3189.5189999999998</v>
      </c>
      <c r="Y214" s="41">
        <v>981.41989999999998</v>
      </c>
      <c r="Z214" s="41">
        <v>1900.538</v>
      </c>
      <c r="AA214" s="41">
        <v>10184.1479</v>
      </c>
      <c r="AB214" s="41">
        <v>1054.6718000000001</v>
      </c>
      <c r="AC214" s="41">
        <v>8957.6791299999986</v>
      </c>
      <c r="AD214" s="41">
        <v>325.32208399999996</v>
      </c>
      <c r="AE214" s="41">
        <v>405.4092</v>
      </c>
      <c r="AF214" s="41">
        <v>204.34307999999999</v>
      </c>
      <c r="AG214" s="41">
        <v>46.684179999999998</v>
      </c>
      <c r="AH214" s="41">
        <v>14.242100000000001</v>
      </c>
    </row>
    <row r="215" spans="1:34" hidden="1" outlineLevel="3" x14ac:dyDescent="0.4">
      <c r="A215" s="18">
        <v>4</v>
      </c>
      <c r="B215" s="40" t="s">
        <v>239</v>
      </c>
      <c r="C215" s="41">
        <v>514.98052935999988</v>
      </c>
      <c r="D215" s="41">
        <v>18.745690449999998</v>
      </c>
      <c r="E215" s="41">
        <v>12.05957845</v>
      </c>
      <c r="F215" s="41">
        <v>6.6861119999999996</v>
      </c>
      <c r="G215" s="41">
        <v>425.26921281999995</v>
      </c>
      <c r="H215" s="41">
        <v>27.752069420000002</v>
      </c>
      <c r="I215" s="41">
        <v>41.187307000000004</v>
      </c>
      <c r="J215" s="41">
        <v>39.403695999999997</v>
      </c>
      <c r="K215" s="41">
        <v>1.097278</v>
      </c>
      <c r="L215" s="41">
        <v>6.7482709999999999</v>
      </c>
      <c r="M215" s="52">
        <v>24.932736999999999</v>
      </c>
      <c r="N215" s="41">
        <v>21.692597000000003</v>
      </c>
      <c r="O215" s="41">
        <v>7.7480235000000004</v>
      </c>
      <c r="P215" s="41">
        <v>30.818757699999999</v>
      </c>
      <c r="Q215" s="41">
        <v>12.367367</v>
      </c>
      <c r="R215" s="41">
        <v>180.98356999999999</v>
      </c>
      <c r="S215" s="41">
        <v>2.5734620000000001</v>
      </c>
      <c r="T215" s="41">
        <v>9.0884351999999993</v>
      </c>
      <c r="U215" s="41">
        <v>17.260660000000001</v>
      </c>
      <c r="V215" s="41">
        <v>70.307171990000001</v>
      </c>
      <c r="W215" s="41">
        <v>0.21723027</v>
      </c>
      <c r="X215" s="41">
        <v>2.4906670000000002</v>
      </c>
      <c r="Y215" s="41">
        <v>1.8462099999999999</v>
      </c>
      <c r="Z215" s="41">
        <v>5.2854720000000004</v>
      </c>
      <c r="AA215" s="41">
        <v>15.938849999999999</v>
      </c>
      <c r="AB215" s="41">
        <v>4.6692482000000002</v>
      </c>
      <c r="AC215" s="41">
        <v>16.492526900000001</v>
      </c>
      <c r="AD215" s="41">
        <v>0.80692695999999997</v>
      </c>
      <c r="AE215" s="41">
        <v>3.4467165</v>
      </c>
      <c r="AF215" s="41">
        <v>0.98061489999999996</v>
      </c>
      <c r="AG215" s="41">
        <v>2.5270703600000002</v>
      </c>
      <c r="AH215" s="41">
        <v>0.65845410000000004</v>
      </c>
    </row>
    <row r="216" spans="1:34" hidden="1" outlineLevel="3" x14ac:dyDescent="0.4">
      <c r="A216" s="18">
        <v>4</v>
      </c>
      <c r="B216" s="40" t="s">
        <v>240</v>
      </c>
      <c r="C216" s="45">
        <v>938.42448689999992</v>
      </c>
      <c r="D216" s="41">
        <v>33.084590939999998</v>
      </c>
      <c r="E216" s="45">
        <v>20.062775940000002</v>
      </c>
      <c r="F216" s="45">
        <v>13.021815</v>
      </c>
      <c r="G216" s="45">
        <v>765.20925780000005</v>
      </c>
      <c r="H216" s="45">
        <v>48.595150199999992</v>
      </c>
      <c r="I216" s="45">
        <v>40.678190600000001</v>
      </c>
      <c r="J216" s="45">
        <v>50.694152000000003</v>
      </c>
      <c r="K216" s="45">
        <v>1.88503</v>
      </c>
      <c r="L216" s="45">
        <v>16.011949999999999</v>
      </c>
      <c r="M216" s="53">
        <v>71.975691000000012</v>
      </c>
      <c r="N216" s="45">
        <v>30.449297999999999</v>
      </c>
      <c r="O216" s="45">
        <v>12.393822999999999</v>
      </c>
      <c r="P216" s="45">
        <v>72.155786000000006</v>
      </c>
      <c r="Q216" s="45">
        <v>23.083024000000002</v>
      </c>
      <c r="R216" s="45">
        <v>335.03338000000002</v>
      </c>
      <c r="S216" s="45">
        <v>3.354266</v>
      </c>
      <c r="T216" s="45">
        <v>13.536714</v>
      </c>
      <c r="U216" s="45">
        <v>42.276200000000003</v>
      </c>
      <c r="V216" s="45">
        <v>139.46721776000001</v>
      </c>
      <c r="W216" s="45">
        <v>0.32108457000000001</v>
      </c>
      <c r="X216" s="45">
        <v>6.8828899999999997</v>
      </c>
      <c r="Y216" s="45">
        <v>4.1386060000000002</v>
      </c>
      <c r="Z216" s="45">
        <v>10.569430000000001</v>
      </c>
      <c r="AA216" s="45">
        <v>43.725596000000003</v>
      </c>
      <c r="AB216" s="45">
        <v>8.0104112000000001</v>
      </c>
      <c r="AC216" s="45">
        <v>35.886167499999999</v>
      </c>
      <c r="AD216" s="45">
        <v>1.28566483</v>
      </c>
      <c r="AE216" s="45">
        <v>4.0127876000000002</v>
      </c>
      <c r="AF216" s="45">
        <v>1.3007618999999999</v>
      </c>
      <c r="AG216" s="45">
        <v>2.4525074600000001</v>
      </c>
      <c r="AH216" s="45">
        <v>0.66342040000000002</v>
      </c>
    </row>
    <row r="217" spans="1:34" hidden="1" outlineLevel="3" x14ac:dyDescent="0.4">
      <c r="A217" s="18">
        <v>4</v>
      </c>
      <c r="B217" s="40" t="s">
        <v>241</v>
      </c>
      <c r="C217" s="41">
        <v>45788.09072900001</v>
      </c>
      <c r="D217" s="41">
        <v>1025.018973</v>
      </c>
      <c r="E217" s="41">
        <v>490.07182299999999</v>
      </c>
      <c r="F217" s="41">
        <v>534.94714999999997</v>
      </c>
      <c r="G217" s="41">
        <v>39099.013502000009</v>
      </c>
      <c r="H217" s="41">
        <v>1236.2811859999997</v>
      </c>
      <c r="I217" s="41">
        <v>946.36408600000004</v>
      </c>
      <c r="J217" s="41">
        <v>1923.9040999999997</v>
      </c>
      <c r="K217" s="41">
        <v>69.008679999999998</v>
      </c>
      <c r="L217" s="41">
        <v>498.34359999999998</v>
      </c>
      <c r="M217" s="52">
        <v>2169.8466399999998</v>
      </c>
      <c r="N217" s="41">
        <v>1064.8432400000002</v>
      </c>
      <c r="O217" s="41">
        <v>364.43934999999999</v>
      </c>
      <c r="P217" s="41">
        <v>6326.4714799999992</v>
      </c>
      <c r="Q217" s="41">
        <v>1364.7067</v>
      </c>
      <c r="R217" s="41">
        <v>18728.875</v>
      </c>
      <c r="S217" s="41">
        <v>131.42449999999999</v>
      </c>
      <c r="T217" s="41">
        <v>619.28003999999999</v>
      </c>
      <c r="U217" s="41">
        <v>3499.998</v>
      </c>
      <c r="V217" s="41">
        <v>5658.4855990000005</v>
      </c>
      <c r="W217" s="41">
        <v>14.091222</v>
      </c>
      <c r="X217" s="41">
        <v>615.14179999999999</v>
      </c>
      <c r="Y217" s="41">
        <v>203.04740000000001</v>
      </c>
      <c r="Z217" s="41">
        <v>298.67230000000001</v>
      </c>
      <c r="AA217" s="41">
        <v>1793.5994000000001</v>
      </c>
      <c r="AB217" s="41">
        <v>295.08060999999998</v>
      </c>
      <c r="AC217" s="41">
        <v>1698.87886</v>
      </c>
      <c r="AD217" s="41">
        <v>62.180746999999997</v>
      </c>
      <c r="AE217" s="41">
        <v>88.080100000000002</v>
      </c>
      <c r="AF217" s="41">
        <v>37.402090000000001</v>
      </c>
      <c r="AG217" s="41">
        <v>20.484793</v>
      </c>
      <c r="AH217" s="41">
        <v>5.5726550000000001</v>
      </c>
    </row>
    <row r="218" spans="1:34" hidden="1" outlineLevel="3" x14ac:dyDescent="0.4">
      <c r="A218" s="18">
        <v>4</v>
      </c>
      <c r="B218" s="40" t="s">
        <v>242</v>
      </c>
      <c r="C218" s="45">
        <v>2102.7969583300001</v>
      </c>
      <c r="D218" s="41">
        <v>76.379870429999997</v>
      </c>
      <c r="E218" s="45">
        <v>44.99734943</v>
      </c>
      <c r="F218" s="45">
        <v>31.382521000000001</v>
      </c>
      <c r="G218" s="45">
        <v>1696.8228862000001</v>
      </c>
      <c r="H218" s="45">
        <v>113.8261859</v>
      </c>
      <c r="I218" s="45">
        <v>121.07621130000001</v>
      </c>
      <c r="J218" s="45">
        <v>117.868977</v>
      </c>
      <c r="K218" s="45">
        <v>5.013242</v>
      </c>
      <c r="L218" s="45">
        <v>33.555680000000002</v>
      </c>
      <c r="M218" s="53">
        <v>113.059286</v>
      </c>
      <c r="N218" s="45">
        <v>60.748700999999997</v>
      </c>
      <c r="O218" s="45">
        <v>31.509717000000002</v>
      </c>
      <c r="P218" s="45">
        <v>122.02095200000001</v>
      </c>
      <c r="Q218" s="45">
        <v>57.392989999999998</v>
      </c>
      <c r="R218" s="45">
        <v>803.54504999999995</v>
      </c>
      <c r="S218" s="45">
        <v>8.4386690000000009</v>
      </c>
      <c r="T218" s="45">
        <v>35.384376000000003</v>
      </c>
      <c r="U218" s="45">
        <v>67.266840000000002</v>
      </c>
      <c r="V218" s="45">
        <v>327.36914469999999</v>
      </c>
      <c r="W218" s="45">
        <v>0.75878867000000005</v>
      </c>
      <c r="X218" s="45">
        <v>9.8666560000000008</v>
      </c>
      <c r="Y218" s="45">
        <v>8.9349380000000007</v>
      </c>
      <c r="Z218" s="45">
        <v>27.203119999999998</v>
      </c>
      <c r="AA218" s="45">
        <v>96.978959000000003</v>
      </c>
      <c r="AB218" s="45">
        <v>19.094080999999999</v>
      </c>
      <c r="AC218" s="45">
        <v>79.853394500000007</v>
      </c>
      <c r="AD218" s="45">
        <v>3.73428833</v>
      </c>
      <c r="AE218" s="45">
        <v>13.232792</v>
      </c>
      <c r="AF218" s="45">
        <v>3.6399730000000003</v>
      </c>
      <c r="AG218" s="45">
        <v>8.5409141999999996</v>
      </c>
      <c r="AH218" s="45">
        <v>2.2250570000000001</v>
      </c>
    </row>
    <row r="219" spans="1:34" hidden="1" outlineLevel="3" x14ac:dyDescent="0.4">
      <c r="A219" s="18">
        <v>4</v>
      </c>
      <c r="B219" s="40" t="s">
        <v>243</v>
      </c>
      <c r="C219" s="41">
        <v>1699.0601248100002</v>
      </c>
      <c r="D219" s="41">
        <v>79.954165459999999</v>
      </c>
      <c r="E219" s="41">
        <v>46.521734459999998</v>
      </c>
      <c r="F219" s="41">
        <v>33.432431000000001</v>
      </c>
      <c r="G219" s="41">
        <v>1323.8066237999997</v>
      </c>
      <c r="H219" s="41">
        <v>101.8231286</v>
      </c>
      <c r="I219" s="41">
        <v>86.997026200000008</v>
      </c>
      <c r="J219" s="41">
        <v>115.510447</v>
      </c>
      <c r="K219" s="41">
        <v>4.8026020000000003</v>
      </c>
      <c r="L219" s="41">
        <v>29.919139999999999</v>
      </c>
      <c r="M219" s="52">
        <v>94.523302000000001</v>
      </c>
      <c r="N219" s="41">
        <v>59.061012000000005</v>
      </c>
      <c r="O219" s="41">
        <v>31.446919999999999</v>
      </c>
      <c r="P219" s="41">
        <v>83.229149000000007</v>
      </c>
      <c r="Q219" s="41">
        <v>41.406883000000001</v>
      </c>
      <c r="R219" s="41">
        <v>582.31043999999997</v>
      </c>
      <c r="S219" s="41">
        <v>7.1358069999999998</v>
      </c>
      <c r="T219" s="41">
        <v>29.525335999999999</v>
      </c>
      <c r="U219" s="41">
        <v>50.30997</v>
      </c>
      <c r="V219" s="41">
        <v>292.81044854999999</v>
      </c>
      <c r="W219" s="41">
        <v>0.88486604999999996</v>
      </c>
      <c r="X219" s="41">
        <v>7.3489420000000001</v>
      </c>
      <c r="Y219" s="41">
        <v>8.1843140000000005</v>
      </c>
      <c r="Z219" s="41">
        <v>20.726109999999998</v>
      </c>
      <c r="AA219" s="41">
        <v>71.799650999999997</v>
      </c>
      <c r="AB219" s="41">
        <v>20.680804999999999</v>
      </c>
      <c r="AC219" s="41">
        <v>70.898982500000002</v>
      </c>
      <c r="AD219" s="41">
        <v>2.8472718000000001</v>
      </c>
      <c r="AE219" s="41">
        <v>12.230851000000001</v>
      </c>
      <c r="AF219" s="41">
        <v>3.662096</v>
      </c>
      <c r="AG219" s="41">
        <v>9.2944552000000016</v>
      </c>
      <c r="AH219" s="41">
        <v>2.4888870000000001</v>
      </c>
    </row>
    <row r="220" spans="1:34" x14ac:dyDescent="0.4">
      <c r="A220" s="18">
        <v>0</v>
      </c>
      <c r="B220" s="46" t="s">
        <v>1</v>
      </c>
      <c r="C220" s="47">
        <v>66406252.464000016</v>
      </c>
      <c r="D220" s="48">
        <v>7199585.3399999999</v>
      </c>
      <c r="E220" s="47">
        <v>2459515.9699999997</v>
      </c>
      <c r="F220" s="47">
        <v>4740069.37</v>
      </c>
      <c r="G220" s="48">
        <v>43761995.610000007</v>
      </c>
      <c r="H220" s="47">
        <v>2278520.0300000003</v>
      </c>
      <c r="I220" s="47">
        <v>1433657.68</v>
      </c>
      <c r="J220" s="47">
        <v>4845533</v>
      </c>
      <c r="K220" s="47">
        <v>121720.5</v>
      </c>
      <c r="L220" s="47">
        <v>2566159</v>
      </c>
      <c r="M220" s="54">
        <v>2090410.71</v>
      </c>
      <c r="N220" s="47">
        <v>1884953.5399999998</v>
      </c>
      <c r="O220" s="47">
        <v>746489.42</v>
      </c>
      <c r="P220" s="47">
        <v>1348291.0699999998</v>
      </c>
      <c r="Q220" s="47">
        <v>1654734.2</v>
      </c>
      <c r="R220" s="47">
        <v>23096436</v>
      </c>
      <c r="S220" s="47">
        <v>147787.1</v>
      </c>
      <c r="T220" s="47">
        <v>438016.76</v>
      </c>
      <c r="U220" s="47">
        <v>1002711</v>
      </c>
      <c r="V220" s="48">
        <v>15443168.366</v>
      </c>
      <c r="W220" s="47">
        <v>23670.167000000001</v>
      </c>
      <c r="X220" s="47">
        <v>192077.9</v>
      </c>
      <c r="Y220" s="47">
        <v>1559144</v>
      </c>
      <c r="Z220" s="47">
        <v>738110.8</v>
      </c>
      <c r="AA220" s="47">
        <v>3165426.2</v>
      </c>
      <c r="AB220" s="47">
        <v>1946831.5999999999</v>
      </c>
      <c r="AC220" s="47">
        <v>6067983.1000000006</v>
      </c>
      <c r="AD220" s="47">
        <v>53947.078999999998</v>
      </c>
      <c r="AE220" s="47">
        <v>607038.1</v>
      </c>
      <c r="AF220" s="47">
        <v>185118.51</v>
      </c>
      <c r="AG220" s="47">
        <v>6280.2990000000009</v>
      </c>
      <c r="AH220" s="48">
        <v>1503.1479999999999</v>
      </c>
    </row>
    <row r="221" spans="1:34" x14ac:dyDescent="0.4">
      <c r="A221" s="18">
        <v>0</v>
      </c>
      <c r="B221" s="46" t="s">
        <v>2</v>
      </c>
      <c r="C221" s="47">
        <v>108465642.03208302</v>
      </c>
      <c r="D221" s="48">
        <v>8476354.9839532785</v>
      </c>
      <c r="E221" s="47">
        <v>3064745.9978715647</v>
      </c>
      <c r="F221" s="47">
        <v>5411608.9860817138</v>
      </c>
      <c r="G221" s="48">
        <v>77723893.94128038</v>
      </c>
      <c r="H221" s="47">
        <v>4108917.7439859468</v>
      </c>
      <c r="I221" s="47">
        <v>2856290.3796188221</v>
      </c>
      <c r="J221" s="47">
        <v>7075025.5287704896</v>
      </c>
      <c r="K221" s="47">
        <v>229518.32792413063</v>
      </c>
      <c r="L221" s="47">
        <v>3422480.9510365468</v>
      </c>
      <c r="M221" s="54">
        <v>4208874.6292345785</v>
      </c>
      <c r="N221" s="47">
        <v>3038329.988058195</v>
      </c>
      <c r="O221" s="47">
        <v>1256272.5469444003</v>
      </c>
      <c r="P221" s="47">
        <v>3011807.6600720435</v>
      </c>
      <c r="Q221" s="47">
        <v>2892520.5911241565</v>
      </c>
      <c r="R221" s="47">
        <v>41966598.709122524</v>
      </c>
      <c r="S221" s="47">
        <v>329244.54652554524</v>
      </c>
      <c r="T221" s="47">
        <v>1016989.3360917479</v>
      </c>
      <c r="U221" s="47">
        <v>2125270.7505667312</v>
      </c>
      <c r="V221" s="48">
        <v>22260143.373443685</v>
      </c>
      <c r="W221" s="47">
        <v>35873.132547294401</v>
      </c>
      <c r="X221" s="47">
        <v>382157.56662286096</v>
      </c>
      <c r="Y221" s="47">
        <v>1797856.8394942512</v>
      </c>
      <c r="Z221" s="47">
        <v>1302959.5416644127</v>
      </c>
      <c r="AA221" s="47">
        <v>5640042.74160292</v>
      </c>
      <c r="AB221" s="47">
        <v>2360603.6833139984</v>
      </c>
      <c r="AC221" s="47">
        <v>8199124.6482411008</v>
      </c>
      <c r="AD221" s="47">
        <v>139158.48988122048</v>
      </c>
      <c r="AE221" s="47">
        <v>747644.43306530302</v>
      </c>
      <c r="AF221" s="47">
        <v>241110.28841287791</v>
      </c>
      <c r="AG221" s="47">
        <v>19278.562730532634</v>
      </c>
      <c r="AH221" s="48">
        <v>5249.73340566344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2020-04-29T13:02:55Z</dcterms:modified>
</cp:coreProperties>
</file>