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398D5C83-A44E-42C5-A5C8-BE55B10CFBF4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2" sheetId="1" r:id="rId1"/>
  </sheets>
  <definedNames>
    <definedName name="_xlnm._FilterDatabase" localSheetId="0" hidden="1">'2002'!$B$5:$AH$221</definedName>
    <definedName name="_xlnm.Print_Area" localSheetId="0">'2002'!$B$1:$Y$219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<sst xmlns="http://schemas.openxmlformats.org/spreadsheetml/2006/main" count="256" uniqueCount="252">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</sst>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35983179.499093823</v>
      </c>
      <c r="D7" s="28">
        <v>1104292.1480905488</v>
      </c>
      <c r="E7" s="28">
        <v>521984.92911570711</v>
      </c>
      <c r="F7" s="28">
        <v>582307.21897484176</v>
      </c>
      <c r="G7" s="28">
        <v>29398793.742060017</v>
      </c>
      <c r="H7" s="28">
        <v>1526539.5095419758</v>
      </c>
      <c r="I7" s="28">
        <v>1280553.1498566857</v>
      </c>
      <c r="J7" s="28">
        <v>1930132.6049328221</v>
      </c>
      <c r="K7" s="28">
        <v>90295.628917949536</v>
      </c>
      <c r="L7" s="28">
        <v>720511.00276869943</v>
      </c>
      <c r="M7" s="51">
        <v>1742605.1476888945</v>
      </c>
      <c r="N7" s="28">
        <v>1008126.7129278611</v>
      </c>
      <c r="O7" s="28">
        <v>430732.69721567782</v>
      </c>
      <c r="P7" s="28">
        <v>1369968.2883116072</v>
      </c>
      <c r="Q7" s="28">
        <v>1057121.1729139255</v>
      </c>
      <c r="R7" s="28">
        <v>16552087.120076818</v>
      </c>
      <c r="S7" s="28">
        <v>167430.83350084064</v>
      </c>
      <c r="T7" s="28">
        <v>485015.19766615267</v>
      </c>
      <c r="U7" s="28">
        <v>971055.50911370665</v>
      </c>
      <c r="V7" s="28">
        <v>5477083.1659463616</v>
      </c>
      <c r="W7" s="28">
        <v>14862.861920326339</v>
      </c>
      <c r="X7" s="28">
        <v>148223.73458092025</v>
      </c>
      <c r="Y7" s="28">
        <v>191944.12761005535</v>
      </c>
      <c r="Z7" s="28">
        <v>468155.29400983051</v>
      </c>
      <c r="AA7" s="28">
        <v>1926355.6993825783</v>
      </c>
      <c r="AB7" s="28">
        <v>337391.18090714217</v>
      </c>
      <c r="AC7" s="28">
        <v>1756189.1755811193</v>
      </c>
      <c r="AD7" s="28">
        <v>59327.537845211758</v>
      </c>
      <c r="AE7" s="28">
        <v>114183.87888746327</v>
      </c>
      <c r="AF7" s="28">
        <v>43408.451568082543</v>
      </c>
      <c r="AG7" s="28">
        <v>17692.260808805066</v>
      </c>
      <c r="AH7" s="28">
        <v>3010.4429968958607</v>
      </c>
    </row>
    <row r="8" spans="1:34" s="32" customFormat="1" x14ac:dyDescent="0.4">
      <c r="A8" s="30">
        <v>1</v>
      </c>
      <c r="B8" s="31" t="s">
        <v>36</v>
      </c>
      <c r="C8" s="28">
        <v>22412203.342323475</v>
      </c>
      <c r="D8" s="28">
        <v>693699.32919246994</v>
      </c>
      <c r="E8" s="28">
        <v>305210.89802527003</v>
      </c>
      <c r="F8" s="28">
        <v>388488.43116719992</v>
      </c>
      <c r="G8" s="28">
        <v>18145529.49498526</v>
      </c>
      <c r="H8" s="28">
        <v>920640.87464586995</v>
      </c>
      <c r="I8" s="28">
        <v>616159.29552008992</v>
      </c>
      <c r="J8" s="28">
        <v>1209147.8232995998</v>
      </c>
      <c r="K8" s="28">
        <v>59770.234278099997</v>
      </c>
      <c r="L8" s="28">
        <v>394223.98482100002</v>
      </c>
      <c r="M8" s="51">
        <v>1086872.4088517998</v>
      </c>
      <c r="N8" s="28">
        <v>582656.84091800009</v>
      </c>
      <c r="O8" s="28">
        <v>256457.76713759999</v>
      </c>
      <c r="P8" s="28">
        <v>859882.12635590008</v>
      </c>
      <c r="Q8" s="28">
        <v>735806.85936109989</v>
      </c>
      <c r="R8" s="28">
        <v>10345188.297025001</v>
      </c>
      <c r="S8" s="28">
        <v>100395.85197980002</v>
      </c>
      <c r="T8" s="28">
        <v>325819.6134269</v>
      </c>
      <c r="U8" s="28">
        <v>611027.1242950001</v>
      </c>
      <c r="V8" s="28">
        <v>3570802.0978072439</v>
      </c>
      <c r="W8" s="28">
        <v>9760.6364868699984</v>
      </c>
      <c r="X8" s="28">
        <v>92725.995812900015</v>
      </c>
      <c r="Y8" s="28">
        <v>124664.2744998</v>
      </c>
      <c r="Z8" s="28">
        <v>279446.39002499997</v>
      </c>
      <c r="AA8" s="28">
        <v>1244044.4032161001</v>
      </c>
      <c r="AB8" s="28">
        <v>226792.95996079993</v>
      </c>
      <c r="AC8" s="28">
        <v>1153902.5900095101</v>
      </c>
      <c r="AD8" s="28">
        <v>46301.176182614006</v>
      </c>
      <c r="AE8" s="28">
        <v>87204.241091999997</v>
      </c>
      <c r="AF8" s="28">
        <v>29439.015057299996</v>
      </c>
      <c r="AG8" s="28">
        <v>12112.586110550001</v>
      </c>
      <c r="AH8" s="28">
        <v>2172.4203385000001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7519381.392416575</v>
      </c>
      <c r="D9" s="35">
        <v>229655.29069631</v>
      </c>
      <c r="E9" s="35">
        <v>111073.05627111001</v>
      </c>
      <c r="F9" s="35">
        <v>118582.2344252</v>
      </c>
      <c r="G9" s="35">
        <v>6263450.8693085602</v>
      </c>
      <c r="H9" s="35">
        <v>328786.63513557002</v>
      </c>
      <c r="I9" s="35">
        <v>242774.26746249004</v>
      </c>
      <c r="J9" s="35">
        <v>413171.40403859993</v>
      </c>
      <c r="K9" s="35">
        <v>22890.985427300002</v>
      </c>
      <c r="L9" s="35">
        <v>145453.217691</v>
      </c>
      <c r="M9" s="35">
        <v>452459.56231679983</v>
      </c>
      <c r="N9" s="35">
        <v>213663.52258200001</v>
      </c>
      <c r="O9" s="35">
        <v>99133.091477500013</v>
      </c>
      <c r="P9" s="35">
        <v>306792.03001500003</v>
      </c>
      <c r="Q9" s="35">
        <v>276814.67950710002</v>
      </c>
      <c r="R9" s="35">
        <v>3388655.8912959998</v>
      </c>
      <c r="S9" s="35">
        <v>39998.986410800004</v>
      </c>
      <c r="T9" s="35">
        <v>109669.51915590002</v>
      </c>
      <c r="U9" s="35">
        <v>208217.62375500001</v>
      </c>
      <c r="V9" s="35">
        <v>1025551.3785888038</v>
      </c>
      <c r="W9" s="35">
        <v>2883.32880449</v>
      </c>
      <c r="X9" s="35">
        <v>33763.059893999998</v>
      </c>
      <c r="Y9" s="35">
        <v>35260.606081800011</v>
      </c>
      <c r="Z9" s="35">
        <v>90400.58826199999</v>
      </c>
      <c r="AA9" s="35">
        <v>343472.89213509997</v>
      </c>
      <c r="AB9" s="35">
        <v>54359.731287899995</v>
      </c>
      <c r="AC9" s="35">
        <v>329089.69505090994</v>
      </c>
      <c r="AD9" s="35">
        <v>17039.347607614</v>
      </c>
      <c r="AE9" s="35">
        <v>26668.058752699999</v>
      </c>
      <c r="AF9" s="35">
        <v>10729.483175300002</v>
      </c>
      <c r="AG9" s="35">
        <v>3332.7237925900004</v>
      </c>
      <c r="AH9" s="35">
        <v>723.85382290000007</v>
      </c>
    </row>
    <row r="10" spans="1:34" hidden="1" outlineLevel="2" x14ac:dyDescent="0.4">
      <c r="A10" s="37">
        <v>3</v>
      </c>
      <c r="B10" s="38" t="s">
        <v>38</v>
      </c>
      <c r="C10" s="39">
        <v>6958148.0115217231</v>
      </c>
      <c r="D10" s="39">
        <v>212098.73454030007</v>
      </c>
      <c r="E10" s="39">
        <v>102430.41329030003</v>
      </c>
      <c r="F10" s="39">
        <v>109668.32125000004</v>
      </c>
      <c r="G10" s="39">
        <v>5792791.5502926009</v>
      </c>
      <c r="H10" s="39">
        <v>304550.27690280002</v>
      </c>
      <c r="I10" s="39">
        <v>225510.80469880006</v>
      </c>
      <c r="J10" s="39">
        <v>384495.95051</v>
      </c>
      <c r="K10" s="39">
        <v>21480.468563999999</v>
      </c>
      <c r="L10" s="39">
        <v>134272.06432</v>
      </c>
      <c r="M10" s="39">
        <v>418763.35892299993</v>
      </c>
      <c r="N10" s="39">
        <v>198791.69014499997</v>
      </c>
      <c r="O10" s="39">
        <v>91685.799826999995</v>
      </c>
      <c r="P10" s="39">
        <v>285522.76764700003</v>
      </c>
      <c r="Q10" s="39">
        <v>255669.85872000002</v>
      </c>
      <c r="R10" s="39">
        <v>3126235.2102100002</v>
      </c>
      <c r="S10" s="39">
        <v>33817.424560000014</v>
      </c>
      <c r="T10" s="39">
        <v>103954.99597100003</v>
      </c>
      <c r="U10" s="39">
        <v>194172.55727999998</v>
      </c>
      <c r="V10" s="39">
        <v>952585.77034411998</v>
      </c>
      <c r="W10" s="39">
        <v>2654.7524504000003</v>
      </c>
      <c r="X10" s="39">
        <v>31600.846300000005</v>
      </c>
      <c r="Y10" s="39">
        <v>32905.609750000003</v>
      </c>
      <c r="Z10" s="39">
        <v>83527.011969999992</v>
      </c>
      <c r="AA10" s="39">
        <v>317517.60016199993</v>
      </c>
      <c r="AB10" s="39">
        <v>50500.975366999992</v>
      </c>
      <c r="AC10" s="39">
        <v>307027.56101939996</v>
      </c>
      <c r="AD10" s="39">
        <v>16164.208118319999</v>
      </c>
      <c r="AE10" s="39">
        <v>25128.299934999995</v>
      </c>
      <c r="AF10" s="39">
        <v>9560.1417110000002</v>
      </c>
      <c r="AG10" s="39">
        <v>3018.8972370000001</v>
      </c>
      <c r="AH10" s="39">
        <v>671.95634470000005</v>
      </c>
    </row>
    <row r="11" spans="1:34" hidden="1" outlineLevel="3" x14ac:dyDescent="0.4">
      <c r="A11" s="18">
        <v>4</v>
      </c>
      <c r="B11" s="40" t="s">
        <v>39</v>
      </c>
      <c r="C11" s="41">
        <v>147130.34969800001</v>
      </c>
      <c r="D11" s="41">
        <v>4076.6826710000005</v>
      </c>
      <c r="E11" s="41">
        <v>1783.3943710000001</v>
      </c>
      <c r="F11" s="41">
        <v>2293.2883000000002</v>
      </c>
      <c r="G11" s="41">
        <v>125691.94545300001</v>
      </c>
      <c r="H11" s="41">
        <v>4389.5067630000003</v>
      </c>
      <c r="I11" s="41">
        <v>4817.77646</v>
      </c>
      <c r="J11" s="41">
        <v>8317.9642000000003</v>
      </c>
      <c r="K11" s="41">
        <v>418.81650000000002</v>
      </c>
      <c r="L11" s="41">
        <v>2096.1010000000001</v>
      </c>
      <c r="M11" s="52">
        <v>6581.2458999999999</v>
      </c>
      <c r="N11" s="41">
        <v>4172.1733999999997</v>
      </c>
      <c r="O11" s="41">
        <v>2616.027</v>
      </c>
      <c r="P11" s="41">
        <v>6601.6039999999994</v>
      </c>
      <c r="Q11" s="41">
        <v>5444.1379999999999</v>
      </c>
      <c r="R11" s="41">
        <v>73060.877999999997</v>
      </c>
      <c r="S11" s="41">
        <v>701.29369999999994</v>
      </c>
      <c r="T11" s="41">
        <v>1933.99163</v>
      </c>
      <c r="U11" s="41">
        <v>4266.12</v>
      </c>
      <c r="V11" s="41">
        <v>17348.503093999996</v>
      </c>
      <c r="W11" s="41">
        <v>53.335980000000006</v>
      </c>
      <c r="X11" s="41">
        <v>808.73670000000004</v>
      </c>
      <c r="Y11" s="41">
        <v>606.53859999999997</v>
      </c>
      <c r="Z11" s="41">
        <v>1194.1310000000001</v>
      </c>
      <c r="AA11" s="41">
        <v>5468.8999000000003</v>
      </c>
      <c r="AB11" s="41">
        <v>936.78009999999995</v>
      </c>
      <c r="AC11" s="41">
        <v>5847.2014599999993</v>
      </c>
      <c r="AD11" s="41">
        <v>294.496804</v>
      </c>
      <c r="AE11" s="41">
        <v>429.75740000000002</v>
      </c>
      <c r="AF11" s="41">
        <v>207.59072</v>
      </c>
      <c r="AG11" s="41">
        <v>62.448390000000003</v>
      </c>
      <c r="AH11" s="41">
        <v>13.21848</v>
      </c>
    </row>
    <row r="12" spans="1:34" hidden="1" outlineLevel="3" x14ac:dyDescent="0.4">
      <c r="A12" s="18">
        <v>4</v>
      </c>
      <c r="B12" s="40" t="s">
        <v>40</v>
      </c>
      <c r="C12" s="41">
        <v>397199.39664000017</v>
      </c>
      <c r="D12" s="41">
        <v>11760.675719999999</v>
      </c>
      <c r="E12" s="41">
        <v>6497.5218199999999</v>
      </c>
      <c r="F12" s="41">
        <v>5263.1538999999993</v>
      </c>
      <c r="G12" s="41">
        <v>334677.76914000005</v>
      </c>
      <c r="H12" s="41">
        <v>20304.708690000003</v>
      </c>
      <c r="I12" s="41">
        <v>14327.941150000001</v>
      </c>
      <c r="J12" s="41">
        <v>20655.746999999999</v>
      </c>
      <c r="K12" s="41">
        <v>1092.348</v>
      </c>
      <c r="L12" s="41">
        <v>7089.9520000000002</v>
      </c>
      <c r="M12" s="52">
        <v>29337.2716</v>
      </c>
      <c r="N12" s="41">
        <v>11607.401100000001</v>
      </c>
      <c r="O12" s="41">
        <v>6436.3486000000003</v>
      </c>
      <c r="P12" s="41">
        <v>16586.508900000001</v>
      </c>
      <c r="Q12" s="41">
        <v>12452.993999999999</v>
      </c>
      <c r="R12" s="41">
        <v>175647.63900000002</v>
      </c>
      <c r="S12" s="41">
        <v>1798.325</v>
      </c>
      <c r="T12" s="41">
        <v>4505.8238000000001</v>
      </c>
      <c r="U12" s="41">
        <v>11997.93</v>
      </c>
      <c r="V12" s="41">
        <v>50730.414829999994</v>
      </c>
      <c r="W12" s="41">
        <v>134.82849999999999</v>
      </c>
      <c r="X12" s="41">
        <v>1874.27</v>
      </c>
      <c r="Y12" s="41">
        <v>1682.9649999999999</v>
      </c>
      <c r="Z12" s="41">
        <v>6888.8779999999997</v>
      </c>
      <c r="AA12" s="41">
        <v>15300.918</v>
      </c>
      <c r="AB12" s="41">
        <v>2375.2394999999997</v>
      </c>
      <c r="AC12" s="41">
        <v>15794.515429999999</v>
      </c>
      <c r="AD12" s="41">
        <v>724.12625000000003</v>
      </c>
      <c r="AE12" s="41">
        <v>1453.2514000000001</v>
      </c>
      <c r="AF12" s="41">
        <v>554.73890000000006</v>
      </c>
      <c r="AG12" s="41">
        <v>145.41122999999999</v>
      </c>
      <c r="AH12" s="41">
        <v>30.536950000000001</v>
      </c>
    </row>
    <row r="13" spans="1:34" hidden="1" outlineLevel="3" x14ac:dyDescent="0.4">
      <c r="A13" s="18">
        <v>4</v>
      </c>
      <c r="B13" s="40" t="s">
        <v>41</v>
      </c>
      <c r="C13" s="41">
        <v>5969.9812266000008</v>
      </c>
      <c r="D13" s="41">
        <v>200.0056108</v>
      </c>
      <c r="E13" s="41">
        <v>117.54284380000001</v>
      </c>
      <c r="F13" s="41">
        <v>82.462766999999999</v>
      </c>
      <c r="G13" s="41">
        <v>5004.3963170000006</v>
      </c>
      <c r="H13" s="41">
        <v>328.43078099999997</v>
      </c>
      <c r="I13" s="41">
        <v>223.58167200000003</v>
      </c>
      <c r="J13" s="41">
        <v>309.07923</v>
      </c>
      <c r="K13" s="41">
        <v>14.01721</v>
      </c>
      <c r="L13" s="41">
        <v>104.8459</v>
      </c>
      <c r="M13" s="52">
        <v>384.21578</v>
      </c>
      <c r="N13" s="41">
        <v>164.28594700000002</v>
      </c>
      <c r="O13" s="41">
        <v>66.952931000000007</v>
      </c>
      <c r="P13" s="41">
        <v>310.22055399999999</v>
      </c>
      <c r="Q13" s="41">
        <v>203.0607</v>
      </c>
      <c r="R13" s="41">
        <v>2593.2474000000002</v>
      </c>
      <c r="S13" s="41">
        <v>27.418289999999999</v>
      </c>
      <c r="T13" s="41">
        <v>83.510792000000009</v>
      </c>
      <c r="U13" s="41">
        <v>178.6474</v>
      </c>
      <c r="V13" s="41">
        <v>764.6058428</v>
      </c>
      <c r="W13" s="41">
        <v>2.0688840000000002</v>
      </c>
      <c r="X13" s="41">
        <v>25.601600000000001</v>
      </c>
      <c r="Y13" s="41">
        <v>23.34638</v>
      </c>
      <c r="Z13" s="41">
        <v>98.421310000000005</v>
      </c>
      <c r="AA13" s="41">
        <v>242.89753999999999</v>
      </c>
      <c r="AB13" s="41">
        <v>32.065519999999999</v>
      </c>
      <c r="AC13" s="41">
        <v>220.55374319999999</v>
      </c>
      <c r="AD13" s="41">
        <v>11.8121413</v>
      </c>
      <c r="AE13" s="41">
        <v>22.434049000000002</v>
      </c>
      <c r="AF13" s="41">
        <v>17.308712</v>
      </c>
      <c r="AG13" s="41">
        <v>3.7634742999999999</v>
      </c>
      <c r="AH13" s="41">
        <v>0.97345599999999999</v>
      </c>
    </row>
    <row r="14" spans="1:34" hidden="1" outlineLevel="3" x14ac:dyDescent="0.4">
      <c r="A14" s="18">
        <v>4</v>
      </c>
      <c r="B14" s="40" t="s">
        <v>42</v>
      </c>
      <c r="C14" s="41">
        <v>2659.7125426999992</v>
      </c>
      <c r="D14" s="41">
        <v>92.225537599999996</v>
      </c>
      <c r="E14" s="41">
        <v>44.4458196</v>
      </c>
      <c r="F14" s="41">
        <v>47.779717999999995</v>
      </c>
      <c r="G14" s="41">
        <v>2192.9607931999994</v>
      </c>
      <c r="H14" s="41">
        <v>111.90914780000001</v>
      </c>
      <c r="I14" s="41">
        <v>100.13266539999999</v>
      </c>
      <c r="J14" s="41">
        <v>157.78498999999999</v>
      </c>
      <c r="K14" s="41">
        <v>8.6903050000000004</v>
      </c>
      <c r="L14" s="41">
        <v>48.872239999999998</v>
      </c>
      <c r="M14" s="52">
        <v>154.55318199999999</v>
      </c>
      <c r="N14" s="41">
        <v>74.488951</v>
      </c>
      <c r="O14" s="41">
        <v>55.353425999999999</v>
      </c>
      <c r="P14" s="41">
        <v>111.11026199999999</v>
      </c>
      <c r="Q14" s="41">
        <v>99.216970000000003</v>
      </c>
      <c r="R14" s="41">
        <v>1132.02196</v>
      </c>
      <c r="S14" s="41">
        <v>13.08906</v>
      </c>
      <c r="T14" s="41">
        <v>45.488822999999996</v>
      </c>
      <c r="U14" s="41">
        <v>74.469049999999996</v>
      </c>
      <c r="V14" s="41">
        <v>373.75995419999998</v>
      </c>
      <c r="W14" s="41">
        <v>1.1117829000000001</v>
      </c>
      <c r="X14" s="41">
        <v>13.33192</v>
      </c>
      <c r="Y14" s="41">
        <v>11.597429999999999</v>
      </c>
      <c r="Z14" s="41">
        <v>26.861940000000001</v>
      </c>
      <c r="AA14" s="41">
        <v>128.11975000000001</v>
      </c>
      <c r="AB14" s="41">
        <v>18.068573000000001</v>
      </c>
      <c r="AC14" s="41">
        <v>111.22651819999999</v>
      </c>
      <c r="AD14" s="41">
        <v>8.0276256999999998</v>
      </c>
      <c r="AE14" s="41">
        <v>10.643091999999999</v>
      </c>
      <c r="AF14" s="41">
        <v>4.1910880000000006</v>
      </c>
      <c r="AG14" s="41">
        <v>2.9656048999999998</v>
      </c>
      <c r="AH14" s="41">
        <v>0.76625770000000004</v>
      </c>
    </row>
    <row r="15" spans="1:34" hidden="1" outlineLevel="3" x14ac:dyDescent="0.4">
      <c r="A15" s="18">
        <v>4</v>
      </c>
      <c r="B15" s="40" t="s">
        <v>43</v>
      </c>
      <c r="C15" s="41">
        <v>2934.5694338200005</v>
      </c>
      <c r="D15" s="41">
        <v>114.99214419999998</v>
      </c>
      <c r="E15" s="41">
        <v>90.005799199999984</v>
      </c>
      <c r="F15" s="41">
        <v>24.986345</v>
      </c>
      <c r="G15" s="41">
        <v>2500.0432826999995</v>
      </c>
      <c r="H15" s="41">
        <v>160.88082529999997</v>
      </c>
      <c r="I15" s="41">
        <v>152.00825839999999</v>
      </c>
      <c r="J15" s="41">
        <v>136.99338</v>
      </c>
      <c r="K15" s="41">
        <v>4.4757290000000003</v>
      </c>
      <c r="L15" s="41">
        <v>28.792190000000002</v>
      </c>
      <c r="M15" s="52">
        <v>494.12289999999996</v>
      </c>
      <c r="N15" s="41">
        <v>138.849073</v>
      </c>
      <c r="O15" s="41">
        <v>22.490355000000001</v>
      </c>
      <c r="P15" s="41">
        <v>60.037292000000008</v>
      </c>
      <c r="Q15" s="41">
        <v>48.515150000000006</v>
      </c>
      <c r="R15" s="41">
        <v>1150.92761</v>
      </c>
      <c r="S15" s="41">
        <v>14.083550000000001</v>
      </c>
      <c r="T15" s="41">
        <v>23.558781999999997</v>
      </c>
      <c r="U15" s="41">
        <v>56.440570000000001</v>
      </c>
      <c r="V15" s="41">
        <v>318.97809491999999</v>
      </c>
      <c r="W15" s="41">
        <v>0.79159929999999989</v>
      </c>
      <c r="X15" s="41">
        <v>4.2884599999999997</v>
      </c>
      <c r="Y15" s="41">
        <v>9.0198699999999992</v>
      </c>
      <c r="Z15" s="41">
        <v>46.473820000000003</v>
      </c>
      <c r="AA15" s="41">
        <v>86.868521999999999</v>
      </c>
      <c r="AB15" s="41">
        <v>12.647655</v>
      </c>
      <c r="AC15" s="41">
        <v>95.482401100000004</v>
      </c>
      <c r="AD15" s="41">
        <v>2.4079151199999997</v>
      </c>
      <c r="AE15" s="41">
        <v>4.9813349999999996</v>
      </c>
      <c r="AF15" s="41">
        <v>26.644076999999999</v>
      </c>
      <c r="AG15" s="41">
        <v>2.3180379000000002</v>
      </c>
      <c r="AH15" s="41">
        <v>0.55591199999999996</v>
      </c>
    </row>
    <row r="16" spans="1:34" hidden="1" outlineLevel="3" x14ac:dyDescent="0.4">
      <c r="A16" s="18">
        <v>4</v>
      </c>
      <c r="B16" s="40" t="s">
        <v>44</v>
      </c>
      <c r="C16" s="41">
        <v>55068.880318999996</v>
      </c>
      <c r="D16" s="41">
        <v>1475.072032</v>
      </c>
      <c r="E16" s="41">
        <v>682.58124199999997</v>
      </c>
      <c r="F16" s="41">
        <v>792.49079000000006</v>
      </c>
      <c r="G16" s="41">
        <v>46859.805548000004</v>
      </c>
      <c r="H16" s="41">
        <v>1817.9126180000003</v>
      </c>
      <c r="I16" s="41">
        <v>1629.7909599999998</v>
      </c>
      <c r="J16" s="41">
        <v>2676.3793000000001</v>
      </c>
      <c r="K16" s="41">
        <v>140.0188</v>
      </c>
      <c r="L16" s="41">
        <v>925.36440000000005</v>
      </c>
      <c r="M16" s="52">
        <v>2768.8482999999997</v>
      </c>
      <c r="N16" s="41">
        <v>1306.7969599999999</v>
      </c>
      <c r="O16" s="41">
        <v>591.51184999999998</v>
      </c>
      <c r="P16" s="41">
        <v>2132.9159499999996</v>
      </c>
      <c r="Q16" s="41">
        <v>2062.1386000000002</v>
      </c>
      <c r="R16" s="41">
        <v>28007.815999999999</v>
      </c>
      <c r="S16" s="41">
        <v>259.30720000000002</v>
      </c>
      <c r="T16" s="41">
        <v>971.60571000000004</v>
      </c>
      <c r="U16" s="41">
        <v>1469.2750000000001</v>
      </c>
      <c r="V16" s="41">
        <v>6727.558289999999</v>
      </c>
      <c r="W16" s="41">
        <v>18.381368000000002</v>
      </c>
      <c r="X16" s="41">
        <v>229.62100000000001</v>
      </c>
      <c r="Y16" s="41">
        <v>215.7294</v>
      </c>
      <c r="Z16" s="41">
        <v>445.99119999999999</v>
      </c>
      <c r="AA16" s="41">
        <v>2390.3586999999998</v>
      </c>
      <c r="AB16" s="41">
        <v>323.13964999999996</v>
      </c>
      <c r="AC16" s="41">
        <v>2156.6924809999996</v>
      </c>
      <c r="AD16" s="41">
        <v>148.59851</v>
      </c>
      <c r="AE16" s="41">
        <v>165.68126999999998</v>
      </c>
      <c r="AF16" s="41">
        <v>65.272840000000002</v>
      </c>
      <c r="AG16" s="41">
        <v>23.748881000000001</v>
      </c>
      <c r="AH16" s="41">
        <v>6.4444489999999996</v>
      </c>
    </row>
    <row r="17" spans="1:34" hidden="1" outlineLevel="3" x14ac:dyDescent="0.4">
      <c r="A17" s="18">
        <v>4</v>
      </c>
      <c r="B17" s="40" t="s">
        <v>45</v>
      </c>
      <c r="C17" s="41">
        <v>95217.912847000014</v>
      </c>
      <c r="D17" s="41">
        <v>3177.9498939999999</v>
      </c>
      <c r="E17" s="41">
        <v>1405.0311939999999</v>
      </c>
      <c r="F17" s="41">
        <v>1772.9186999999999</v>
      </c>
      <c r="G17" s="41">
        <v>74824.896093000018</v>
      </c>
      <c r="H17" s="41">
        <v>5594.8482629999999</v>
      </c>
      <c r="I17" s="41">
        <v>2552.6517400000002</v>
      </c>
      <c r="J17" s="41">
        <v>5923.3934999999992</v>
      </c>
      <c r="K17" s="41">
        <v>254.68459999999999</v>
      </c>
      <c r="L17" s="41">
        <v>1979.02</v>
      </c>
      <c r="M17" s="52">
        <v>4817.7669999999989</v>
      </c>
      <c r="N17" s="41">
        <v>2554.7091999999998</v>
      </c>
      <c r="O17" s="41">
        <v>1033.96163</v>
      </c>
      <c r="P17" s="41">
        <v>3357.1605199999999</v>
      </c>
      <c r="Q17" s="41">
        <v>4354.7398000000003</v>
      </c>
      <c r="R17" s="41">
        <v>38471.699000000001</v>
      </c>
      <c r="S17" s="41">
        <v>436.99630000000002</v>
      </c>
      <c r="T17" s="41">
        <v>1149.71334</v>
      </c>
      <c r="U17" s="41">
        <v>2147.4989999999998</v>
      </c>
      <c r="V17" s="41">
        <v>17203.96413</v>
      </c>
      <c r="W17" s="41">
        <v>34.967820000000003</v>
      </c>
      <c r="X17" s="41">
        <v>358.85379999999998</v>
      </c>
      <c r="Y17" s="41">
        <v>553.34100000000001</v>
      </c>
      <c r="Z17" s="41">
        <v>3811.84</v>
      </c>
      <c r="AA17" s="41">
        <v>4855.6135000000004</v>
      </c>
      <c r="AB17" s="41">
        <v>720.09540000000004</v>
      </c>
      <c r="AC17" s="41">
        <v>4589.7993409999999</v>
      </c>
      <c r="AD17" s="41">
        <v>224.43208899999999</v>
      </c>
      <c r="AE17" s="41">
        <v>733.61470000000008</v>
      </c>
      <c r="AF17" s="41">
        <v>194.72737000000001</v>
      </c>
      <c r="AG17" s="41">
        <v>48.455069999999999</v>
      </c>
      <c r="AH17" s="41">
        <v>11.102729999999999</v>
      </c>
    </row>
    <row r="18" spans="1:34" hidden="1" outlineLevel="3" x14ac:dyDescent="0.4">
      <c r="A18" s="18">
        <v>4</v>
      </c>
      <c r="B18" s="40" t="s">
        <v>46</v>
      </c>
      <c r="C18" s="41">
        <v>3579.9359301</v>
      </c>
      <c r="D18" s="41">
        <v>114.8325947</v>
      </c>
      <c r="E18" s="41">
        <v>59.806591699999998</v>
      </c>
      <c r="F18" s="41">
        <v>55.026003000000003</v>
      </c>
      <c r="G18" s="41">
        <v>2963.9818911000007</v>
      </c>
      <c r="H18" s="41">
        <v>174.93763210000003</v>
      </c>
      <c r="I18" s="41">
        <v>117.633871</v>
      </c>
      <c r="J18" s="41">
        <v>269.18634000000003</v>
      </c>
      <c r="K18" s="41">
        <v>24.740749999999998</v>
      </c>
      <c r="L18" s="41">
        <v>68.138319999999993</v>
      </c>
      <c r="M18" s="52">
        <v>201.384289</v>
      </c>
      <c r="N18" s="41">
        <v>109.73214</v>
      </c>
      <c r="O18" s="41">
        <v>50.463968999999999</v>
      </c>
      <c r="P18" s="41">
        <v>143.32813900000002</v>
      </c>
      <c r="Q18" s="41">
        <v>103.97938000000001</v>
      </c>
      <c r="R18" s="41">
        <v>1519.12104</v>
      </c>
      <c r="S18" s="41">
        <v>15.55982</v>
      </c>
      <c r="T18" s="41">
        <v>58.707177999999999</v>
      </c>
      <c r="U18" s="41">
        <v>98.953389999999999</v>
      </c>
      <c r="V18" s="41">
        <v>499.95501329999985</v>
      </c>
      <c r="W18" s="41">
        <v>1.353173</v>
      </c>
      <c r="X18" s="41">
        <v>13.224729999999999</v>
      </c>
      <c r="Y18" s="41">
        <v>19.236270000000001</v>
      </c>
      <c r="Z18" s="41">
        <v>39.707479999999997</v>
      </c>
      <c r="AA18" s="41">
        <v>156.36535000000001</v>
      </c>
      <c r="AB18" s="41">
        <v>27.971102000000002</v>
      </c>
      <c r="AC18" s="41">
        <v>163.25905839999999</v>
      </c>
      <c r="AD18" s="41">
        <v>5.6097076999999995</v>
      </c>
      <c r="AE18" s="41">
        <v>14.00267</v>
      </c>
      <c r="AF18" s="41">
        <v>4.5044179999999994</v>
      </c>
      <c r="AG18" s="41">
        <v>5.0845442000000007</v>
      </c>
      <c r="AH18" s="41">
        <v>1.166431</v>
      </c>
    </row>
    <row r="19" spans="1:34" hidden="1" outlineLevel="3" x14ac:dyDescent="0.4">
      <c r="A19" s="18">
        <v>4</v>
      </c>
      <c r="B19" s="40" t="s">
        <v>47</v>
      </c>
      <c r="C19" s="41">
        <v>170524.423641</v>
      </c>
      <c r="D19" s="41">
        <v>3631.6432570000006</v>
      </c>
      <c r="E19" s="41">
        <v>1554.4828570000002</v>
      </c>
      <c r="F19" s="41">
        <v>2077.1604000000002</v>
      </c>
      <c r="G19" s="41">
        <v>149156.51766799999</v>
      </c>
      <c r="H19" s="41">
        <v>5702.5399179999995</v>
      </c>
      <c r="I19" s="41">
        <v>4229.3462800000007</v>
      </c>
      <c r="J19" s="41">
        <v>11670.022999999999</v>
      </c>
      <c r="K19" s="41">
        <v>1528.288</v>
      </c>
      <c r="L19" s="41">
        <v>2088.377</v>
      </c>
      <c r="M19" s="52">
        <v>7565.7743000000009</v>
      </c>
      <c r="N19" s="41">
        <v>3910.7634000000003</v>
      </c>
      <c r="O19" s="41">
        <v>1937.4817000000003</v>
      </c>
      <c r="P19" s="41">
        <v>6868.2690999999995</v>
      </c>
      <c r="Q19" s="41">
        <v>5056.74</v>
      </c>
      <c r="R19" s="41">
        <v>91151.805000000008</v>
      </c>
      <c r="S19" s="41">
        <v>726.625</v>
      </c>
      <c r="T19" s="41">
        <v>1684.86097</v>
      </c>
      <c r="U19" s="41">
        <v>4721.0659999999998</v>
      </c>
      <c r="V19" s="41">
        <v>17727.992160000002</v>
      </c>
      <c r="W19" s="41">
        <v>49.624679999999998</v>
      </c>
      <c r="X19" s="41">
        <v>621.01949999999999</v>
      </c>
      <c r="Y19" s="41">
        <v>869.27909999999997</v>
      </c>
      <c r="Z19" s="41">
        <v>1165.242</v>
      </c>
      <c r="AA19" s="41">
        <v>4614.3198000000002</v>
      </c>
      <c r="AB19" s="41">
        <v>1052.7903999999999</v>
      </c>
      <c r="AC19" s="41">
        <v>7369.5025399999995</v>
      </c>
      <c r="AD19" s="41">
        <v>169.48940999999999</v>
      </c>
      <c r="AE19" s="41">
        <v>388.17949999999996</v>
      </c>
      <c r="AF19" s="41">
        <v>133.86741000000001</v>
      </c>
      <c r="AG19" s="41">
        <v>42.285110000000003</v>
      </c>
      <c r="AH19" s="41">
        <v>8.2705559999999991</v>
      </c>
    </row>
    <row r="20" spans="1:34" hidden="1" outlineLevel="3" x14ac:dyDescent="0.4">
      <c r="A20" s="18">
        <v>4</v>
      </c>
      <c r="B20" s="40" t="s">
        <v>48</v>
      </c>
      <c r="C20" s="41">
        <v>805169.54202000017</v>
      </c>
      <c r="D20" s="41">
        <v>25395.3328</v>
      </c>
      <c r="E20" s="41">
        <v>12612.881799999999</v>
      </c>
      <c r="F20" s="41">
        <v>12782.451000000001</v>
      </c>
      <c r="G20" s="41">
        <v>656479.50735000009</v>
      </c>
      <c r="H20" s="41">
        <v>41298.25995</v>
      </c>
      <c r="I20" s="41">
        <v>28092.7192</v>
      </c>
      <c r="J20" s="41">
        <v>44305.625</v>
      </c>
      <c r="K20" s="41">
        <v>2506.0740000000001</v>
      </c>
      <c r="L20" s="41">
        <v>15490.95</v>
      </c>
      <c r="M20" s="52">
        <v>54659.43</v>
      </c>
      <c r="N20" s="41">
        <v>25329.715</v>
      </c>
      <c r="O20" s="41">
        <v>11857.4591</v>
      </c>
      <c r="P20" s="41">
        <v>29612.1751</v>
      </c>
      <c r="Q20" s="41">
        <v>24930.984000000004</v>
      </c>
      <c r="R20" s="41">
        <v>341286.83</v>
      </c>
      <c r="S20" s="41">
        <v>4430.8029999999999</v>
      </c>
      <c r="T20" s="41">
        <v>10839.751</v>
      </c>
      <c r="U20" s="41">
        <v>20182.169999999998</v>
      </c>
      <c r="V20" s="41">
        <v>123192.11486999998</v>
      </c>
      <c r="W20" s="41">
        <v>318.02049999999997</v>
      </c>
      <c r="X20" s="41">
        <v>3256.4560000000001</v>
      </c>
      <c r="Y20" s="41">
        <v>4162.5029999999997</v>
      </c>
      <c r="Z20" s="41">
        <v>12636.24</v>
      </c>
      <c r="AA20" s="41">
        <v>41637.637999999999</v>
      </c>
      <c r="AB20" s="41">
        <v>6290.3096999999998</v>
      </c>
      <c r="AC20" s="41">
        <v>37427.680689999994</v>
      </c>
      <c r="AD20" s="41">
        <v>2699.3759800000003</v>
      </c>
      <c r="AE20" s="41">
        <v>3454.0779999999995</v>
      </c>
      <c r="AF20" s="41">
        <v>1455.5011</v>
      </c>
      <c r="AG20" s="41">
        <v>422.85119999999995</v>
      </c>
      <c r="AH20" s="41">
        <v>102.587</v>
      </c>
    </row>
    <row r="21" spans="1:34" hidden="1" outlineLevel="3" x14ac:dyDescent="0.4">
      <c r="A21" s="18">
        <v>4</v>
      </c>
      <c r="B21" s="40" t="s">
        <v>49</v>
      </c>
      <c r="C21" s="41">
        <v>1915513.74076</v>
      </c>
      <c r="D21" s="41">
        <v>59061.462800000008</v>
      </c>
      <c r="E21" s="41">
        <v>26330.366800000003</v>
      </c>
      <c r="F21" s="41">
        <v>32731.096000000001</v>
      </c>
      <c r="G21" s="41">
        <v>1591441.6894</v>
      </c>
      <c r="H21" s="41">
        <v>71960.853300000002</v>
      </c>
      <c r="I21" s="41">
        <v>58137.768099999994</v>
      </c>
      <c r="J21" s="41">
        <v>103566.06</v>
      </c>
      <c r="K21" s="41">
        <v>4887.37</v>
      </c>
      <c r="L21" s="41">
        <v>31100.81</v>
      </c>
      <c r="M21" s="52">
        <v>110497.477</v>
      </c>
      <c r="N21" s="41">
        <v>53554.818000000007</v>
      </c>
      <c r="O21" s="41">
        <v>22615.814999999999</v>
      </c>
      <c r="P21" s="41">
        <v>83205.616000000009</v>
      </c>
      <c r="Q21" s="41">
        <v>80318.45</v>
      </c>
      <c r="R21" s="41">
        <v>865722.42999999993</v>
      </c>
      <c r="S21" s="41">
        <v>10126.77</v>
      </c>
      <c r="T21" s="41">
        <v>37042.075000000004</v>
      </c>
      <c r="U21" s="41">
        <v>54914.83</v>
      </c>
      <c r="V21" s="41">
        <v>264801.38916000002</v>
      </c>
      <c r="W21" s="41">
        <v>780.26870000000008</v>
      </c>
      <c r="X21" s="41">
        <v>9323.1769999999997</v>
      </c>
      <c r="Y21" s="41">
        <v>8957.0669999999991</v>
      </c>
      <c r="Z21" s="41">
        <v>17575.96</v>
      </c>
      <c r="AA21" s="41">
        <v>90548.4</v>
      </c>
      <c r="AB21" s="41">
        <v>13874.610999999999</v>
      </c>
      <c r="AC21" s="41">
        <v>86616.123000000007</v>
      </c>
      <c r="AD21" s="41">
        <v>5656.8743599999998</v>
      </c>
      <c r="AE21" s="41">
        <v>6896.4279999999999</v>
      </c>
      <c r="AF21" s="41">
        <v>2690.2633000000001</v>
      </c>
      <c r="AG21" s="41">
        <v>843.45849999999996</v>
      </c>
      <c r="AH21" s="41">
        <v>209.1994</v>
      </c>
    </row>
    <row r="22" spans="1:34" hidden="1" outlineLevel="3" x14ac:dyDescent="0.4">
      <c r="A22" s="18">
        <v>4</v>
      </c>
      <c r="B22" s="40" t="s">
        <v>50</v>
      </c>
      <c r="C22" s="41">
        <v>15452.422870500002</v>
      </c>
      <c r="D22" s="41">
        <v>508.22797200000002</v>
      </c>
      <c r="E22" s="41">
        <v>307.03056199999997</v>
      </c>
      <c r="F22" s="41">
        <v>201.19741000000002</v>
      </c>
      <c r="G22" s="41">
        <v>13056.092069000002</v>
      </c>
      <c r="H22" s="41">
        <v>915.40940599999999</v>
      </c>
      <c r="I22" s="41">
        <v>650.88141200000007</v>
      </c>
      <c r="J22" s="41">
        <v>906.81892999999991</v>
      </c>
      <c r="K22" s="41">
        <v>38.05659</v>
      </c>
      <c r="L22" s="41">
        <v>404.17790000000002</v>
      </c>
      <c r="M22" s="52">
        <v>1284.0959</v>
      </c>
      <c r="N22" s="41">
        <v>526.54629</v>
      </c>
      <c r="O22" s="41">
        <v>348.55038999999999</v>
      </c>
      <c r="P22" s="41">
        <v>592.61932000000002</v>
      </c>
      <c r="Q22" s="41">
        <v>390.46251999999998</v>
      </c>
      <c r="R22" s="41">
        <v>6357.3718000000008</v>
      </c>
      <c r="S22" s="41">
        <v>67.229389999999995</v>
      </c>
      <c r="T22" s="41">
        <v>175.09281100000001</v>
      </c>
      <c r="U22" s="41">
        <v>364.28030000000001</v>
      </c>
      <c r="V22" s="41">
        <v>1886.0208424999998</v>
      </c>
      <c r="W22" s="41">
        <v>4.7507350000000006</v>
      </c>
      <c r="X22" s="41">
        <v>73.038640000000001</v>
      </c>
      <c r="Y22" s="41">
        <v>62.296750000000003</v>
      </c>
      <c r="Z22" s="41">
        <v>316.44400000000002</v>
      </c>
      <c r="AA22" s="41">
        <v>555.61625000000004</v>
      </c>
      <c r="AB22" s="41">
        <v>80.830866999999998</v>
      </c>
      <c r="AC22" s="41">
        <v>548.33432800000003</v>
      </c>
      <c r="AD22" s="41">
        <v>19.8473665</v>
      </c>
      <c r="AE22" s="41">
        <v>42.185940000000002</v>
      </c>
      <c r="AF22" s="41">
        <v>19.150536000000002</v>
      </c>
      <c r="AG22" s="41">
        <v>9.328462</v>
      </c>
      <c r="AH22" s="41">
        <v>2.0819869999999998</v>
      </c>
    </row>
    <row r="23" spans="1:34" hidden="1" outlineLevel="3" x14ac:dyDescent="0.4">
      <c r="A23" s="18">
        <v>4</v>
      </c>
      <c r="B23" s="40" t="s">
        <v>51</v>
      </c>
      <c r="C23" s="41">
        <v>34289.74543100001</v>
      </c>
      <c r="D23" s="41">
        <v>1079.5742930000001</v>
      </c>
      <c r="E23" s="41">
        <v>503.40417300000001</v>
      </c>
      <c r="F23" s="41">
        <v>576.17012</v>
      </c>
      <c r="G23" s="41">
        <v>28419.204666999995</v>
      </c>
      <c r="H23" s="41">
        <v>1293.0634419999999</v>
      </c>
      <c r="I23" s="41">
        <v>1028.1088650000002</v>
      </c>
      <c r="J23" s="41">
        <v>1753.9440999999999</v>
      </c>
      <c r="K23" s="41">
        <v>77.760329999999996</v>
      </c>
      <c r="L23" s="41">
        <v>578.27739999999994</v>
      </c>
      <c r="M23" s="52">
        <v>2019.9589099999998</v>
      </c>
      <c r="N23" s="41">
        <v>895.67578000000003</v>
      </c>
      <c r="O23" s="41">
        <v>373.79969</v>
      </c>
      <c r="P23" s="41">
        <v>1324.0042100000001</v>
      </c>
      <c r="Q23" s="41">
        <v>1149.152</v>
      </c>
      <c r="R23" s="41">
        <v>16258.586399999998</v>
      </c>
      <c r="S23" s="41">
        <v>160.27500000000001</v>
      </c>
      <c r="T23" s="41">
        <v>577.35257000000001</v>
      </c>
      <c r="U23" s="41">
        <v>864.1019</v>
      </c>
      <c r="V23" s="41">
        <v>4786.5803580000002</v>
      </c>
      <c r="W23" s="41">
        <v>13.991246</v>
      </c>
      <c r="X23" s="41">
        <v>133.06379999999999</v>
      </c>
      <c r="Y23" s="41">
        <v>159.28039999999999</v>
      </c>
      <c r="Z23" s="41">
        <v>326.1934</v>
      </c>
      <c r="AA23" s="41">
        <v>1717.576</v>
      </c>
      <c r="AB23" s="41">
        <v>265.51722000000001</v>
      </c>
      <c r="AC23" s="41">
        <v>1522.5411060000001</v>
      </c>
      <c r="AD23" s="41">
        <v>75.139386000000002</v>
      </c>
      <c r="AE23" s="41">
        <v>104.1352</v>
      </c>
      <c r="AF23" s="41">
        <v>65.210210000000004</v>
      </c>
      <c r="AG23" s="41">
        <v>21.088443999999999</v>
      </c>
      <c r="AH23" s="41">
        <v>4.3861129999999999</v>
      </c>
    </row>
    <row r="24" spans="1:34" hidden="1" outlineLevel="3" x14ac:dyDescent="0.4">
      <c r="A24" s="18">
        <v>4</v>
      </c>
      <c r="B24" s="40" t="s">
        <v>52</v>
      </c>
      <c r="C24" s="41">
        <v>142422.87580000001</v>
      </c>
      <c r="D24" s="41">
        <v>3902.4018169999999</v>
      </c>
      <c r="E24" s="41">
        <v>1453.8025170000001</v>
      </c>
      <c r="F24" s="41">
        <v>2448.5992999999999</v>
      </c>
      <c r="G24" s="41">
        <v>112831.12301</v>
      </c>
      <c r="H24" s="41">
        <v>6058.9281399999991</v>
      </c>
      <c r="I24" s="41">
        <v>3346.7242500000002</v>
      </c>
      <c r="J24" s="41">
        <v>6941.1508999999996</v>
      </c>
      <c r="K24" s="41">
        <v>275.68459999999999</v>
      </c>
      <c r="L24" s="41">
        <v>2361.1759999999999</v>
      </c>
      <c r="M24" s="52">
        <v>6065.3860999999997</v>
      </c>
      <c r="N24" s="41">
        <v>3056.2274000000002</v>
      </c>
      <c r="O24" s="41">
        <v>1617.9909999999998</v>
      </c>
      <c r="P24" s="41">
        <v>3318.5172299999999</v>
      </c>
      <c r="Q24" s="41">
        <v>3430.761</v>
      </c>
      <c r="R24" s="41">
        <v>71102.366000000009</v>
      </c>
      <c r="S24" s="41">
        <v>494.57069999999999</v>
      </c>
      <c r="T24" s="41">
        <v>1214.2583900000002</v>
      </c>
      <c r="U24" s="41">
        <v>3320.2959999999998</v>
      </c>
      <c r="V24" s="41">
        <v>25674.628842999999</v>
      </c>
      <c r="W24" s="41">
        <v>64.756270000000001</v>
      </c>
      <c r="X24" s="41">
        <v>479.9975</v>
      </c>
      <c r="Y24" s="41">
        <v>951.94</v>
      </c>
      <c r="Z24" s="41">
        <v>1529.11</v>
      </c>
      <c r="AA24" s="41">
        <v>9058.4470000000001</v>
      </c>
      <c r="AB24" s="41">
        <v>1942.0811999999999</v>
      </c>
      <c r="AC24" s="41">
        <v>8314.810089999999</v>
      </c>
      <c r="AD24" s="41">
        <v>163.18714300000002</v>
      </c>
      <c r="AE24" s="41">
        <v>823.61629999999991</v>
      </c>
      <c r="AF24" s="41">
        <v>240.98217</v>
      </c>
      <c r="AG24" s="41">
        <v>120.51911999999999</v>
      </c>
      <c r="AH24" s="41">
        <v>14.72213</v>
      </c>
    </row>
    <row r="25" spans="1:34" hidden="1" outlineLevel="3" x14ac:dyDescent="0.4">
      <c r="A25" s="18">
        <v>4</v>
      </c>
      <c r="B25" s="40" t="s">
        <v>53</v>
      </c>
      <c r="C25" s="41">
        <v>675327.79183999985</v>
      </c>
      <c r="D25" s="41">
        <v>19915.436900000001</v>
      </c>
      <c r="E25" s="41">
        <v>8763.8991999999998</v>
      </c>
      <c r="F25" s="41">
        <v>11151.537700000001</v>
      </c>
      <c r="G25" s="41">
        <v>569548.65587999986</v>
      </c>
      <c r="H25" s="41">
        <v>27729.318779999998</v>
      </c>
      <c r="I25" s="41">
        <v>27264.618300000002</v>
      </c>
      <c r="J25" s="41">
        <v>36214.929999999993</v>
      </c>
      <c r="K25" s="41">
        <v>1958.355</v>
      </c>
      <c r="L25" s="41">
        <v>10047.48</v>
      </c>
      <c r="M25" s="52">
        <v>37246.900999999998</v>
      </c>
      <c r="N25" s="41">
        <v>18229.093000000001</v>
      </c>
      <c r="O25" s="41">
        <v>10012.7863</v>
      </c>
      <c r="P25" s="41">
        <v>30071.042199999996</v>
      </c>
      <c r="Q25" s="41">
        <v>33996.22</v>
      </c>
      <c r="R25" s="41">
        <v>301672.76</v>
      </c>
      <c r="S25" s="41">
        <v>3630.8069999999998</v>
      </c>
      <c r="T25" s="41">
        <v>9891.9262999999992</v>
      </c>
      <c r="U25" s="41">
        <v>20269.919999999998</v>
      </c>
      <c r="V25" s="41">
        <v>85807.116009999998</v>
      </c>
      <c r="W25" s="41">
        <v>227.14272</v>
      </c>
      <c r="X25" s="41">
        <v>3566.58</v>
      </c>
      <c r="Y25" s="41">
        <v>2810.223</v>
      </c>
      <c r="Z25" s="41">
        <v>7601.3370000000004</v>
      </c>
      <c r="AA25" s="41">
        <v>27764.237000000001</v>
      </c>
      <c r="AB25" s="41">
        <v>4085.5007000000001</v>
      </c>
      <c r="AC25" s="41">
        <v>28041.28831</v>
      </c>
      <c r="AD25" s="41">
        <v>1526.2802899999999</v>
      </c>
      <c r="AE25" s="41">
        <v>2540.634</v>
      </c>
      <c r="AF25" s="41">
        <v>833.01170000000002</v>
      </c>
      <c r="AG25" s="41">
        <v>225.43759</v>
      </c>
      <c r="AH25" s="41">
        <v>56.58305</v>
      </c>
    </row>
    <row r="26" spans="1:34" hidden="1" outlineLevel="3" x14ac:dyDescent="0.4">
      <c r="A26" s="18">
        <v>4</v>
      </c>
      <c r="B26" s="40" t="s">
        <v>54</v>
      </c>
      <c r="C26" s="41">
        <v>3256.5867125000009</v>
      </c>
      <c r="D26" s="41">
        <v>118.16510819999999</v>
      </c>
      <c r="E26" s="41">
        <v>61.8751982</v>
      </c>
      <c r="F26" s="41">
        <v>56.289909999999999</v>
      </c>
      <c r="G26" s="41">
        <v>2615.0642495000002</v>
      </c>
      <c r="H26" s="41">
        <v>159.73164039999997</v>
      </c>
      <c r="I26" s="41">
        <v>126.99169910000001</v>
      </c>
      <c r="J26" s="41">
        <v>219.35294999999999</v>
      </c>
      <c r="K26" s="41">
        <v>11.66086</v>
      </c>
      <c r="L26" s="41">
        <v>59.704560000000001</v>
      </c>
      <c r="M26" s="52">
        <v>226.24182399999998</v>
      </c>
      <c r="N26" s="41">
        <v>107.37830500000001</v>
      </c>
      <c r="O26" s="41">
        <v>45.443940999999995</v>
      </c>
      <c r="P26" s="41">
        <v>127.78936</v>
      </c>
      <c r="Q26" s="41">
        <v>92.638260000000002</v>
      </c>
      <c r="R26" s="41">
        <v>1280.1889899999999</v>
      </c>
      <c r="S26" s="41">
        <v>14.447760000000001</v>
      </c>
      <c r="T26" s="41">
        <v>47.916405999999995</v>
      </c>
      <c r="U26" s="41">
        <v>87.630470000000003</v>
      </c>
      <c r="V26" s="41">
        <v>521.95940980000012</v>
      </c>
      <c r="W26" s="41">
        <v>1.3883312000000001</v>
      </c>
      <c r="X26" s="41">
        <v>12.92648</v>
      </c>
      <c r="Y26" s="41">
        <v>18.172910000000002</v>
      </c>
      <c r="Z26" s="41">
        <v>37.104149999999997</v>
      </c>
      <c r="AA26" s="41">
        <v>172.73965999999999</v>
      </c>
      <c r="AB26" s="41">
        <v>33.705624</v>
      </c>
      <c r="AC26" s="41">
        <v>156.5558327</v>
      </c>
      <c r="AD26" s="41">
        <v>5.4331567000000005</v>
      </c>
      <c r="AE26" s="41">
        <v>13.928400999999999</v>
      </c>
      <c r="AF26" s="41">
        <v>4.7643139999999997</v>
      </c>
      <c r="AG26" s="41">
        <v>6.4471752000000002</v>
      </c>
      <c r="AH26" s="41">
        <v>1.397945</v>
      </c>
    </row>
    <row r="27" spans="1:34" hidden="1" outlineLevel="3" x14ac:dyDescent="0.4">
      <c r="A27" s="18">
        <v>4</v>
      </c>
      <c r="B27" s="40" t="s">
        <v>55</v>
      </c>
      <c r="C27" s="41">
        <v>3868.1566715000004</v>
      </c>
      <c r="D27" s="41">
        <v>131.77202389999999</v>
      </c>
      <c r="E27" s="41">
        <v>68.672866900000002</v>
      </c>
      <c r="F27" s="41">
        <v>63.099156999999998</v>
      </c>
      <c r="G27" s="41">
        <v>3146.1478221000002</v>
      </c>
      <c r="H27" s="41">
        <v>190.4877611</v>
      </c>
      <c r="I27" s="41">
        <v>141.277512</v>
      </c>
      <c r="J27" s="41">
        <v>230.65749</v>
      </c>
      <c r="K27" s="41">
        <v>10.856070000000001</v>
      </c>
      <c r="L27" s="41">
        <v>67.580910000000003</v>
      </c>
      <c r="M27" s="52">
        <v>240.71365</v>
      </c>
      <c r="N27" s="41">
        <v>114.01279900000002</v>
      </c>
      <c r="O27" s="41">
        <v>57.648941999999998</v>
      </c>
      <c r="P27" s="41">
        <v>178.00206500000002</v>
      </c>
      <c r="Q27" s="41">
        <v>116.42588000000001</v>
      </c>
      <c r="R27" s="41">
        <v>1597.2550099999999</v>
      </c>
      <c r="S27" s="41">
        <v>17.494599999999998</v>
      </c>
      <c r="T27" s="41">
        <v>59.756585000000001</v>
      </c>
      <c r="U27" s="41">
        <v>114.6118</v>
      </c>
      <c r="V27" s="41">
        <v>588.52497949999997</v>
      </c>
      <c r="W27" s="41">
        <v>1.6210369999999998</v>
      </c>
      <c r="X27" s="41">
        <v>18.07422</v>
      </c>
      <c r="Y27" s="41">
        <v>18.987459999999999</v>
      </c>
      <c r="Z27" s="41">
        <v>46.688000000000002</v>
      </c>
      <c r="AA27" s="41">
        <v>190.37110000000001</v>
      </c>
      <c r="AB27" s="41">
        <v>34.131118999999998</v>
      </c>
      <c r="AC27" s="41">
        <v>170.78030179999999</v>
      </c>
      <c r="AD27" s="41">
        <v>7.5736011999999997</v>
      </c>
      <c r="AE27" s="41">
        <v>19.675423000000002</v>
      </c>
      <c r="AF27" s="41">
        <v>5.730836</v>
      </c>
      <c r="AG27" s="41">
        <v>7.6068815000000001</v>
      </c>
      <c r="AH27" s="41">
        <v>1.711846</v>
      </c>
    </row>
    <row r="28" spans="1:34" hidden="1" outlineLevel="3" x14ac:dyDescent="0.4">
      <c r="A28" s="18">
        <v>4</v>
      </c>
      <c r="B28" s="40" t="s">
        <v>56</v>
      </c>
      <c r="C28" s="41">
        <v>8946.3704175000021</v>
      </c>
      <c r="D28" s="41">
        <v>243.49840119999999</v>
      </c>
      <c r="E28" s="41">
        <v>111.5998012</v>
      </c>
      <c r="F28" s="41">
        <v>131.89859999999999</v>
      </c>
      <c r="G28" s="41">
        <v>7560.3017149000007</v>
      </c>
      <c r="H28" s="41">
        <v>324.16121690000006</v>
      </c>
      <c r="I28" s="41">
        <v>235.81853899999999</v>
      </c>
      <c r="J28" s="41">
        <v>439.46911</v>
      </c>
      <c r="K28" s="41">
        <v>20.540929999999999</v>
      </c>
      <c r="L28" s="41">
        <v>146.0316</v>
      </c>
      <c r="M28" s="52">
        <v>434.49598000000003</v>
      </c>
      <c r="N28" s="41">
        <v>214.77129000000002</v>
      </c>
      <c r="O28" s="41">
        <v>98.112757999999999</v>
      </c>
      <c r="P28" s="41">
        <v>510.77283999999997</v>
      </c>
      <c r="Q28" s="41">
        <v>351.75665999999995</v>
      </c>
      <c r="R28" s="41">
        <v>4287.4722000000002</v>
      </c>
      <c r="S28" s="41">
        <v>43.155619999999999</v>
      </c>
      <c r="T28" s="41">
        <v>128.45986100000002</v>
      </c>
      <c r="U28" s="41">
        <v>307.14940000000001</v>
      </c>
      <c r="V28" s="41">
        <v>1141.3741983999998</v>
      </c>
      <c r="W28" s="41">
        <v>3.2431030000000001</v>
      </c>
      <c r="X28" s="41">
        <v>45.800660000000001</v>
      </c>
      <c r="Y28" s="41">
        <v>36.142400000000002</v>
      </c>
      <c r="Z28" s="41">
        <v>91.935159999999996</v>
      </c>
      <c r="AA28" s="41">
        <v>388.70481000000001</v>
      </c>
      <c r="AB28" s="41">
        <v>57.956634999999999</v>
      </c>
      <c r="AC28" s="41">
        <v>354.96193899999997</v>
      </c>
      <c r="AD28" s="41">
        <v>22.241457399999998</v>
      </c>
      <c r="AE28" s="41">
        <v>30.016999999999999</v>
      </c>
      <c r="AF28" s="41">
        <v>10.067081999999999</v>
      </c>
      <c r="AG28" s="41">
        <v>4.6389650000000007</v>
      </c>
      <c r="AH28" s="41">
        <v>1.1961029999999999</v>
      </c>
    </row>
    <row r="29" spans="1:34" hidden="1" outlineLevel="3" x14ac:dyDescent="0.4">
      <c r="A29" s="18">
        <v>4</v>
      </c>
      <c r="B29" s="40" t="s">
        <v>57</v>
      </c>
      <c r="C29" s="41">
        <v>7709.2401166999998</v>
      </c>
      <c r="D29" s="41">
        <v>222.99921569999998</v>
      </c>
      <c r="E29" s="41">
        <v>75.555545699999996</v>
      </c>
      <c r="F29" s="41">
        <v>147.44367</v>
      </c>
      <c r="G29" s="41">
        <v>5935.2759289000005</v>
      </c>
      <c r="H29" s="41">
        <v>200.23342399999996</v>
      </c>
      <c r="I29" s="41">
        <v>151.19576090000001</v>
      </c>
      <c r="J29" s="41">
        <v>405.58949999999999</v>
      </c>
      <c r="K29" s="41">
        <v>11.75591</v>
      </c>
      <c r="L29" s="41">
        <v>105.74509999999999</v>
      </c>
      <c r="M29" s="52">
        <v>200.89195799999999</v>
      </c>
      <c r="N29" s="41">
        <v>139.09132</v>
      </c>
      <c r="O29" s="41">
        <v>70.123575000000002</v>
      </c>
      <c r="P29" s="41">
        <v>130.80489499999999</v>
      </c>
      <c r="Q29" s="41">
        <v>155.01998</v>
      </c>
      <c r="R29" s="41">
        <v>4152.1260000000002</v>
      </c>
      <c r="S29" s="41">
        <v>23.167380000000001</v>
      </c>
      <c r="T29" s="41">
        <v>62.681106</v>
      </c>
      <c r="U29" s="41">
        <v>115.1343</v>
      </c>
      <c r="V29" s="41">
        <v>1548.6761491</v>
      </c>
      <c r="W29" s="41">
        <v>3.0827679999999997</v>
      </c>
      <c r="X29" s="41">
        <v>18.199459999999998</v>
      </c>
      <c r="Y29" s="41">
        <v>59.596310000000003</v>
      </c>
      <c r="Z29" s="41">
        <v>58.772179999999999</v>
      </c>
      <c r="AA29" s="41">
        <v>612.97441000000003</v>
      </c>
      <c r="AB29" s="41">
        <v>128.40960999999999</v>
      </c>
      <c r="AC29" s="41">
        <v>469.63940399999996</v>
      </c>
      <c r="AD29" s="41">
        <v>6.2907481000000001</v>
      </c>
      <c r="AE29" s="41">
        <v>22.553775000000002</v>
      </c>
      <c r="AF29" s="41">
        <v>12.071073999999999</v>
      </c>
      <c r="AG29" s="41">
        <v>15.443534</v>
      </c>
      <c r="AH29" s="41">
        <v>2.2888229999999998</v>
      </c>
    </row>
    <row r="30" spans="1:34" hidden="1" outlineLevel="3" x14ac:dyDescent="0.4">
      <c r="A30" s="18">
        <v>4</v>
      </c>
      <c r="B30" s="40" t="s">
        <v>58</v>
      </c>
      <c r="C30" s="41">
        <v>537844.65414000012</v>
      </c>
      <c r="D30" s="41">
        <v>17774.08022</v>
      </c>
      <c r="E30" s="41">
        <v>10737.02102</v>
      </c>
      <c r="F30" s="41">
        <v>7037.0591999999997</v>
      </c>
      <c r="G30" s="41">
        <v>449377.1453400001</v>
      </c>
      <c r="H30" s="41">
        <v>37615.133839999995</v>
      </c>
      <c r="I30" s="41">
        <v>16806.3629</v>
      </c>
      <c r="J30" s="41">
        <v>29100.001999999997</v>
      </c>
      <c r="K30" s="41">
        <v>1413.1479999999999</v>
      </c>
      <c r="L30" s="41">
        <v>9930.5110000000004</v>
      </c>
      <c r="M30" s="52">
        <v>39949.664000000004</v>
      </c>
      <c r="N30" s="41">
        <v>14713.3104</v>
      </c>
      <c r="O30" s="41">
        <v>6174.1561999999994</v>
      </c>
      <c r="P30" s="41">
        <v>17149.945300000003</v>
      </c>
      <c r="Q30" s="41">
        <v>16196.939999999999</v>
      </c>
      <c r="R30" s="41">
        <v>238506.769</v>
      </c>
      <c r="S30" s="41">
        <v>2319.06</v>
      </c>
      <c r="T30" s="41">
        <v>5886.1526999999996</v>
      </c>
      <c r="U30" s="41">
        <v>12538.4</v>
      </c>
      <c r="V30" s="41">
        <v>70659.616600000008</v>
      </c>
      <c r="W30" s="41">
        <v>181.23451</v>
      </c>
      <c r="X30" s="41">
        <v>1813.29</v>
      </c>
      <c r="Y30" s="41">
        <v>2357.0929999999998</v>
      </c>
      <c r="Z30" s="41">
        <v>11024.08</v>
      </c>
      <c r="AA30" s="41">
        <v>21906.11</v>
      </c>
      <c r="AB30" s="41">
        <v>3107.6224000000002</v>
      </c>
      <c r="AC30" s="41">
        <v>21817.041929999999</v>
      </c>
      <c r="AD30" s="41">
        <v>762.34721999999988</v>
      </c>
      <c r="AE30" s="41">
        <v>1869.7371000000001</v>
      </c>
      <c r="AF30" s="41">
        <v>699.54410000000007</v>
      </c>
      <c r="AG30" s="41">
        <v>178.60445999999999</v>
      </c>
      <c r="AH30" s="41">
        <v>33.811979999999998</v>
      </c>
    </row>
    <row r="31" spans="1:34" hidden="1" outlineLevel="3" x14ac:dyDescent="0.4">
      <c r="A31" s="18">
        <v>4</v>
      </c>
      <c r="B31" s="40" t="s">
        <v>59</v>
      </c>
      <c r="C31" s="41">
        <v>64610.440630000005</v>
      </c>
      <c r="D31" s="41">
        <v>1855.957044</v>
      </c>
      <c r="E31" s="41">
        <v>878.90957400000002</v>
      </c>
      <c r="F31" s="41">
        <v>977.04746999999998</v>
      </c>
      <c r="G31" s="41">
        <v>53994.968530000006</v>
      </c>
      <c r="H31" s="41">
        <v>2849.9454500000002</v>
      </c>
      <c r="I31" s="41">
        <v>1858.7100600000003</v>
      </c>
      <c r="J31" s="41">
        <v>3472.1124</v>
      </c>
      <c r="K31" s="41">
        <v>219.27330000000001</v>
      </c>
      <c r="L31" s="41">
        <v>1043.7380000000001</v>
      </c>
      <c r="M31" s="52">
        <v>3615.7078000000001</v>
      </c>
      <c r="N31" s="41">
        <v>1682.7973099999999</v>
      </c>
      <c r="O31" s="41">
        <v>664.91547000000003</v>
      </c>
      <c r="P31" s="41">
        <v>3975.22703</v>
      </c>
      <c r="Q31" s="41">
        <v>2332.6527999999998</v>
      </c>
      <c r="R31" s="41">
        <v>28729.935999999998</v>
      </c>
      <c r="S31" s="41">
        <v>310.7373</v>
      </c>
      <c r="T31" s="41">
        <v>1099.5919100000001</v>
      </c>
      <c r="U31" s="41">
        <v>2006.0519999999999</v>
      </c>
      <c r="V31" s="41">
        <v>8751.3915620000007</v>
      </c>
      <c r="W31" s="41">
        <v>24.523669999999999</v>
      </c>
      <c r="X31" s="41">
        <v>255.84440000000001</v>
      </c>
      <c r="Y31" s="41">
        <v>298.01679999999999</v>
      </c>
      <c r="Z31" s="41">
        <v>682.52520000000004</v>
      </c>
      <c r="AA31" s="41">
        <v>2904.8964000000001</v>
      </c>
      <c r="AB31" s="41">
        <v>462.26328000000001</v>
      </c>
      <c r="AC31" s="41">
        <v>2784.9709040000002</v>
      </c>
      <c r="AD31" s="41">
        <v>180.23845800000001</v>
      </c>
      <c r="AE31" s="41">
        <v>344.49860000000001</v>
      </c>
      <c r="AF31" s="41">
        <v>79.062809999999999</v>
      </c>
      <c r="AG31" s="41">
        <v>33.985430000000001</v>
      </c>
      <c r="AH31" s="41">
        <v>8.1234940000000009</v>
      </c>
    </row>
    <row r="32" spans="1:34" hidden="1" outlineLevel="3" x14ac:dyDescent="0.4">
      <c r="A32" s="18">
        <v>4</v>
      </c>
      <c r="B32" s="40" t="s">
        <v>60</v>
      </c>
      <c r="C32" s="41">
        <v>35741.56906200001</v>
      </c>
      <c r="D32" s="41">
        <v>784.73711600000001</v>
      </c>
      <c r="E32" s="41">
        <v>395.521276</v>
      </c>
      <c r="F32" s="41">
        <v>389.21584000000001</v>
      </c>
      <c r="G32" s="41">
        <v>31415.870681000004</v>
      </c>
      <c r="H32" s="41">
        <v>1098.1967999999999</v>
      </c>
      <c r="I32" s="41">
        <v>1608.4529509999998</v>
      </c>
      <c r="J32" s="41">
        <v>1903.7453</v>
      </c>
      <c r="K32" s="41">
        <v>106.90470000000001</v>
      </c>
      <c r="L32" s="41">
        <v>575.6771</v>
      </c>
      <c r="M32" s="52">
        <v>1508.56764</v>
      </c>
      <c r="N32" s="41">
        <v>776.03572999999994</v>
      </c>
      <c r="O32" s="41">
        <v>343.4239</v>
      </c>
      <c r="P32" s="41">
        <v>1158.31034</v>
      </c>
      <c r="Q32" s="41">
        <v>990.98090000000002</v>
      </c>
      <c r="R32" s="41">
        <v>19941.553899999999</v>
      </c>
      <c r="S32" s="41">
        <v>145.19059999999999</v>
      </c>
      <c r="T32" s="41">
        <v>404.87696999999997</v>
      </c>
      <c r="U32" s="41">
        <v>796.57799999999997</v>
      </c>
      <c r="V32" s="41">
        <v>3537.768736</v>
      </c>
      <c r="W32" s="41">
        <v>9.4500220000000006</v>
      </c>
      <c r="X32" s="41">
        <v>117.226</v>
      </c>
      <c r="Y32" s="41">
        <v>121.22150000000001</v>
      </c>
      <c r="Z32" s="41">
        <v>279.15769999999998</v>
      </c>
      <c r="AA32" s="41">
        <v>1178.6022</v>
      </c>
      <c r="AB32" s="41">
        <v>171.17963</v>
      </c>
      <c r="AC32" s="41">
        <v>1203.7061729999998</v>
      </c>
      <c r="AD32" s="41">
        <v>50.736241999999997</v>
      </c>
      <c r="AE32" s="41">
        <v>80.373999999999995</v>
      </c>
      <c r="AF32" s="41">
        <v>32.114069999999998</v>
      </c>
      <c r="AG32" s="41">
        <v>13.3849</v>
      </c>
      <c r="AH32" s="41">
        <v>3.192529</v>
      </c>
    </row>
    <row r="33" spans="1:34" hidden="1" outlineLevel="3" x14ac:dyDescent="0.4">
      <c r="A33" s="18">
        <v>4</v>
      </c>
      <c r="B33" s="40" t="s">
        <v>61</v>
      </c>
      <c r="C33" s="41">
        <v>13573.201339800005</v>
      </c>
      <c r="D33" s="41">
        <v>400.88039119999996</v>
      </c>
      <c r="E33" s="41">
        <v>209.0496512</v>
      </c>
      <c r="F33" s="41">
        <v>191.83073999999999</v>
      </c>
      <c r="G33" s="41">
        <v>11400.035928000001</v>
      </c>
      <c r="H33" s="41">
        <v>528.90338599999995</v>
      </c>
      <c r="I33" s="41">
        <v>483.30942199999998</v>
      </c>
      <c r="J33" s="41">
        <v>745.75195999999994</v>
      </c>
      <c r="K33" s="41">
        <v>38.250990000000002</v>
      </c>
      <c r="L33" s="41">
        <v>207.6183</v>
      </c>
      <c r="M33" s="52">
        <v>819.69085999999993</v>
      </c>
      <c r="N33" s="41">
        <v>435.82542999999998</v>
      </c>
      <c r="O33" s="41">
        <v>142.26519999999999</v>
      </c>
      <c r="P33" s="41">
        <v>884.16582000000005</v>
      </c>
      <c r="Q33" s="41">
        <v>458.4563</v>
      </c>
      <c r="R33" s="41">
        <v>5738.6691000000001</v>
      </c>
      <c r="S33" s="41">
        <v>59.966369999999998</v>
      </c>
      <c r="T33" s="41">
        <v>269.00954999999999</v>
      </c>
      <c r="U33" s="41">
        <v>554.66160000000002</v>
      </c>
      <c r="V33" s="41">
        <v>1769.5481416</v>
      </c>
      <c r="W33" s="41">
        <v>4.7056509999999996</v>
      </c>
      <c r="X33" s="41">
        <v>85.825400000000002</v>
      </c>
      <c r="Y33" s="41">
        <v>56.06897</v>
      </c>
      <c r="Z33" s="41">
        <v>129.9289</v>
      </c>
      <c r="AA33" s="41">
        <v>616.38881000000003</v>
      </c>
      <c r="AB33" s="41">
        <v>77.677615000000017</v>
      </c>
      <c r="AC33" s="41">
        <v>523.93140600000004</v>
      </c>
      <c r="AD33" s="41">
        <v>46.228335600000001</v>
      </c>
      <c r="AE33" s="41">
        <v>39.893950000000004</v>
      </c>
      <c r="AF33" s="41">
        <v>15.499288</v>
      </c>
      <c r="AG33" s="41">
        <v>10.172130000000001</v>
      </c>
      <c r="AH33" s="41">
        <v>2.7368790000000001</v>
      </c>
    </row>
    <row r="34" spans="1:34" hidden="1" outlineLevel="3" x14ac:dyDescent="0.4">
      <c r="A34" s="18">
        <v>4</v>
      </c>
      <c r="B34" s="40" t="s">
        <v>62</v>
      </c>
      <c r="C34" s="41">
        <v>10205.665388000001</v>
      </c>
      <c r="D34" s="41">
        <v>303.38472539999998</v>
      </c>
      <c r="E34" s="41">
        <v>147.51051539999997</v>
      </c>
      <c r="F34" s="41">
        <v>155.87421000000001</v>
      </c>
      <c r="G34" s="41">
        <v>8582.3332562000014</v>
      </c>
      <c r="H34" s="41">
        <v>380.47515520000002</v>
      </c>
      <c r="I34" s="41">
        <v>329.87112200000001</v>
      </c>
      <c r="J34" s="41">
        <v>556.20664999999997</v>
      </c>
      <c r="K34" s="41">
        <v>27.864260000000002</v>
      </c>
      <c r="L34" s="41">
        <v>171.2379</v>
      </c>
      <c r="M34" s="52">
        <v>570.72500000000002</v>
      </c>
      <c r="N34" s="41">
        <v>272.24225999999999</v>
      </c>
      <c r="O34" s="41">
        <v>119.73533</v>
      </c>
      <c r="P34" s="41">
        <v>490.39670000000001</v>
      </c>
      <c r="Q34" s="41">
        <v>388.07529999999997</v>
      </c>
      <c r="R34" s="41">
        <v>4688.7506000000003</v>
      </c>
      <c r="S34" s="41">
        <v>50.454999999999998</v>
      </c>
      <c r="T34" s="41">
        <v>199.803729</v>
      </c>
      <c r="U34" s="41">
        <v>314.9624</v>
      </c>
      <c r="V34" s="41">
        <v>1317.8224284000003</v>
      </c>
      <c r="W34" s="41">
        <v>3.7033329999999998</v>
      </c>
      <c r="X34" s="41">
        <v>48.738549999999996</v>
      </c>
      <c r="Y34" s="41">
        <v>41.036999999999999</v>
      </c>
      <c r="Z34" s="41">
        <v>91.454440000000005</v>
      </c>
      <c r="AA34" s="41">
        <v>460.52784000000003</v>
      </c>
      <c r="AB34" s="41">
        <v>61.248457999999999</v>
      </c>
      <c r="AC34" s="41">
        <v>402.49082699999997</v>
      </c>
      <c r="AD34" s="41">
        <v>28.718126399999999</v>
      </c>
      <c r="AE34" s="41">
        <v>35.456850000000003</v>
      </c>
      <c r="AF34" s="41">
        <v>14.249878000000001</v>
      </c>
      <c r="AG34" s="41">
        <v>8.2398610000000012</v>
      </c>
      <c r="AH34" s="41">
        <v>2.124978</v>
      </c>
    </row>
    <row r="35" spans="1:34" hidden="1" outlineLevel="3" x14ac:dyDescent="0.4">
      <c r="A35" s="18">
        <v>4</v>
      </c>
      <c r="B35" s="40" t="s">
        <v>63</v>
      </c>
      <c r="C35" s="41">
        <v>10748.234368000001</v>
      </c>
      <c r="D35" s="41">
        <v>323.08458139999993</v>
      </c>
      <c r="E35" s="41">
        <v>157.68408139999997</v>
      </c>
      <c r="F35" s="41">
        <v>165.40049999999999</v>
      </c>
      <c r="G35" s="41">
        <v>9043.0612199999996</v>
      </c>
      <c r="H35" s="41">
        <v>392.25689299999999</v>
      </c>
      <c r="I35" s="41">
        <v>336.94066900000001</v>
      </c>
      <c r="J35" s="41">
        <v>555.82327999999995</v>
      </c>
      <c r="K35" s="41">
        <v>27.90183</v>
      </c>
      <c r="L35" s="41">
        <v>178.18950000000001</v>
      </c>
      <c r="M35" s="52">
        <v>582.84204999999997</v>
      </c>
      <c r="N35" s="41">
        <v>279.87495999999999</v>
      </c>
      <c r="O35" s="41">
        <v>441.46777000000003</v>
      </c>
      <c r="P35" s="41">
        <v>477.38702000000001</v>
      </c>
      <c r="Q35" s="41">
        <v>408.81952000000001</v>
      </c>
      <c r="R35" s="41">
        <v>4789.7431999999999</v>
      </c>
      <c r="S35" s="41">
        <v>52.895919999999997</v>
      </c>
      <c r="T35" s="41">
        <v>188.56915800000002</v>
      </c>
      <c r="U35" s="41">
        <v>307.76769999999999</v>
      </c>
      <c r="V35" s="41">
        <v>1379.7792505999998</v>
      </c>
      <c r="W35" s="41">
        <v>3.9155670000000002</v>
      </c>
      <c r="X35" s="41">
        <v>74.539479999999998</v>
      </c>
      <c r="Y35" s="41">
        <v>44.039499999999997</v>
      </c>
      <c r="Z35" s="41">
        <v>96.896090000000001</v>
      </c>
      <c r="AA35" s="41">
        <v>440.17511999999999</v>
      </c>
      <c r="AB35" s="41">
        <v>64.73900900000001</v>
      </c>
      <c r="AC35" s="41">
        <v>420.56079499999998</v>
      </c>
      <c r="AD35" s="41">
        <v>26.330678599999999</v>
      </c>
      <c r="AE35" s="41">
        <v>38.30968</v>
      </c>
      <c r="AF35" s="41">
        <v>31.472287999999999</v>
      </c>
      <c r="AG35" s="41">
        <v>9.2786919999999995</v>
      </c>
      <c r="AH35" s="41">
        <v>2.3093159999999999</v>
      </c>
    </row>
    <row r="36" spans="1:34" hidden="1" outlineLevel="3" x14ac:dyDescent="0.4">
      <c r="A36" s="18">
        <v>4</v>
      </c>
      <c r="B36" s="40" t="s">
        <v>64</v>
      </c>
      <c r="C36" s="41">
        <v>233264.01654599994</v>
      </c>
      <c r="D36" s="41">
        <v>7240.3995900000009</v>
      </c>
      <c r="E36" s="41">
        <v>4108.5153900000005</v>
      </c>
      <c r="F36" s="41">
        <v>3131.8842</v>
      </c>
      <c r="G36" s="41">
        <v>199004.30716</v>
      </c>
      <c r="H36" s="41">
        <v>11866.026770000002</v>
      </c>
      <c r="I36" s="41">
        <v>9657.5367900000001</v>
      </c>
      <c r="J36" s="41">
        <v>11662.364</v>
      </c>
      <c r="K36" s="41">
        <v>725.21029999999996</v>
      </c>
      <c r="L36" s="41">
        <v>5194.7240000000002</v>
      </c>
      <c r="M36" s="52">
        <v>16481.413199999999</v>
      </c>
      <c r="N36" s="41">
        <v>10007.715999999999</v>
      </c>
      <c r="O36" s="41">
        <v>3555.7156999999997</v>
      </c>
      <c r="P36" s="41">
        <v>11700.3436</v>
      </c>
      <c r="Q36" s="41">
        <v>7004.6219999999994</v>
      </c>
      <c r="R36" s="41">
        <v>99079.839000000007</v>
      </c>
      <c r="S36" s="41">
        <v>1006.926</v>
      </c>
      <c r="T36" s="41">
        <v>2833.4189000000001</v>
      </c>
      <c r="U36" s="41">
        <v>7696.8019999999997</v>
      </c>
      <c r="V36" s="41">
        <v>27001.837306000001</v>
      </c>
      <c r="W36" s="41">
        <v>74.890519999999995</v>
      </c>
      <c r="X36" s="41">
        <v>1495.539</v>
      </c>
      <c r="Y36" s="41">
        <v>943.99969999999996</v>
      </c>
      <c r="Z36" s="41">
        <v>2844.0549999999998</v>
      </c>
      <c r="AA36" s="41">
        <v>7838.5815000000002</v>
      </c>
      <c r="AB36" s="41">
        <v>1290.7321999999999</v>
      </c>
      <c r="AC36" s="41">
        <v>8780.1232600000003</v>
      </c>
      <c r="AD36" s="41">
        <v>385.773056</v>
      </c>
      <c r="AE36" s="41">
        <v>868.28179999999998</v>
      </c>
      <c r="AF36" s="41">
        <v>280.98631999999998</v>
      </c>
      <c r="AG36" s="41">
        <v>77.255269999999996</v>
      </c>
      <c r="AH36" s="41">
        <v>17.472490000000001</v>
      </c>
    </row>
    <row r="37" spans="1:34" hidden="1" outlineLevel="3" x14ac:dyDescent="0.4">
      <c r="A37" s="18">
        <v>4</v>
      </c>
      <c r="B37" s="40" t="s">
        <v>65</v>
      </c>
      <c r="C37" s="41">
        <v>253191.43538000007</v>
      </c>
      <c r="D37" s="41">
        <v>8110.9900800000005</v>
      </c>
      <c r="E37" s="41">
        <v>3434.7027800000005</v>
      </c>
      <c r="F37" s="41">
        <v>4676.2873</v>
      </c>
      <c r="G37" s="41">
        <v>204936.67209000004</v>
      </c>
      <c r="H37" s="41">
        <v>9516.0280999999995</v>
      </c>
      <c r="I37" s="41">
        <v>7040.2748899999997</v>
      </c>
      <c r="J37" s="41">
        <v>20164.778999999999</v>
      </c>
      <c r="K37" s="41">
        <v>1724.8969999999999</v>
      </c>
      <c r="L37" s="41">
        <v>3429.8220000000001</v>
      </c>
      <c r="M37" s="52">
        <v>14056.765799999999</v>
      </c>
      <c r="N37" s="41">
        <v>6777.5507000000007</v>
      </c>
      <c r="O37" s="41">
        <v>3193.5810999999999</v>
      </c>
      <c r="P37" s="41">
        <v>12532.2459</v>
      </c>
      <c r="Q37" s="41">
        <v>9409.2090000000007</v>
      </c>
      <c r="R37" s="41">
        <v>100545.088</v>
      </c>
      <c r="S37" s="41">
        <v>1109.7929999999999</v>
      </c>
      <c r="T37" s="41">
        <v>6809.7491999999993</v>
      </c>
      <c r="U37" s="41">
        <v>8072.1890000000003</v>
      </c>
      <c r="V37" s="41">
        <v>40117.445050000009</v>
      </c>
      <c r="W37" s="41">
        <v>100.93718</v>
      </c>
      <c r="X37" s="41">
        <v>1252.491</v>
      </c>
      <c r="Y37" s="41">
        <v>1702.4110000000001</v>
      </c>
      <c r="Z37" s="41">
        <v>2269.2539999999999</v>
      </c>
      <c r="AA37" s="41">
        <v>13809.302</v>
      </c>
      <c r="AB37" s="41">
        <v>2542.4802</v>
      </c>
      <c r="AC37" s="41">
        <v>13689.411450000001</v>
      </c>
      <c r="AD37" s="41">
        <v>486.40431999999998</v>
      </c>
      <c r="AE37" s="41">
        <v>853.5575</v>
      </c>
      <c r="AF37" s="41">
        <v>274.80700000000002</v>
      </c>
      <c r="AG37" s="41">
        <v>164.59827999999999</v>
      </c>
      <c r="AH37" s="41">
        <v>26.32816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1306727.1597500001</v>
      </c>
      <c r="D38" s="41">
        <v>40082.269999999997</v>
      </c>
      <c r="E38" s="41">
        <v>19837.597999999998</v>
      </c>
      <c r="F38" s="41">
        <v>20244.671999999999</v>
      </c>
      <c r="G38" s="41">
        <v>1090131.7778099997</v>
      </c>
      <c r="H38" s="41">
        <v>51587.188810000007</v>
      </c>
      <c r="I38" s="41">
        <v>40062.379200000003</v>
      </c>
      <c r="J38" s="41">
        <v>71235.016999999993</v>
      </c>
      <c r="K38" s="41">
        <v>3912.8240000000001</v>
      </c>
      <c r="L38" s="41">
        <v>38749.15</v>
      </c>
      <c r="M38" s="52">
        <v>75997.206999999995</v>
      </c>
      <c r="N38" s="41">
        <v>37639.807999999997</v>
      </c>
      <c r="O38" s="41">
        <v>17142.217000000001</v>
      </c>
      <c r="P38" s="41">
        <v>51912.248</v>
      </c>
      <c r="Q38" s="41">
        <v>43722.71</v>
      </c>
      <c r="R38" s="41">
        <v>597762.31999999995</v>
      </c>
      <c r="S38" s="41">
        <v>5760.982</v>
      </c>
      <c r="T38" s="41">
        <v>15767.292799999999</v>
      </c>
      <c r="U38" s="41">
        <v>36334.620000000003</v>
      </c>
      <c r="V38" s="41">
        <v>176406.44503999999</v>
      </c>
      <c r="W38" s="41">
        <v>536.66280000000006</v>
      </c>
      <c r="X38" s="41">
        <v>5581.0910000000003</v>
      </c>
      <c r="Y38" s="41">
        <v>6114.46</v>
      </c>
      <c r="Z38" s="41">
        <v>12172.33</v>
      </c>
      <c r="AA38" s="41">
        <v>62471.951000000001</v>
      </c>
      <c r="AB38" s="41">
        <v>10431.181</v>
      </c>
      <c r="AC38" s="41">
        <v>57434.376300000004</v>
      </c>
      <c r="AD38" s="41">
        <v>2426.1877400000003</v>
      </c>
      <c r="AE38" s="41">
        <v>3828.393</v>
      </c>
      <c r="AF38" s="41">
        <v>1586.8080999999997</v>
      </c>
      <c r="AG38" s="41">
        <v>510.07800000000003</v>
      </c>
      <c r="AH38" s="41">
        <v>106.6669</v>
      </c>
    </row>
    <row r="39" spans="1:34" hidden="1" outlineLevel="2" x14ac:dyDescent="0.4">
      <c r="A39" s="37">
        <v>3</v>
      </c>
      <c r="B39" s="38" t="s">
        <v>67</v>
      </c>
      <c r="C39" s="39">
        <v>561233.38089485408</v>
      </c>
      <c r="D39" s="39">
        <v>17556.55615601</v>
      </c>
      <c r="E39" s="39">
        <v>8642.6429808100002</v>
      </c>
      <c r="F39" s="39">
        <v>8913.9131751999994</v>
      </c>
      <c r="G39" s="39">
        <v>470659.31901595992</v>
      </c>
      <c r="H39" s="39">
        <v>24236.358232769999</v>
      </c>
      <c r="I39" s="39">
        <v>17263.462763689997</v>
      </c>
      <c r="J39" s="39">
        <v>28675.453528600003</v>
      </c>
      <c r="K39" s="39">
        <v>1410.5168633000001</v>
      </c>
      <c r="L39" s="39">
        <v>11181.153371</v>
      </c>
      <c r="M39" s="39">
        <v>33696.203393800002</v>
      </c>
      <c r="N39" s="39">
        <v>14871.832437000001</v>
      </c>
      <c r="O39" s="39">
        <v>7447.2916504999994</v>
      </c>
      <c r="P39" s="39">
        <v>21269.262368</v>
      </c>
      <c r="Q39" s="39">
        <v>21144.820787099998</v>
      </c>
      <c r="R39" s="39">
        <v>262420.681086</v>
      </c>
      <c r="S39" s="39">
        <v>6181.5618507999998</v>
      </c>
      <c r="T39" s="39">
        <v>5714.5231849000002</v>
      </c>
      <c r="U39" s="39">
        <v>14045.066475</v>
      </c>
      <c r="V39" s="39">
        <v>72965.608244684001</v>
      </c>
      <c r="W39" s="39">
        <v>228.57635409</v>
      </c>
      <c r="X39" s="39">
        <v>2162.2135939999998</v>
      </c>
      <c r="Y39" s="39">
        <v>2354.9963318</v>
      </c>
      <c r="Z39" s="39">
        <v>6873.5762919999997</v>
      </c>
      <c r="AA39" s="39">
        <v>25955.2919731</v>
      </c>
      <c r="AB39" s="39">
        <v>3858.7559209000005</v>
      </c>
      <c r="AC39" s="39">
        <v>22062.134031510002</v>
      </c>
      <c r="AD39" s="39">
        <v>875.13948929399999</v>
      </c>
      <c r="AE39" s="39">
        <v>1539.7588177</v>
      </c>
      <c r="AF39" s="39">
        <v>1169.3414643000001</v>
      </c>
      <c r="AG39" s="39">
        <v>313.82655559</v>
      </c>
      <c r="AH39" s="39">
        <v>51.897478199999995</v>
      </c>
    </row>
    <row r="40" spans="1:34" hidden="1" outlineLevel="3" x14ac:dyDescent="0.4">
      <c r="A40" s="18">
        <v>4</v>
      </c>
      <c r="B40" s="40" t="s">
        <v>68</v>
      </c>
      <c r="C40" s="41">
        <v>226.40495478999998</v>
      </c>
      <c r="D40" s="41">
        <v>12.26724467</v>
      </c>
      <c r="E40" s="41">
        <v>7.8739452700000001</v>
      </c>
      <c r="F40" s="41">
        <v>4.3932994000000001</v>
      </c>
      <c r="G40" s="41">
        <v>171.52068922999999</v>
      </c>
      <c r="H40" s="41">
        <v>17.32023749</v>
      </c>
      <c r="I40" s="41">
        <v>15.159492439999999</v>
      </c>
      <c r="J40" s="41">
        <v>14.888497000000001</v>
      </c>
      <c r="K40" s="41">
        <v>0.61416590000000004</v>
      </c>
      <c r="L40" s="41">
        <v>3.521773</v>
      </c>
      <c r="M40" s="52">
        <v>11.036902399999999</v>
      </c>
      <c r="N40" s="41">
        <v>7.8452260000000003</v>
      </c>
      <c r="O40" s="41">
        <v>4.8635374999999996</v>
      </c>
      <c r="P40" s="41">
        <v>7.1284342999999986</v>
      </c>
      <c r="Q40" s="41">
        <v>5.3490459999999995</v>
      </c>
      <c r="R40" s="41">
        <v>71.789231000000001</v>
      </c>
      <c r="S40" s="41">
        <v>1.037263</v>
      </c>
      <c r="T40" s="41">
        <v>4.9641799999999998</v>
      </c>
      <c r="U40" s="41">
        <v>5.1248639999999996</v>
      </c>
      <c r="V40" s="41">
        <v>42.126783689999996</v>
      </c>
      <c r="W40" s="41">
        <v>0.13277324000000001</v>
      </c>
      <c r="X40" s="41">
        <v>0.56107560000000001</v>
      </c>
      <c r="Y40" s="41">
        <v>0.98369910000000005</v>
      </c>
      <c r="Z40" s="41">
        <v>3.496848</v>
      </c>
      <c r="AA40" s="41">
        <v>7.395829</v>
      </c>
      <c r="AB40" s="41">
        <v>3.1651533000000001</v>
      </c>
      <c r="AC40" s="41">
        <v>8.4959419999999994</v>
      </c>
      <c r="AD40" s="41">
        <v>0.40945691999999995</v>
      </c>
      <c r="AE40" s="41">
        <v>2.4621410999999997</v>
      </c>
      <c r="AF40" s="41">
        <v>0.5812311</v>
      </c>
      <c r="AG40" s="41">
        <v>2.0791796299999996</v>
      </c>
      <c r="AH40" s="41">
        <v>0.49023719999999998</v>
      </c>
    </row>
    <row r="41" spans="1:34" hidden="1" outlineLevel="3" x14ac:dyDescent="0.4">
      <c r="A41" s="18">
        <v>4</v>
      </c>
      <c r="B41" s="40" t="s">
        <v>69</v>
      </c>
      <c r="C41" s="41">
        <v>424.09674580999996</v>
      </c>
      <c r="D41" s="41">
        <v>20.934607100000001</v>
      </c>
      <c r="E41" s="41">
        <v>11.921873099999999</v>
      </c>
      <c r="F41" s="41">
        <v>9.012734</v>
      </c>
      <c r="G41" s="41">
        <v>310.02782880000007</v>
      </c>
      <c r="H41" s="41">
        <v>34.388012000000003</v>
      </c>
      <c r="I41" s="41">
        <v>19.913054899999999</v>
      </c>
      <c r="J41" s="41">
        <v>30.067322999999998</v>
      </c>
      <c r="K41" s="41">
        <v>1.130752</v>
      </c>
      <c r="L41" s="41">
        <v>7.128368</v>
      </c>
      <c r="M41" s="52">
        <v>21.725522000000002</v>
      </c>
      <c r="N41" s="41">
        <v>13.673388999999998</v>
      </c>
      <c r="O41" s="41">
        <v>7.7536752000000009</v>
      </c>
      <c r="P41" s="41">
        <v>13.4723492</v>
      </c>
      <c r="Q41" s="41">
        <v>12.543448999999999</v>
      </c>
      <c r="R41" s="41">
        <v>127.95449500000001</v>
      </c>
      <c r="S41" s="41">
        <v>1.7814939999999999</v>
      </c>
      <c r="T41" s="41">
        <v>7.8044854999999993</v>
      </c>
      <c r="U41" s="41">
        <v>9.2365200000000005</v>
      </c>
      <c r="V41" s="41">
        <v>92.502930810000024</v>
      </c>
      <c r="W41" s="41">
        <v>0.2130785</v>
      </c>
      <c r="X41" s="41">
        <v>1.2267399999999999</v>
      </c>
      <c r="Y41" s="41">
        <v>2.3409230000000001</v>
      </c>
      <c r="Z41" s="41">
        <v>14.34069</v>
      </c>
      <c r="AA41" s="41">
        <v>23.757854999999999</v>
      </c>
      <c r="AB41" s="41">
        <v>4.9991813</v>
      </c>
      <c r="AC41" s="41">
        <v>18.752126500000003</v>
      </c>
      <c r="AD41" s="41">
        <v>1.01339416</v>
      </c>
      <c r="AE41" s="41">
        <v>4.379346</v>
      </c>
      <c r="AF41" s="41">
        <v>1.0771777</v>
      </c>
      <c r="AG41" s="41">
        <v>2.6378208500000002</v>
      </c>
      <c r="AH41" s="41">
        <v>0.63137909999999997</v>
      </c>
    </row>
    <row r="42" spans="1:34" hidden="1" outlineLevel="3" x14ac:dyDescent="0.4">
      <c r="A42" s="18">
        <v>4</v>
      </c>
      <c r="B42" s="40" t="s">
        <v>70</v>
      </c>
      <c r="C42" s="41">
        <v>2185.7704838899995</v>
      </c>
      <c r="D42" s="41">
        <v>69.715242599999996</v>
      </c>
      <c r="E42" s="41">
        <v>39.597301600000002</v>
      </c>
      <c r="F42" s="41">
        <v>30.117940999999998</v>
      </c>
      <c r="G42" s="41">
        <v>1815.9637886999999</v>
      </c>
      <c r="H42" s="41">
        <v>175.74745340000001</v>
      </c>
      <c r="I42" s="41">
        <v>66.27188129999999</v>
      </c>
      <c r="J42" s="41">
        <v>111.893911</v>
      </c>
      <c r="K42" s="41">
        <v>5.1039450000000004</v>
      </c>
      <c r="L42" s="41">
        <v>46.8568</v>
      </c>
      <c r="M42" s="52">
        <v>137.850255</v>
      </c>
      <c r="N42" s="41">
        <v>55.517097</v>
      </c>
      <c r="O42" s="41">
        <v>24.545658</v>
      </c>
      <c r="P42" s="41">
        <v>99.819846999999996</v>
      </c>
      <c r="Q42" s="41">
        <v>67.789700000000011</v>
      </c>
      <c r="R42" s="41">
        <v>925.22451000000001</v>
      </c>
      <c r="S42" s="41">
        <v>9.4413119999999999</v>
      </c>
      <c r="T42" s="41">
        <v>27.431090999999999</v>
      </c>
      <c r="U42" s="41">
        <v>57.501159999999999</v>
      </c>
      <c r="V42" s="41">
        <v>299.50776948999999</v>
      </c>
      <c r="W42" s="41">
        <v>0.72988330000000001</v>
      </c>
      <c r="X42" s="41">
        <v>7.7704550000000001</v>
      </c>
      <c r="Y42" s="41">
        <v>8.9899249999999995</v>
      </c>
      <c r="Z42" s="41">
        <v>49.610390000000002</v>
      </c>
      <c r="AA42" s="41">
        <v>92.222202999999993</v>
      </c>
      <c r="AB42" s="41">
        <v>12.694815999999999</v>
      </c>
      <c r="AC42" s="41">
        <v>81.093422999999987</v>
      </c>
      <c r="AD42" s="41">
        <v>3.3914652899999997</v>
      </c>
      <c r="AE42" s="41">
        <v>10.193279</v>
      </c>
      <c r="AF42" s="41">
        <v>2.8703399999999997</v>
      </c>
      <c r="AG42" s="41">
        <v>2.4309497000000002</v>
      </c>
      <c r="AH42" s="41">
        <v>0.58368310000000001</v>
      </c>
    </row>
    <row r="43" spans="1:34" hidden="1" outlineLevel="3" x14ac:dyDescent="0.4">
      <c r="A43" s="18">
        <v>4</v>
      </c>
      <c r="B43" s="40" t="s">
        <v>71</v>
      </c>
      <c r="C43" s="41">
        <v>220.68377193999999</v>
      </c>
      <c r="D43" s="41">
        <v>14.346131419999999</v>
      </c>
      <c r="E43" s="41">
        <v>9.2489854200000003</v>
      </c>
      <c r="F43" s="41">
        <v>5.0971459999999995</v>
      </c>
      <c r="G43" s="41">
        <v>157.88083079</v>
      </c>
      <c r="H43" s="41">
        <v>18.937766429999996</v>
      </c>
      <c r="I43" s="41">
        <v>14.54033636</v>
      </c>
      <c r="J43" s="41">
        <v>16.913664000000001</v>
      </c>
      <c r="K43" s="41">
        <v>0.65289180000000002</v>
      </c>
      <c r="L43" s="41">
        <v>3.4723619999999999</v>
      </c>
      <c r="M43" s="52">
        <v>11.4516089</v>
      </c>
      <c r="N43" s="41">
        <v>8.757809</v>
      </c>
      <c r="O43" s="41">
        <v>5.8706231999999998</v>
      </c>
      <c r="P43" s="41">
        <v>7.3618545999999991</v>
      </c>
      <c r="Q43" s="41">
        <v>4.8805157000000001</v>
      </c>
      <c r="R43" s="41">
        <v>52.192599000000001</v>
      </c>
      <c r="S43" s="41">
        <v>0.96538120000000005</v>
      </c>
      <c r="T43" s="41">
        <v>5.6640366000000002</v>
      </c>
      <c r="U43" s="41">
        <v>5.1027100000000001</v>
      </c>
      <c r="V43" s="41">
        <v>47.813120330000004</v>
      </c>
      <c r="W43" s="41">
        <v>0.15350270999999999</v>
      </c>
      <c r="X43" s="41">
        <v>0.50443079999999996</v>
      </c>
      <c r="Y43" s="41">
        <v>0.98844869999999996</v>
      </c>
      <c r="Z43" s="41">
        <v>3.363874</v>
      </c>
      <c r="AA43" s="41">
        <v>6.5770168999999994</v>
      </c>
      <c r="AB43" s="41">
        <v>3.7638950000000002</v>
      </c>
      <c r="AC43" s="41">
        <v>8.315721400000001</v>
      </c>
      <c r="AD43" s="41">
        <v>0.41810508000000002</v>
      </c>
      <c r="AE43" s="41">
        <v>2.9985113000000001</v>
      </c>
      <c r="AF43" s="41">
        <v>0.69934850000000004</v>
      </c>
      <c r="AG43" s="41">
        <v>2.6684798400000003</v>
      </c>
      <c r="AH43" s="41">
        <v>0.64368939999999997</v>
      </c>
    </row>
    <row r="44" spans="1:34" hidden="1" outlineLevel="3" x14ac:dyDescent="0.4">
      <c r="A44" s="18">
        <v>4</v>
      </c>
      <c r="B44" s="40" t="s">
        <v>72</v>
      </c>
      <c r="C44" s="41">
        <v>265.37561425000001</v>
      </c>
      <c r="D44" s="41">
        <v>17.177194490000002</v>
      </c>
      <c r="E44" s="41">
        <v>11.027897490000001</v>
      </c>
      <c r="F44" s="41">
        <v>6.1492970000000007</v>
      </c>
      <c r="G44" s="41">
        <v>189.92355797000002</v>
      </c>
      <c r="H44" s="41">
        <v>22.104710869999998</v>
      </c>
      <c r="I44" s="41">
        <v>17.176638499999999</v>
      </c>
      <c r="J44" s="41">
        <v>20.379878999999999</v>
      </c>
      <c r="K44" s="41">
        <v>0.77357299999999996</v>
      </c>
      <c r="L44" s="41">
        <v>4.1520729999999997</v>
      </c>
      <c r="M44" s="52">
        <v>13.553701700000001</v>
      </c>
      <c r="N44" s="41">
        <v>10.411749</v>
      </c>
      <c r="O44" s="41">
        <v>6.9733923999999998</v>
      </c>
      <c r="P44" s="41">
        <v>9.2076478999999996</v>
      </c>
      <c r="Q44" s="41">
        <v>5.8514869999999997</v>
      </c>
      <c r="R44" s="41">
        <v>63.870337999999997</v>
      </c>
      <c r="S44" s="41">
        <v>1.127397</v>
      </c>
      <c r="T44" s="41">
        <v>6.6713296000000009</v>
      </c>
      <c r="U44" s="41">
        <v>6.3123750000000003</v>
      </c>
      <c r="V44" s="41">
        <v>57.518449290000007</v>
      </c>
      <c r="W44" s="41">
        <v>0.18006090000000002</v>
      </c>
      <c r="X44" s="41">
        <v>0.62966929999999999</v>
      </c>
      <c r="Y44" s="41">
        <v>1.171618</v>
      </c>
      <c r="Z44" s="41">
        <v>3.9882550000000001</v>
      </c>
      <c r="AA44" s="41">
        <v>7.8433600000000006</v>
      </c>
      <c r="AB44" s="41">
        <v>4.4115399000000002</v>
      </c>
      <c r="AC44" s="41">
        <v>9.9286393999999998</v>
      </c>
      <c r="AD44" s="41">
        <v>0.46645930000000002</v>
      </c>
      <c r="AE44" s="41">
        <v>3.1637987000000001</v>
      </c>
      <c r="AF44" s="41">
        <v>0.82141320000000007</v>
      </c>
      <c r="AG44" s="41">
        <v>3.0954862900000002</v>
      </c>
      <c r="AH44" s="41">
        <v>0.75641250000000004</v>
      </c>
    </row>
    <row r="45" spans="1:34" hidden="1" outlineLevel="3" x14ac:dyDescent="0.4">
      <c r="A45" s="18">
        <v>4</v>
      </c>
      <c r="B45" s="40" t="s">
        <v>73</v>
      </c>
      <c r="C45" s="41">
        <v>182613.95136500004</v>
      </c>
      <c r="D45" s="41">
        <v>6210.5146800000002</v>
      </c>
      <c r="E45" s="41">
        <v>3822.2172799999998</v>
      </c>
      <c r="F45" s="41">
        <v>2388.2973999999999</v>
      </c>
      <c r="G45" s="41">
        <v>153116.28471000004</v>
      </c>
      <c r="H45" s="41">
        <v>10793.28458</v>
      </c>
      <c r="I45" s="41">
        <v>5671.7292299999999</v>
      </c>
      <c r="J45" s="41">
        <v>10758.18</v>
      </c>
      <c r="K45" s="41">
        <v>722.57730000000004</v>
      </c>
      <c r="L45" s="41">
        <v>5291.7950000000001</v>
      </c>
      <c r="M45" s="52">
        <v>14957.474099999999</v>
      </c>
      <c r="N45" s="41">
        <v>5715.7275</v>
      </c>
      <c r="O45" s="41">
        <v>3846.6952999999999</v>
      </c>
      <c r="P45" s="41">
        <v>7151.5504000000001</v>
      </c>
      <c r="Q45" s="41">
        <v>4465.4380000000001</v>
      </c>
      <c r="R45" s="41">
        <v>76325.438000000009</v>
      </c>
      <c r="S45" s="41">
        <v>730.20159999999998</v>
      </c>
      <c r="T45" s="41">
        <v>1903.8723</v>
      </c>
      <c r="U45" s="41">
        <v>4380.6409999999996</v>
      </c>
      <c r="V45" s="41">
        <v>23277.091085</v>
      </c>
      <c r="W45" s="41">
        <v>71.54195</v>
      </c>
      <c r="X45" s="41">
        <v>763.35619999999994</v>
      </c>
      <c r="Y45" s="41">
        <v>779.21400000000006</v>
      </c>
      <c r="Z45" s="41">
        <v>2371.2310000000002</v>
      </c>
      <c r="AA45" s="41">
        <v>9120.5558999999994</v>
      </c>
      <c r="AB45" s="41">
        <v>848.35590000000002</v>
      </c>
      <c r="AC45" s="41">
        <v>7008.0152500000004</v>
      </c>
      <c r="AD45" s="41">
        <v>239.714325</v>
      </c>
      <c r="AE45" s="41">
        <v>359.25469999999996</v>
      </c>
      <c r="AF45" s="41">
        <v>233.94449</v>
      </c>
      <c r="AG45" s="41">
        <v>42.1</v>
      </c>
      <c r="AH45" s="41">
        <v>10.060890000000001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150.52186917399999</v>
      </c>
      <c r="D46" s="41">
        <v>9.6021457300000002</v>
      </c>
      <c r="E46" s="41">
        <v>6.2474879300000001</v>
      </c>
      <c r="F46" s="41">
        <v>3.3546578</v>
      </c>
      <c r="G46" s="41">
        <v>108.24870047</v>
      </c>
      <c r="H46" s="41">
        <v>13.784332579999999</v>
      </c>
      <c r="I46" s="41">
        <v>10.144860190000003</v>
      </c>
      <c r="J46" s="41">
        <v>11.236254600000001</v>
      </c>
      <c r="K46" s="41">
        <v>0.46323560000000003</v>
      </c>
      <c r="L46" s="41">
        <v>2.3519950000000001</v>
      </c>
      <c r="M46" s="52">
        <v>8.1535037999999993</v>
      </c>
      <c r="N46" s="41">
        <v>6.1348669999999998</v>
      </c>
      <c r="O46" s="41">
        <v>4.0771642000000003</v>
      </c>
      <c r="P46" s="41">
        <v>4.7224349999999991</v>
      </c>
      <c r="Q46" s="41">
        <v>3.4165893999999999</v>
      </c>
      <c r="R46" s="41">
        <v>35.001913000000002</v>
      </c>
      <c r="S46" s="41">
        <v>0.72740360000000004</v>
      </c>
      <c r="T46" s="41">
        <v>4.0448621999999999</v>
      </c>
      <c r="U46" s="41">
        <v>3.287846</v>
      </c>
      <c r="V46" s="41">
        <v>32.196116074000003</v>
      </c>
      <c r="W46" s="41">
        <v>0.10989544</v>
      </c>
      <c r="X46" s="41">
        <v>0.33702330000000003</v>
      </c>
      <c r="Y46" s="41">
        <v>0.69971799999999995</v>
      </c>
      <c r="Z46" s="41">
        <v>2.3532350000000002</v>
      </c>
      <c r="AA46" s="41">
        <v>4.6488092000000005</v>
      </c>
      <c r="AB46" s="41">
        <v>2.6471354000000002</v>
      </c>
      <c r="AC46" s="41">
        <v>5.7216592100000003</v>
      </c>
      <c r="AD46" s="41">
        <v>0.32185354399999999</v>
      </c>
      <c r="AE46" s="41">
        <v>2.4854415999999997</v>
      </c>
      <c r="AF46" s="41">
        <v>0.50696379999999996</v>
      </c>
      <c r="AG46" s="41">
        <v>2.0926392799999998</v>
      </c>
      <c r="AH46" s="41">
        <v>0.47490690000000002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375146.57609000005</v>
      </c>
      <c r="D47" s="35">
        <v>11201.99891</v>
      </c>
      <c r="E47" s="35">
        <v>4734.50821</v>
      </c>
      <c r="F47" s="35">
        <v>6467.4907000000003</v>
      </c>
      <c r="G47" s="35">
        <v>314789.46891</v>
      </c>
      <c r="H47" s="35">
        <v>13160.791139999999</v>
      </c>
      <c r="I47" s="35">
        <v>11448.527269999999</v>
      </c>
      <c r="J47" s="35">
        <v>17711.894</v>
      </c>
      <c r="K47" s="35">
        <v>679.20100000000002</v>
      </c>
      <c r="L47" s="35">
        <v>5821.875</v>
      </c>
      <c r="M47" s="35">
        <v>18534.9578</v>
      </c>
      <c r="N47" s="35">
        <v>9053.7648000000008</v>
      </c>
      <c r="O47" s="35">
        <v>3546.5122999999999</v>
      </c>
      <c r="P47" s="35">
        <v>13975.999400000001</v>
      </c>
      <c r="Q47" s="35">
        <v>16579.552</v>
      </c>
      <c r="R47" s="35">
        <v>184819.21</v>
      </c>
      <c r="S47" s="35">
        <v>5436.28</v>
      </c>
      <c r="T47" s="35">
        <v>3754.0709000000002</v>
      </c>
      <c r="U47" s="35">
        <v>9577.86</v>
      </c>
      <c r="V47" s="35">
        <v>49116.851990000003</v>
      </c>
      <c r="W47" s="35">
        <v>155.51521</v>
      </c>
      <c r="X47" s="35">
        <v>1387.828</v>
      </c>
      <c r="Y47" s="35">
        <v>1560.6079999999999</v>
      </c>
      <c r="Z47" s="35">
        <v>4425.192</v>
      </c>
      <c r="AA47" s="35">
        <v>16692.291000000001</v>
      </c>
      <c r="AB47" s="35">
        <v>2978.7183000000005</v>
      </c>
      <c r="AC47" s="35">
        <v>14921.81127</v>
      </c>
      <c r="AD47" s="35">
        <v>629.40443000000005</v>
      </c>
      <c r="AE47" s="35">
        <v>1154.8216</v>
      </c>
      <c r="AF47" s="35">
        <v>928.84050000000002</v>
      </c>
      <c r="AG47" s="35">
        <v>256.72199999999998</v>
      </c>
      <c r="AH47" s="35">
        <v>38.256279999999997</v>
      </c>
    </row>
    <row r="48" spans="1:34" outlineLevel="1" collapsed="1" x14ac:dyDescent="0.4">
      <c r="A48" s="33">
        <v>2</v>
      </c>
      <c r="B48" s="42" t="s">
        <v>76</v>
      </c>
      <c r="C48" s="41">
        <v>6499980.6573899994</v>
      </c>
      <c r="D48" s="41">
        <v>228947.52944000001</v>
      </c>
      <c r="E48" s="41">
        <v>92367.377940000006</v>
      </c>
      <c r="F48" s="41">
        <v>136580.15150000001</v>
      </c>
      <c r="G48" s="41">
        <v>4924804.5333999991</v>
      </c>
      <c r="H48" s="41">
        <v>285214.08642000001</v>
      </c>
      <c r="I48" s="41">
        <v>172005.59807999997</v>
      </c>
      <c r="J48" s="41">
        <v>395769.777</v>
      </c>
      <c r="K48" s="41">
        <v>17853.168000000001</v>
      </c>
      <c r="L48" s="41">
        <v>128151.15999999999</v>
      </c>
      <c r="M48" s="52">
        <v>313169.58939999994</v>
      </c>
      <c r="N48" s="41">
        <v>161820.85810000001</v>
      </c>
      <c r="O48" s="41">
        <v>75832.814400000003</v>
      </c>
      <c r="P48" s="41">
        <v>167857.22700000001</v>
      </c>
      <c r="Q48" s="41">
        <v>170916.125</v>
      </c>
      <c r="R48" s="41">
        <v>2795430.8689999995</v>
      </c>
      <c r="S48" s="41">
        <v>24008.144</v>
      </c>
      <c r="T48" s="41">
        <v>60051.54340000001</v>
      </c>
      <c r="U48" s="41">
        <v>145354.617</v>
      </c>
      <c r="V48" s="41">
        <v>1345342.3686800001</v>
      </c>
      <c r="W48" s="41">
        <v>3609.7887300000002</v>
      </c>
      <c r="X48" s="41">
        <v>20854.751999999997</v>
      </c>
      <c r="Y48" s="41">
        <v>47853.841</v>
      </c>
      <c r="Z48" s="41">
        <v>89930.446000000011</v>
      </c>
      <c r="AA48" s="41">
        <v>487020.64400000003</v>
      </c>
      <c r="AB48" s="41">
        <v>103613.4791</v>
      </c>
      <c r="AC48" s="41">
        <v>436627.08740999998</v>
      </c>
      <c r="AD48" s="41">
        <v>18340.457709999999</v>
      </c>
      <c r="AE48" s="41">
        <v>23359.8734</v>
      </c>
      <c r="AF48" s="41">
        <v>10074.046699999999</v>
      </c>
      <c r="AG48" s="41">
        <v>5245.3687300000001</v>
      </c>
      <c r="AH48" s="41">
        <v>886.22586999999999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409070.17438999994</v>
      </c>
      <c r="D49" s="41">
        <v>13508.668739999999</v>
      </c>
      <c r="E49" s="41">
        <v>7723.2772399999994</v>
      </c>
      <c r="F49" s="41">
        <v>5785.3914999999997</v>
      </c>
      <c r="G49" s="41">
        <v>336885.17050000007</v>
      </c>
      <c r="H49" s="41">
        <v>24979.412520000002</v>
      </c>
      <c r="I49" s="41">
        <v>12799.694079999999</v>
      </c>
      <c r="J49" s="41">
        <v>34165.117000000006</v>
      </c>
      <c r="K49" s="41">
        <v>1620.248</v>
      </c>
      <c r="L49" s="41">
        <v>10151.76</v>
      </c>
      <c r="M49" s="52">
        <v>26424.939399999999</v>
      </c>
      <c r="N49" s="41">
        <v>10981.0651</v>
      </c>
      <c r="O49" s="41">
        <v>6110.6614000000009</v>
      </c>
      <c r="P49" s="41">
        <v>15295.072</v>
      </c>
      <c r="Q49" s="41">
        <v>10131.865</v>
      </c>
      <c r="R49" s="41">
        <v>168241.269</v>
      </c>
      <c r="S49" s="41">
        <v>1576.364</v>
      </c>
      <c r="T49" s="41">
        <v>3767.9994000000002</v>
      </c>
      <c r="U49" s="41">
        <v>9805.9169999999995</v>
      </c>
      <c r="V49" s="41">
        <v>58642.92407999999</v>
      </c>
      <c r="W49" s="41">
        <v>153.62973</v>
      </c>
      <c r="X49" s="41">
        <v>1369.8320000000001</v>
      </c>
      <c r="Y49" s="41">
        <v>1943.8409999999999</v>
      </c>
      <c r="Z49" s="41">
        <v>6145.3459999999995</v>
      </c>
      <c r="AA49" s="41">
        <v>23321.833999999999</v>
      </c>
      <c r="AB49" s="41">
        <v>2489.1590999999999</v>
      </c>
      <c r="AC49" s="41">
        <v>17049.72221</v>
      </c>
      <c r="AD49" s="41">
        <v>913.42930999999987</v>
      </c>
      <c r="AE49" s="41">
        <v>913.51339999999993</v>
      </c>
      <c r="AF49" s="41">
        <v>405.92269999999996</v>
      </c>
      <c r="AG49" s="41">
        <v>129.32273000000001</v>
      </c>
      <c r="AH49" s="41">
        <v>33.411070000000002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6090910.4829999991</v>
      </c>
      <c r="D50" s="35">
        <v>215438.86070000002</v>
      </c>
      <c r="E50" s="35">
        <v>84644.10070000001</v>
      </c>
      <c r="F50" s="35">
        <v>130794.76</v>
      </c>
      <c r="G50" s="35">
        <v>4587919.3628999991</v>
      </c>
      <c r="H50" s="35">
        <v>260234.67390000002</v>
      </c>
      <c r="I50" s="35">
        <v>159205.90399999998</v>
      </c>
      <c r="J50" s="35">
        <v>361604.66</v>
      </c>
      <c r="K50" s="35">
        <v>16232.92</v>
      </c>
      <c r="L50" s="35">
        <v>117999.4</v>
      </c>
      <c r="M50" s="35">
        <v>286744.64999999997</v>
      </c>
      <c r="N50" s="35">
        <v>150839.79300000001</v>
      </c>
      <c r="O50" s="35">
        <v>69722.153000000006</v>
      </c>
      <c r="P50" s="35">
        <v>152562.155</v>
      </c>
      <c r="Q50" s="35">
        <v>160784.26</v>
      </c>
      <c r="R50" s="35">
        <v>2627189.5999999996</v>
      </c>
      <c r="S50" s="35">
        <v>22431.78</v>
      </c>
      <c r="T50" s="35">
        <v>56283.544000000009</v>
      </c>
      <c r="U50" s="35">
        <v>135548.70000000001</v>
      </c>
      <c r="V50" s="35">
        <v>1286699.4445999998</v>
      </c>
      <c r="W50" s="35">
        <v>3456.1590000000001</v>
      </c>
      <c r="X50" s="35">
        <v>19484.919999999998</v>
      </c>
      <c r="Y50" s="35">
        <v>45910</v>
      </c>
      <c r="Z50" s="35">
        <v>83785.100000000006</v>
      </c>
      <c r="AA50" s="35">
        <v>463698.81000000006</v>
      </c>
      <c r="AB50" s="35">
        <v>101124.31999999999</v>
      </c>
      <c r="AC50" s="35">
        <v>419577.3652</v>
      </c>
      <c r="AD50" s="35">
        <v>17427.028399999999</v>
      </c>
      <c r="AE50" s="35">
        <v>22446.36</v>
      </c>
      <c r="AF50" s="35">
        <v>9668.1239999999998</v>
      </c>
      <c r="AG50" s="35">
        <v>5116.0460000000003</v>
      </c>
      <c r="AH50" s="35">
        <v>852.81479999999999</v>
      </c>
    </row>
    <row r="51" spans="1:34" outlineLevel="1" collapsed="1" x14ac:dyDescent="0.4">
      <c r="A51" s="33">
        <v>2</v>
      </c>
      <c r="B51" s="42" t="s">
        <v>79</v>
      </c>
      <c r="C51" s="41">
        <v>8392841.2925169002</v>
      </c>
      <c r="D51" s="41">
        <v>235096.50905615999</v>
      </c>
      <c r="E51" s="41">
        <v>101770.46381416</v>
      </c>
      <c r="F51" s="41">
        <v>133326.04524199999</v>
      </c>
      <c r="G51" s="41">
        <v>6957274.0922766989</v>
      </c>
      <c r="H51" s="41">
        <v>306640.15309029998</v>
      </c>
      <c r="I51" s="41">
        <v>201379.42997759997</v>
      </c>
      <c r="J51" s="41">
        <v>400206.64226100006</v>
      </c>
      <c r="K51" s="41">
        <v>19026.080850800001</v>
      </c>
      <c r="L51" s="41">
        <v>120619.60713</v>
      </c>
      <c r="M51" s="52">
        <v>321243.25713500002</v>
      </c>
      <c r="N51" s="41">
        <v>207172.46023600001</v>
      </c>
      <c r="O51" s="41">
        <v>81491.861260100006</v>
      </c>
      <c r="P51" s="41">
        <v>385232.86934089998</v>
      </c>
      <c r="Q51" s="41">
        <v>288076.05485400005</v>
      </c>
      <c r="R51" s="41">
        <v>4161101.536729</v>
      </c>
      <c r="S51" s="41">
        <v>36388.721569000001</v>
      </c>
      <c r="T51" s="41">
        <v>156098.55087099998</v>
      </c>
      <c r="U51" s="41">
        <v>257454.88354000001</v>
      </c>
      <c r="V51" s="41">
        <v>1199908.35053844</v>
      </c>
      <c r="W51" s="41">
        <v>3267.51895238</v>
      </c>
      <c r="X51" s="41">
        <v>38108.183918900002</v>
      </c>
      <c r="Y51" s="41">
        <v>41549.827418000001</v>
      </c>
      <c r="Z51" s="41">
        <v>99115.355763</v>
      </c>
      <c r="AA51" s="41">
        <v>413550.867081</v>
      </c>
      <c r="AB51" s="41">
        <v>68819.749572899993</v>
      </c>
      <c r="AC51" s="41">
        <v>388185.80754860002</v>
      </c>
      <c r="AD51" s="41">
        <v>10921.370864999999</v>
      </c>
      <c r="AE51" s="41">
        <v>37176.308939299997</v>
      </c>
      <c r="AF51" s="41">
        <v>8635.4851820000003</v>
      </c>
      <c r="AG51" s="41">
        <v>3534.4935879600002</v>
      </c>
      <c r="AH51" s="41">
        <v>562.34064560000002</v>
      </c>
    </row>
    <row r="52" spans="1:34" hidden="1" outlineLevel="3" x14ac:dyDescent="0.4">
      <c r="A52" s="18">
        <v>4</v>
      </c>
      <c r="B52" s="40" t="s">
        <v>80</v>
      </c>
      <c r="C52" s="41">
        <v>1062322.75636</v>
      </c>
      <c r="D52" s="41">
        <v>41810.533769999995</v>
      </c>
      <c r="E52" s="41">
        <v>26334.454769999997</v>
      </c>
      <c r="F52" s="41">
        <v>15476.079000000002</v>
      </c>
      <c r="G52" s="41">
        <v>824988.03080999979</v>
      </c>
      <c r="H52" s="41">
        <v>112772.19780999998</v>
      </c>
      <c r="I52" s="41">
        <v>25335.45</v>
      </c>
      <c r="J52" s="41">
        <v>52985.740999999995</v>
      </c>
      <c r="K52" s="41">
        <v>3108.0210000000002</v>
      </c>
      <c r="L52" s="41">
        <v>25469.39</v>
      </c>
      <c r="M52" s="52">
        <v>44592.89</v>
      </c>
      <c r="N52" s="41">
        <v>23728.166999999998</v>
      </c>
      <c r="O52" s="41">
        <v>14578.401000000002</v>
      </c>
      <c r="P52" s="41">
        <v>64974.253999999994</v>
      </c>
      <c r="Q52" s="41">
        <v>28214.358</v>
      </c>
      <c r="R52" s="41">
        <v>381319.05</v>
      </c>
      <c r="S52" s="41">
        <v>3592.8809999999999</v>
      </c>
      <c r="T52" s="41">
        <v>11022.494000000001</v>
      </c>
      <c r="U52" s="41">
        <v>30947.919999999998</v>
      </c>
      <c r="V52" s="41">
        <v>195430.09122999999</v>
      </c>
      <c r="W52" s="41">
        <v>414.32640000000004</v>
      </c>
      <c r="X52" s="41">
        <v>4826.5510000000004</v>
      </c>
      <c r="Y52" s="41">
        <v>6437.6149999999998</v>
      </c>
      <c r="Z52" s="41">
        <v>46024.09</v>
      </c>
      <c r="AA52" s="41">
        <v>52388.381000000001</v>
      </c>
      <c r="AB52" s="41">
        <v>7714.4179999999997</v>
      </c>
      <c r="AC52" s="41">
        <v>48744.125099999997</v>
      </c>
      <c r="AD52" s="41">
        <v>2144.4861299999998</v>
      </c>
      <c r="AE52" s="41">
        <v>11874.152999999998</v>
      </c>
      <c r="AF52" s="41">
        <v>1812.1869999999999</v>
      </c>
      <c r="AG52" s="41">
        <v>458.86990000000003</v>
      </c>
      <c r="AH52" s="41">
        <v>94.100549999999998</v>
      </c>
    </row>
    <row r="53" spans="1:34" hidden="1" outlineLevel="3" x14ac:dyDescent="0.4">
      <c r="A53" s="18">
        <v>4</v>
      </c>
      <c r="B53" s="40" t="s">
        <v>81</v>
      </c>
      <c r="C53" s="41">
        <v>316.87682590000003</v>
      </c>
      <c r="D53" s="41">
        <v>15.952077159999998</v>
      </c>
      <c r="E53" s="41">
        <v>10.117635159999999</v>
      </c>
      <c r="F53" s="41">
        <v>5.8344420000000001</v>
      </c>
      <c r="G53" s="41">
        <v>243.8784727</v>
      </c>
      <c r="H53" s="41">
        <v>25.855406299999999</v>
      </c>
      <c r="I53" s="41">
        <v>17.013067599999999</v>
      </c>
      <c r="J53" s="41">
        <v>20.932160999999997</v>
      </c>
      <c r="K53" s="41">
        <v>0.93205079999999996</v>
      </c>
      <c r="L53" s="41">
        <v>6.0451300000000003</v>
      </c>
      <c r="M53" s="52">
        <v>23.275835000000001</v>
      </c>
      <c r="N53" s="41">
        <v>11.441336</v>
      </c>
      <c r="O53" s="41">
        <v>6.6646601000000008</v>
      </c>
      <c r="P53" s="41">
        <v>10.019740899999999</v>
      </c>
      <c r="Q53" s="41">
        <v>7.3756539999999999</v>
      </c>
      <c r="R53" s="41">
        <v>98.375729000000007</v>
      </c>
      <c r="S53" s="41">
        <v>1.466269</v>
      </c>
      <c r="T53" s="41">
        <v>6.251061</v>
      </c>
      <c r="U53" s="41">
        <v>7.06454</v>
      </c>
      <c r="V53" s="41">
        <v>56.461820440000004</v>
      </c>
      <c r="W53" s="41">
        <v>0.17453238000000001</v>
      </c>
      <c r="X53" s="41">
        <v>0.82411889999999999</v>
      </c>
      <c r="Y53" s="41">
        <v>1.4004179999999999</v>
      </c>
      <c r="Z53" s="41">
        <v>5.4147629999999998</v>
      </c>
      <c r="AA53" s="41">
        <v>11.542081</v>
      </c>
      <c r="AB53" s="41">
        <v>3.9204729</v>
      </c>
      <c r="AC53" s="41">
        <v>12.023642599999999</v>
      </c>
      <c r="AD53" s="41">
        <v>0.54527300000000001</v>
      </c>
      <c r="AE53" s="41">
        <v>3.2131392999999999</v>
      </c>
      <c r="AF53" s="41">
        <v>0.80059199999999997</v>
      </c>
      <c r="AG53" s="41">
        <v>2.5104879599999999</v>
      </c>
      <c r="AH53" s="41">
        <v>0.58445559999999996</v>
      </c>
    </row>
    <row r="54" spans="1:34" hidden="1" outlineLevel="3" x14ac:dyDescent="0.4">
      <c r="A54" s="18">
        <v>4</v>
      </c>
      <c r="B54" s="40" t="s">
        <v>82</v>
      </c>
      <c r="C54" s="41">
        <v>102141.15047399999</v>
      </c>
      <c r="D54" s="41">
        <v>3857.1545370000003</v>
      </c>
      <c r="E54" s="41">
        <v>1269.8887370000002</v>
      </c>
      <c r="F54" s="41">
        <v>2587.2658000000001</v>
      </c>
      <c r="G54" s="41">
        <v>72782.501543999999</v>
      </c>
      <c r="H54" s="41">
        <v>3457.1411739999994</v>
      </c>
      <c r="I54" s="41">
        <v>2620.8628099999996</v>
      </c>
      <c r="J54" s="41">
        <v>5849.9291000000003</v>
      </c>
      <c r="K54" s="41">
        <v>217.9358</v>
      </c>
      <c r="L54" s="41">
        <v>1652.7670000000001</v>
      </c>
      <c r="M54" s="52">
        <v>4664.8304000000007</v>
      </c>
      <c r="N54" s="41">
        <v>2695.0285000000003</v>
      </c>
      <c r="O54" s="41">
        <v>1063.3418999999999</v>
      </c>
      <c r="P54" s="41">
        <v>2131.3633999999997</v>
      </c>
      <c r="Q54" s="41">
        <v>2073.9515000000001</v>
      </c>
      <c r="R54" s="41">
        <v>43097.696000000004</v>
      </c>
      <c r="S54" s="41">
        <v>353.61860000000001</v>
      </c>
      <c r="T54" s="41">
        <v>863.75175999999999</v>
      </c>
      <c r="U54" s="41">
        <v>1866.4639999999999</v>
      </c>
      <c r="V54" s="41">
        <v>25485.343743000001</v>
      </c>
      <c r="W54" s="41">
        <v>73.064729999999997</v>
      </c>
      <c r="X54" s="41">
        <v>310.86959999999999</v>
      </c>
      <c r="Y54" s="41">
        <v>1073.7329999999999</v>
      </c>
      <c r="Z54" s="41">
        <v>1124.3109999999999</v>
      </c>
      <c r="AA54" s="41">
        <v>8555.7144000000008</v>
      </c>
      <c r="AB54" s="41">
        <v>2272.0427</v>
      </c>
      <c r="AC54" s="41">
        <v>9177.9162199999992</v>
      </c>
      <c r="AD54" s="41">
        <v>143.17611299999999</v>
      </c>
      <c r="AE54" s="41">
        <v>398.81579999999997</v>
      </c>
      <c r="AF54" s="41">
        <v>190.61219</v>
      </c>
      <c r="AG54" s="41">
        <v>133.42995000000002</v>
      </c>
      <c r="AH54" s="41">
        <v>16.150649999999999</v>
      </c>
    </row>
    <row r="55" spans="1:34" hidden="1" outlineLevel="3" x14ac:dyDescent="0.4">
      <c r="A55" s="18">
        <v>4</v>
      </c>
      <c r="B55" s="40" t="s">
        <v>83</v>
      </c>
      <c r="C55" s="41">
        <v>7045087.825000002</v>
      </c>
      <c r="D55" s="41">
        <v>183943.39799999999</v>
      </c>
      <c r="E55" s="41">
        <v>71076.258000000002</v>
      </c>
      <c r="F55" s="41">
        <v>112867.14</v>
      </c>
      <c r="G55" s="41">
        <v>5923430.5929000014</v>
      </c>
      <c r="H55" s="41">
        <v>158317.20790000001</v>
      </c>
      <c r="I55" s="41">
        <v>168206.81699999998</v>
      </c>
      <c r="J55" s="41">
        <v>324128.83</v>
      </c>
      <c r="K55" s="41">
        <v>14100.11</v>
      </c>
      <c r="L55" s="41">
        <v>91751.01</v>
      </c>
      <c r="M55" s="52">
        <v>263884.77800000005</v>
      </c>
      <c r="N55" s="41">
        <v>176852.48000000001</v>
      </c>
      <c r="O55" s="41">
        <v>63873.811000000002</v>
      </c>
      <c r="P55" s="41">
        <v>312906.90299999999</v>
      </c>
      <c r="Q55" s="41">
        <v>254996.28000000003</v>
      </c>
      <c r="R55" s="41">
        <v>3685898.2</v>
      </c>
      <c r="S55" s="41">
        <v>31924.79</v>
      </c>
      <c r="T55" s="41">
        <v>143064.83599999998</v>
      </c>
      <c r="U55" s="41">
        <v>221332.7</v>
      </c>
      <c r="V55" s="41">
        <v>937276.85120000003</v>
      </c>
      <c r="W55" s="41">
        <v>2713.8199999999997</v>
      </c>
      <c r="X55" s="41">
        <v>32645.68</v>
      </c>
      <c r="Y55" s="41">
        <v>32545.49</v>
      </c>
      <c r="Z55" s="41">
        <v>40141.65</v>
      </c>
      <c r="AA55" s="41">
        <v>345604.26</v>
      </c>
      <c r="AB55" s="41">
        <v>57375.188999999998</v>
      </c>
      <c r="AC55" s="41">
        <v>319935.34330000001</v>
      </c>
      <c r="AD55" s="41">
        <v>8370.9728999999988</v>
      </c>
      <c r="AE55" s="41">
        <v>18505.648000000001</v>
      </c>
      <c r="AF55" s="41">
        <v>6211.3140000000003</v>
      </c>
      <c r="AG55" s="41">
        <v>2865.377</v>
      </c>
      <c r="AH55" s="41">
        <v>436.98289999999997</v>
      </c>
    </row>
    <row r="56" spans="1:34" hidden="1" outlineLevel="3" x14ac:dyDescent="0.4">
      <c r="A56" s="18">
        <v>4</v>
      </c>
      <c r="B56" s="40" t="s">
        <v>84</v>
      </c>
      <c r="C56" s="41">
        <v>182972.68385699994</v>
      </c>
      <c r="D56" s="41">
        <v>5469.4706720000004</v>
      </c>
      <c r="E56" s="41">
        <v>3079.7446720000003</v>
      </c>
      <c r="F56" s="41">
        <v>2389.7260000000001</v>
      </c>
      <c r="G56" s="41">
        <v>135829.08854999999</v>
      </c>
      <c r="H56" s="41">
        <v>32067.750800000002</v>
      </c>
      <c r="I56" s="41">
        <v>5199.2870999999996</v>
      </c>
      <c r="J56" s="41">
        <v>17221.210000000003</v>
      </c>
      <c r="K56" s="41">
        <v>1599.0820000000001</v>
      </c>
      <c r="L56" s="41">
        <v>1740.395</v>
      </c>
      <c r="M56" s="52">
        <v>8077.4828999999991</v>
      </c>
      <c r="N56" s="41">
        <v>3885.3433999999997</v>
      </c>
      <c r="O56" s="41">
        <v>1969.6426999999999</v>
      </c>
      <c r="P56" s="41">
        <v>5210.3292000000001</v>
      </c>
      <c r="Q56" s="41">
        <v>2784.0897</v>
      </c>
      <c r="R56" s="41">
        <v>50688.214999999997</v>
      </c>
      <c r="S56" s="41">
        <v>515.96569999999997</v>
      </c>
      <c r="T56" s="41">
        <v>1141.2180499999999</v>
      </c>
      <c r="U56" s="41">
        <v>3300.7350000000001</v>
      </c>
      <c r="V56" s="41">
        <v>41659.602545000002</v>
      </c>
      <c r="W56" s="41">
        <v>66.133290000000002</v>
      </c>
      <c r="X56" s="41">
        <v>324.25920000000002</v>
      </c>
      <c r="Y56" s="41">
        <v>1491.5889999999999</v>
      </c>
      <c r="Z56" s="41">
        <v>11819.89</v>
      </c>
      <c r="AA56" s="41">
        <v>6990.9696000000004</v>
      </c>
      <c r="AB56" s="41">
        <v>1454.1794</v>
      </c>
      <c r="AC56" s="41">
        <v>10316.399286</v>
      </c>
      <c r="AD56" s="41">
        <v>262.190449</v>
      </c>
      <c r="AE56" s="41">
        <v>6394.4789999999994</v>
      </c>
      <c r="AF56" s="41">
        <v>420.57140000000004</v>
      </c>
      <c r="AG56" s="41">
        <v>74.306250000000006</v>
      </c>
      <c r="AH56" s="41">
        <v>14.52209</v>
      </c>
    </row>
    <row r="57" spans="1:34" s="32" customFormat="1" x14ac:dyDescent="0.4">
      <c r="A57" s="30">
        <v>1</v>
      </c>
      <c r="B57" s="31" t="s">
        <v>85</v>
      </c>
      <c r="C57" s="35">
        <v>13281472.37788864</v>
      </c>
      <c r="D57" s="35">
        <v>403260.90805448184</v>
      </c>
      <c r="E57" s="35">
        <v>212595.75111987549</v>
      </c>
      <c r="F57" s="35">
        <v>190665.15693460632</v>
      </c>
      <c r="G57" s="35">
        <v>10999754.90570219</v>
      </c>
      <c r="H57" s="35">
        <v>596330.28656610346</v>
      </c>
      <c r="I57" s="35">
        <v>656340.9539852913</v>
      </c>
      <c r="J57" s="35">
        <v>708359.37629342184</v>
      </c>
      <c r="K57" s="35">
        <v>30023.946706865037</v>
      </c>
      <c r="L57" s="35">
        <v>322213.29232199624</v>
      </c>
      <c r="M57" s="35">
        <v>636085.40328851854</v>
      </c>
      <c r="N57" s="35">
        <v>417415.684127816</v>
      </c>
      <c r="O57" s="35">
        <v>171818.37099504194</v>
      </c>
      <c r="P57" s="35">
        <v>477736.96733058244</v>
      </c>
      <c r="Q57" s="35">
        <v>313145.06120700156</v>
      </c>
      <c r="R57" s="35">
        <v>6083101.8921552533</v>
      </c>
      <c r="S57" s="35">
        <v>65976.136684855752</v>
      </c>
      <c r="T57" s="35">
        <v>155626.60371662054</v>
      </c>
      <c r="U57" s="35">
        <v>341346.51104107208</v>
      </c>
      <c r="V57" s="35">
        <v>1877646.0009360968</v>
      </c>
      <c r="W57" s="35">
        <v>5002.7721410636059</v>
      </c>
      <c r="X57" s="35">
        <v>52600.964202583702</v>
      </c>
      <c r="Y57" s="35">
        <v>66322.684702861443</v>
      </c>
      <c r="Z57" s="35">
        <v>186833.16425416668</v>
      </c>
      <c r="AA57" s="35">
        <v>673233.88790091791</v>
      </c>
      <c r="AB57" s="35">
        <v>109421.67191710157</v>
      </c>
      <c r="AC57" s="35">
        <v>593402.59300677408</v>
      </c>
      <c r="AD57" s="35">
        <v>12780.775770752867</v>
      </c>
      <c r="AE57" s="35">
        <v>26514.266605522142</v>
      </c>
      <c r="AF57" s="35">
        <v>13766.706038352502</v>
      </c>
      <c r="AG57" s="35">
        <v>5446.3911214663822</v>
      </c>
      <c r="AH57" s="35">
        <v>810.56319587006033</v>
      </c>
    </row>
    <row r="58" spans="1:34" outlineLevel="1" collapsed="1" x14ac:dyDescent="0.4">
      <c r="A58" s="33">
        <v>2</v>
      </c>
      <c r="B58" s="34" t="s">
        <v>86</v>
      </c>
      <c r="C58" s="39">
        <v>368565.6410911667</v>
      </c>
      <c r="D58" s="39">
        <v>12813.456967751761</v>
      </c>
      <c r="E58" s="39">
        <v>7558.3901818454806</v>
      </c>
      <c r="F58" s="39">
        <v>5255.0667859062805</v>
      </c>
      <c r="G58" s="39">
        <v>306690.28299163945</v>
      </c>
      <c r="H58" s="39">
        <v>18961.769370873415</v>
      </c>
      <c r="I58" s="39">
        <v>10392.492232970977</v>
      </c>
      <c r="J58" s="39">
        <v>18375.38862612244</v>
      </c>
      <c r="K58" s="39">
        <v>820.95514266502983</v>
      </c>
      <c r="L58" s="39">
        <v>7796.1170449963292</v>
      </c>
      <c r="M58" s="39">
        <v>21731.615354518239</v>
      </c>
      <c r="N58" s="39">
        <v>14567.191116816131</v>
      </c>
      <c r="O58" s="39">
        <v>7645.5023154419605</v>
      </c>
      <c r="P58" s="39">
        <v>22798.821044082346</v>
      </c>
      <c r="Q58" s="39">
        <v>8971.3374143015008</v>
      </c>
      <c r="R58" s="39">
        <v>156792.44880425403</v>
      </c>
      <c r="S58" s="39">
        <v>1368.3726214557905</v>
      </c>
      <c r="T58" s="39">
        <v>3517.20623662052</v>
      </c>
      <c r="U58" s="39">
        <v>12095.975605072003</v>
      </c>
      <c r="V58" s="39">
        <v>49016.97720300535</v>
      </c>
      <c r="W58" s="39">
        <v>139.36556046360673</v>
      </c>
      <c r="X58" s="39">
        <v>2114.6217684837202</v>
      </c>
      <c r="Y58" s="39">
        <v>1584.4241137614495</v>
      </c>
      <c r="Z58" s="39">
        <v>5123.3580111667097</v>
      </c>
      <c r="AA58" s="39">
        <v>18168.850816717964</v>
      </c>
      <c r="AB58" s="39">
        <v>2225.7071627015102</v>
      </c>
      <c r="AC58" s="39">
        <v>14108.27692599434</v>
      </c>
      <c r="AD58" s="39">
        <v>477.83555308086892</v>
      </c>
      <c r="AE58" s="39">
        <v>791.15337372213992</v>
      </c>
      <c r="AF58" s="39">
        <v>328.45682085250206</v>
      </c>
      <c r="AG58" s="39">
        <v>198.26896512638297</v>
      </c>
      <c r="AH58" s="39">
        <v>44.923928770060002</v>
      </c>
    </row>
    <row r="59" spans="1:34" hidden="1" outlineLevel="2" x14ac:dyDescent="0.4">
      <c r="A59" s="18">
        <v>3</v>
      </c>
      <c r="B59" s="40" t="s">
        <v>87</v>
      </c>
      <c r="C59" s="41">
        <v>127890.1279693797</v>
      </c>
      <c r="D59" s="41">
        <v>3916.6725562317588</v>
      </c>
      <c r="E59" s="41">
        <v>2555.9154819254786</v>
      </c>
      <c r="F59" s="41">
        <v>1360.7570743062799</v>
      </c>
      <c r="G59" s="41">
        <v>110318.2482715895</v>
      </c>
      <c r="H59" s="41">
        <v>5349.8884838034146</v>
      </c>
      <c r="I59" s="41">
        <v>3340.7787391909787</v>
      </c>
      <c r="J59" s="41">
        <v>5069.727676322439</v>
      </c>
      <c r="K59" s="41">
        <v>186.08044976502998</v>
      </c>
      <c r="L59" s="41">
        <v>2943.5934689963301</v>
      </c>
      <c r="M59" s="52">
        <v>7792.920272718241</v>
      </c>
      <c r="N59" s="41">
        <v>5710.7673013161302</v>
      </c>
      <c r="O59" s="41">
        <v>3116.3165679419599</v>
      </c>
      <c r="P59" s="41">
        <v>2814.5645106823458</v>
      </c>
      <c r="Q59" s="41">
        <v>2719.6098369014999</v>
      </c>
      <c r="R59" s="41">
        <v>67235.844942254014</v>
      </c>
      <c r="S59" s="41">
        <v>523.51529045578991</v>
      </c>
      <c r="T59" s="41">
        <v>921.66030382052008</v>
      </c>
      <c r="U59" s="41">
        <v>2369.5404010719999</v>
      </c>
      <c r="V59" s="41">
        <v>13649.009081088348</v>
      </c>
      <c r="W59" s="41">
        <v>41.1849684536067</v>
      </c>
      <c r="X59" s="41">
        <v>538.21542938372011</v>
      </c>
      <c r="Y59" s="41">
        <v>407.35730336145002</v>
      </c>
      <c r="Z59" s="41">
        <v>1293.0665261667102</v>
      </c>
      <c r="AA59" s="41">
        <v>5344.119187717959</v>
      </c>
      <c r="AB59" s="41">
        <v>571.88327780150996</v>
      </c>
      <c r="AC59" s="41">
        <v>4121.4880912543395</v>
      </c>
      <c r="AD59" s="41">
        <v>103.21602596386899</v>
      </c>
      <c r="AE59" s="41">
        <v>192.46523842214</v>
      </c>
      <c r="AF59" s="41">
        <v>95.184495152501981</v>
      </c>
      <c r="AG59" s="41">
        <v>24.695232936383</v>
      </c>
      <c r="AH59" s="41">
        <v>6.1980604700599997</v>
      </c>
    </row>
    <row r="60" spans="1:34" hidden="1" outlineLevel="3" x14ac:dyDescent="0.4">
      <c r="A60" s="18">
        <v>4</v>
      </c>
      <c r="B60" s="40" t="s">
        <v>88</v>
      </c>
      <c r="C60" s="41">
        <v>33375.094294000002</v>
      </c>
      <c r="D60" s="41">
        <v>1423.0053870000002</v>
      </c>
      <c r="E60" s="41">
        <v>904.33988700000009</v>
      </c>
      <c r="F60" s="41">
        <v>518.66549999999995</v>
      </c>
      <c r="G60" s="41">
        <v>26894.967801000006</v>
      </c>
      <c r="H60" s="41">
        <v>2146.0370019999996</v>
      </c>
      <c r="I60" s="41">
        <v>1199.175369</v>
      </c>
      <c r="J60" s="41">
        <v>2158.2502999999997</v>
      </c>
      <c r="K60" s="41">
        <v>75.65419</v>
      </c>
      <c r="L60" s="41">
        <v>1497.42</v>
      </c>
      <c r="M60" s="52">
        <v>3315.8300600000002</v>
      </c>
      <c r="N60" s="41">
        <v>1202.3229100000001</v>
      </c>
      <c r="O60" s="41">
        <v>817.75656000000004</v>
      </c>
      <c r="P60" s="41">
        <v>1007.4062800000002</v>
      </c>
      <c r="Q60" s="41">
        <v>655.30670000000009</v>
      </c>
      <c r="R60" s="41">
        <v>11620.380300000001</v>
      </c>
      <c r="S60" s="41">
        <v>123.38500000000001</v>
      </c>
      <c r="T60" s="41">
        <v>289.38328999999999</v>
      </c>
      <c r="U60" s="41">
        <v>707.93880000000001</v>
      </c>
      <c r="V60" s="41">
        <v>5055.1700899999996</v>
      </c>
      <c r="W60" s="41">
        <v>17.548401999999999</v>
      </c>
      <c r="X60" s="41">
        <v>141.58369999999999</v>
      </c>
      <c r="Y60" s="41">
        <v>144.43469999999999</v>
      </c>
      <c r="Z60" s="41">
        <v>393.15820000000002</v>
      </c>
      <c r="AA60" s="41">
        <v>2449.1797999999999</v>
      </c>
      <c r="AB60" s="41">
        <v>149.27316000000002</v>
      </c>
      <c r="AC60" s="41">
        <v>1331.2970360000002</v>
      </c>
      <c r="AD60" s="41">
        <v>41.979554999999998</v>
      </c>
      <c r="AE60" s="41">
        <v>64.136179999999996</v>
      </c>
      <c r="AF60" s="41">
        <v>40.399839999999998</v>
      </c>
      <c r="AG60" s="41">
        <v>7.4134610000000007</v>
      </c>
      <c r="AH60" s="41">
        <v>1.9510160000000001</v>
      </c>
    </row>
    <row r="61" spans="1:34" hidden="1" outlineLevel="3" x14ac:dyDescent="0.4">
      <c r="A61" s="18">
        <v>4</v>
      </c>
      <c r="B61" s="40" t="s">
        <v>89</v>
      </c>
      <c r="C61" s="41">
        <v>17473.045837699996</v>
      </c>
      <c r="D61" s="41">
        <v>1095.9733332000001</v>
      </c>
      <c r="E61" s="41">
        <v>872.59418319999997</v>
      </c>
      <c r="F61" s="41">
        <v>223.37914999999998</v>
      </c>
      <c r="G61" s="41">
        <v>13953.9981259</v>
      </c>
      <c r="H61" s="41">
        <v>1416.7288499000001</v>
      </c>
      <c r="I61" s="41">
        <v>553.38897799999995</v>
      </c>
      <c r="J61" s="41">
        <v>738.52459999999996</v>
      </c>
      <c r="K61" s="41">
        <v>31.013500000000001</v>
      </c>
      <c r="L61" s="41">
        <v>298.66480000000001</v>
      </c>
      <c r="M61" s="52">
        <v>802.80475999999999</v>
      </c>
      <c r="N61" s="41">
        <v>3072.3168000000001</v>
      </c>
      <c r="O61" s="41">
        <v>1551.0284999999999</v>
      </c>
      <c r="P61" s="41">
        <v>433.18631999999997</v>
      </c>
      <c r="Q61" s="41">
        <v>251.33512999999999</v>
      </c>
      <c r="R61" s="41">
        <v>4306.7614999999996</v>
      </c>
      <c r="S61" s="41">
        <v>44.88749</v>
      </c>
      <c r="T61" s="41">
        <v>144.39508800000002</v>
      </c>
      <c r="U61" s="41">
        <v>268.86829999999998</v>
      </c>
      <c r="V61" s="41">
        <v>2422.0280996000001</v>
      </c>
      <c r="W61" s="41">
        <v>4.730359</v>
      </c>
      <c r="X61" s="41">
        <v>216.75360000000001</v>
      </c>
      <c r="Y61" s="41">
        <v>87.112110000000001</v>
      </c>
      <c r="Z61" s="41">
        <v>486.50439999999998</v>
      </c>
      <c r="AA61" s="41">
        <v>649.69021999999995</v>
      </c>
      <c r="AB61" s="41">
        <v>105.40307999999999</v>
      </c>
      <c r="AC61" s="41">
        <v>626.98439500000006</v>
      </c>
      <c r="AD61" s="41">
        <v>13.204591199999998</v>
      </c>
      <c r="AE61" s="41">
        <v>30.761949999999999</v>
      </c>
      <c r="AF61" s="41">
        <v>14.407781</v>
      </c>
      <c r="AG61" s="41">
        <v>4.4122063999999996</v>
      </c>
      <c r="AH61" s="41">
        <v>1.046279</v>
      </c>
    </row>
    <row r="62" spans="1:34" hidden="1" outlineLevel="3" x14ac:dyDescent="0.4">
      <c r="A62" s="18">
        <v>4</v>
      </c>
      <c r="B62" s="40" t="s">
        <v>90</v>
      </c>
      <c r="C62" s="41">
        <v>12635.810216699998</v>
      </c>
      <c r="D62" s="41">
        <v>504.4847729999999</v>
      </c>
      <c r="E62" s="41">
        <v>321.96258299999994</v>
      </c>
      <c r="F62" s="41">
        <v>182.52218999999999</v>
      </c>
      <c r="G62" s="41">
        <v>10408.0180339</v>
      </c>
      <c r="H62" s="41">
        <v>717.21565789999988</v>
      </c>
      <c r="I62" s="41">
        <v>501.51338899999996</v>
      </c>
      <c r="J62" s="41">
        <v>725.10516000000007</v>
      </c>
      <c r="K62" s="41">
        <v>27.31551</v>
      </c>
      <c r="L62" s="41">
        <v>402.44490000000002</v>
      </c>
      <c r="M62" s="52">
        <v>1428.1759999999999</v>
      </c>
      <c r="N62" s="41">
        <v>483.98754000000002</v>
      </c>
      <c r="O62" s="41">
        <v>178.70594</v>
      </c>
      <c r="P62" s="41">
        <v>411.97586699999999</v>
      </c>
      <c r="Q62" s="41">
        <v>299.81592000000001</v>
      </c>
      <c r="R62" s="41">
        <v>4722.5520999999999</v>
      </c>
      <c r="S62" s="41">
        <v>54.403689999999997</v>
      </c>
      <c r="T62" s="41">
        <v>126.1163</v>
      </c>
      <c r="U62" s="41">
        <v>297.90839999999997</v>
      </c>
      <c r="V62" s="41">
        <v>1722.2170338000001</v>
      </c>
      <c r="W62" s="41">
        <v>5.6445360000000004</v>
      </c>
      <c r="X62" s="41">
        <v>43.749540000000003</v>
      </c>
      <c r="Y62" s="41">
        <v>50.154589999999999</v>
      </c>
      <c r="Z62" s="41">
        <v>117.6118</v>
      </c>
      <c r="AA62" s="41">
        <v>779.24405999999999</v>
      </c>
      <c r="AB62" s="41">
        <v>64.538905</v>
      </c>
      <c r="AC62" s="41">
        <v>494.54154299999999</v>
      </c>
      <c r="AD62" s="41">
        <v>16.088909000000001</v>
      </c>
      <c r="AE62" s="41">
        <v>25.020508999999997</v>
      </c>
      <c r="AF62" s="41">
        <v>13.463557</v>
      </c>
      <c r="AG62" s="41">
        <v>4.3398567999999997</v>
      </c>
      <c r="AH62" s="41">
        <v>1.090376</v>
      </c>
    </row>
    <row r="63" spans="1:34" hidden="1" outlineLevel="3" x14ac:dyDescent="0.4">
      <c r="A63" s="18">
        <v>4</v>
      </c>
      <c r="B63" s="40" t="s">
        <v>91</v>
      </c>
      <c r="C63" s="41">
        <v>54612.583532799974</v>
      </c>
      <c r="D63" s="41">
        <v>558.86347850000004</v>
      </c>
      <c r="E63" s="41">
        <v>215.03450850000002</v>
      </c>
      <c r="F63" s="41">
        <v>343.82897000000003</v>
      </c>
      <c r="G63" s="41">
        <v>50493.583444999989</v>
      </c>
      <c r="H63" s="41">
        <v>561.78803799999991</v>
      </c>
      <c r="I63" s="41">
        <v>539.12209999999993</v>
      </c>
      <c r="J63" s="41">
        <v>1062.48642</v>
      </c>
      <c r="K63" s="41">
        <v>32.564210000000003</v>
      </c>
      <c r="L63" s="41">
        <v>638.73590000000002</v>
      </c>
      <c r="M63" s="52">
        <v>691.16186000000005</v>
      </c>
      <c r="N63" s="41">
        <v>498.15765999999996</v>
      </c>
      <c r="O63" s="41">
        <v>264.88433000000003</v>
      </c>
      <c r="P63" s="41">
        <v>753.67149999999992</v>
      </c>
      <c r="Q63" s="41">
        <v>1330.0115000000001</v>
      </c>
      <c r="R63" s="41">
        <v>42639.6466</v>
      </c>
      <c r="S63" s="41">
        <v>252.70509999999999</v>
      </c>
      <c r="T63" s="41">
        <v>280.57033699999999</v>
      </c>
      <c r="U63" s="41">
        <v>900.30650000000003</v>
      </c>
      <c r="V63" s="41">
        <v>3558.7787973</v>
      </c>
      <c r="W63" s="41">
        <v>10.672278</v>
      </c>
      <c r="X63" s="41">
        <v>91.257900000000006</v>
      </c>
      <c r="Y63" s="41">
        <v>97.762460000000004</v>
      </c>
      <c r="Z63" s="41">
        <v>199.70079999999999</v>
      </c>
      <c r="AA63" s="41">
        <v>1204.7212999999999</v>
      </c>
      <c r="AB63" s="41">
        <v>215.74060000000003</v>
      </c>
      <c r="AC63" s="41">
        <v>1351.1518190000002</v>
      </c>
      <c r="AD63" s="41">
        <v>23.979064300000001</v>
      </c>
      <c r="AE63" s="41">
        <v>57.300830000000005</v>
      </c>
      <c r="AF63" s="41">
        <v>19.349133999999999</v>
      </c>
      <c r="AG63" s="41">
        <v>5.5140250000000002</v>
      </c>
      <c r="AH63" s="41">
        <v>1.357812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6.3408247085999986E-2</v>
      </c>
      <c r="D64" s="41">
        <v>4.0791000870000005E-3</v>
      </c>
      <c r="E64" s="41">
        <v>2.6092330870000004E-3</v>
      </c>
      <c r="F64" s="41">
        <v>1.4698670000000001E-3</v>
      </c>
      <c r="G64" s="41">
        <v>4.5345192439999994E-2</v>
      </c>
      <c r="H64" s="41">
        <v>5.3341188500000006E-3</v>
      </c>
      <c r="I64" s="41">
        <v>4.1132491900000004E-3</v>
      </c>
      <c r="J64" s="41">
        <v>4.8833603999999999E-3</v>
      </c>
      <c r="K64" s="41">
        <v>1.84592E-4</v>
      </c>
      <c r="L64" s="41">
        <v>9.9422019999999994E-4</v>
      </c>
      <c r="M64" s="52">
        <v>3.2683705000000002E-3</v>
      </c>
      <c r="N64" s="41">
        <v>2.5147839999999999E-3</v>
      </c>
      <c r="O64" s="41">
        <v>1.6540847999999999E-3</v>
      </c>
      <c r="P64" s="41">
        <v>2.1510925E-3</v>
      </c>
      <c r="Q64" s="41">
        <v>1.3967221E-3</v>
      </c>
      <c r="R64" s="41">
        <v>1.5158672E-2</v>
      </c>
      <c r="S64" s="41">
        <v>2.7684779999999999E-4</v>
      </c>
      <c r="T64" s="41">
        <v>1.5889458999999999E-3</v>
      </c>
      <c r="U64" s="41">
        <v>1.500754E-3</v>
      </c>
      <c r="V64" s="41">
        <v>1.3806923959E-2</v>
      </c>
      <c r="W64" s="41">
        <v>4.3130926000000002E-5</v>
      </c>
      <c r="X64" s="41">
        <v>1.4901930000000001E-4</v>
      </c>
      <c r="Y64" s="41">
        <v>2.806199E-4</v>
      </c>
      <c r="Z64" s="41">
        <v>9.6024290000000002E-4</v>
      </c>
      <c r="AA64" s="41">
        <v>1.8888054E-3</v>
      </c>
      <c r="AB64" s="41">
        <v>1.0681337E-3</v>
      </c>
      <c r="AC64" s="41">
        <v>2.3846674100000001E-3</v>
      </c>
      <c r="AD64" s="41">
        <v>1.2004208299999999E-4</v>
      </c>
      <c r="AE64" s="41">
        <v>8.6703699999999997E-4</v>
      </c>
      <c r="AF64" s="41">
        <v>1.9758398E-4</v>
      </c>
      <c r="AG64" s="41">
        <v>7.1652745000000005E-4</v>
      </c>
      <c r="AH64" s="41">
        <v>1.7703059999999999E-4</v>
      </c>
    </row>
    <row r="65" spans="1:34" hidden="1" outlineLevel="3" x14ac:dyDescent="0.4">
      <c r="A65" s="37">
        <v>4</v>
      </c>
      <c r="B65" s="38" t="s">
        <v>93</v>
      </c>
      <c r="C65" s="39">
        <v>4.7599325796999986E-3</v>
      </c>
      <c r="D65" s="39">
        <v>3.04431672E-4</v>
      </c>
      <c r="E65" s="39">
        <v>1.99992392E-4</v>
      </c>
      <c r="F65" s="39">
        <v>1.0443928E-4</v>
      </c>
      <c r="G65" s="39">
        <v>3.4400970580000002E-3</v>
      </c>
      <c r="H65" s="39">
        <v>4.5438456399999992E-4</v>
      </c>
      <c r="I65" s="39">
        <v>3.2994178799999999E-4</v>
      </c>
      <c r="J65" s="39">
        <v>3.5296203999999996E-4</v>
      </c>
      <c r="K65" s="39">
        <v>1.5173030000000001E-5</v>
      </c>
      <c r="L65" s="39">
        <v>7.4776129999999999E-5</v>
      </c>
      <c r="M65" s="39">
        <v>2.6434774000000003E-4</v>
      </c>
      <c r="N65" s="39">
        <v>1.9653212999999999E-4</v>
      </c>
      <c r="O65" s="39">
        <v>1.3385715999999999E-4</v>
      </c>
      <c r="P65" s="39">
        <v>1.4558984600000001E-4</v>
      </c>
      <c r="Q65" s="39">
        <v>1.101794E-4</v>
      </c>
      <c r="R65" s="39">
        <v>1.083582E-3</v>
      </c>
      <c r="S65" s="39">
        <v>2.3607990000000001E-5</v>
      </c>
      <c r="T65" s="39">
        <v>1.3387461999999999E-4</v>
      </c>
      <c r="U65" s="39">
        <v>1.00318E-4</v>
      </c>
      <c r="V65" s="39">
        <v>9.9956438970000001E-4</v>
      </c>
      <c r="W65" s="39">
        <v>3.6226806999999999E-6</v>
      </c>
      <c r="X65" s="39">
        <v>1.036442E-5</v>
      </c>
      <c r="Y65" s="39">
        <v>2.2741549999999999E-5</v>
      </c>
      <c r="Z65" s="39">
        <v>7.592381E-5</v>
      </c>
      <c r="AA65" s="39">
        <v>1.4891256E-4</v>
      </c>
      <c r="AB65" s="39">
        <v>8.6667810000000005E-5</v>
      </c>
      <c r="AC65" s="39">
        <v>1.8358692900000002E-4</v>
      </c>
      <c r="AD65" s="39">
        <v>1.0521786E-5</v>
      </c>
      <c r="AE65" s="39">
        <v>8.3385139999999998E-5</v>
      </c>
      <c r="AF65" s="39">
        <v>1.6568521999999999E-5</v>
      </c>
      <c r="AG65" s="39">
        <v>6.9908933000000008E-5</v>
      </c>
      <c r="AH65" s="39">
        <v>1.583946E-5</v>
      </c>
    </row>
    <row r="66" spans="1:34" hidden="1" outlineLevel="3" collapsed="1" x14ac:dyDescent="0.4">
      <c r="A66" s="18">
        <v>4</v>
      </c>
      <c r="B66" s="40" t="s">
        <v>94</v>
      </c>
      <c r="C66" s="41">
        <v>9793.5259200000019</v>
      </c>
      <c r="D66" s="41">
        <v>334.34120099999996</v>
      </c>
      <c r="E66" s="41">
        <v>241.98151099999998</v>
      </c>
      <c r="F66" s="41">
        <v>92.359690000000001</v>
      </c>
      <c r="G66" s="41">
        <v>8567.6320804999996</v>
      </c>
      <c r="H66" s="41">
        <v>508.11314750000003</v>
      </c>
      <c r="I66" s="41">
        <v>547.57446000000004</v>
      </c>
      <c r="J66" s="41">
        <v>385.35596000000004</v>
      </c>
      <c r="K66" s="41">
        <v>19.53284</v>
      </c>
      <c r="L66" s="41">
        <v>106.32680000000001</v>
      </c>
      <c r="M66" s="52">
        <v>1554.9440599999998</v>
      </c>
      <c r="N66" s="41">
        <v>453.97968000000003</v>
      </c>
      <c r="O66" s="41">
        <v>303.93945000000002</v>
      </c>
      <c r="P66" s="41">
        <v>208.322247</v>
      </c>
      <c r="Q66" s="41">
        <v>183.13908000000001</v>
      </c>
      <c r="R66" s="41">
        <v>3946.4881999999998</v>
      </c>
      <c r="S66" s="41">
        <v>48.133710000000001</v>
      </c>
      <c r="T66" s="41">
        <v>81.193566000000004</v>
      </c>
      <c r="U66" s="41">
        <v>194.51679999999999</v>
      </c>
      <c r="V66" s="41">
        <v>890.80025390000014</v>
      </c>
      <c r="W66" s="41">
        <v>2.5893467000000001</v>
      </c>
      <c r="X66" s="41">
        <v>44.870530000000002</v>
      </c>
      <c r="Y66" s="41">
        <v>27.893139999999999</v>
      </c>
      <c r="Z66" s="41">
        <v>96.090289999999996</v>
      </c>
      <c r="AA66" s="41">
        <v>261.28176999999999</v>
      </c>
      <c r="AB66" s="41">
        <v>36.926378</v>
      </c>
      <c r="AC66" s="41">
        <v>317.51073000000002</v>
      </c>
      <c r="AD66" s="41">
        <v>7.9637758999999999</v>
      </c>
      <c r="AE66" s="41">
        <v>15.244819</v>
      </c>
      <c r="AF66" s="41">
        <v>7.5639690000000002</v>
      </c>
      <c r="AG66" s="41">
        <v>3.0148972999999999</v>
      </c>
      <c r="AH66" s="41">
        <v>0.75238459999999996</v>
      </c>
    </row>
    <row r="67" spans="1:34" hidden="1" outlineLevel="2" x14ac:dyDescent="0.4">
      <c r="A67" s="18">
        <v>3</v>
      </c>
      <c r="B67" s="40" t="s">
        <v>95</v>
      </c>
      <c r="C67" s="41">
        <v>240675.51312178699</v>
      </c>
      <c r="D67" s="41">
        <v>8896.7844115199987</v>
      </c>
      <c r="E67" s="41">
        <v>5002.4746999200006</v>
      </c>
      <c r="F67" s="41">
        <v>3894.3097115999985</v>
      </c>
      <c r="G67" s="41">
        <v>196372.03472004997</v>
      </c>
      <c r="H67" s="41">
        <v>13611.880887070005</v>
      </c>
      <c r="I67" s="41">
        <v>7051.7134937799992</v>
      </c>
      <c r="J67" s="41">
        <v>13305.660949799998</v>
      </c>
      <c r="K67" s="41">
        <v>634.87469289999979</v>
      </c>
      <c r="L67" s="41">
        <v>4852.5235759999996</v>
      </c>
      <c r="M67" s="52">
        <v>13938.695081800004</v>
      </c>
      <c r="N67" s="41">
        <v>8856.4238155000003</v>
      </c>
      <c r="O67" s="41">
        <v>4529.1857474999988</v>
      </c>
      <c r="P67" s="41">
        <v>19984.256533400003</v>
      </c>
      <c r="Q67" s="41">
        <v>6251.7275774000009</v>
      </c>
      <c r="R67" s="41">
        <v>89556.603861999989</v>
      </c>
      <c r="S67" s="41">
        <v>844.85733100000004</v>
      </c>
      <c r="T67" s="41">
        <v>2595.5459328000002</v>
      </c>
      <c r="U67" s="41">
        <v>9726.4352040000012</v>
      </c>
      <c r="V67" s="41">
        <v>35367.968121917002</v>
      </c>
      <c r="W67" s="41">
        <v>98.180592010000012</v>
      </c>
      <c r="X67" s="41">
        <v>1576.4063391000004</v>
      </c>
      <c r="Y67" s="41">
        <v>1177.0668103999997</v>
      </c>
      <c r="Z67" s="41">
        <v>3830.2914850000006</v>
      </c>
      <c r="AA67" s="41">
        <v>12824.731629</v>
      </c>
      <c r="AB67" s="41">
        <v>1653.8238848999999</v>
      </c>
      <c r="AC67" s="41">
        <v>9986.7888347399985</v>
      </c>
      <c r="AD67" s="41">
        <v>374.61952711699996</v>
      </c>
      <c r="AE67" s="41">
        <v>598.6881353</v>
      </c>
      <c r="AF67" s="41">
        <v>233.27232570000001</v>
      </c>
      <c r="AG67" s="41">
        <v>173.57373218999999</v>
      </c>
      <c r="AH67" s="41">
        <v>38.725868300000002</v>
      </c>
    </row>
    <row r="68" spans="1:34" hidden="1" outlineLevel="3" x14ac:dyDescent="0.4">
      <c r="A68" s="18">
        <v>4</v>
      </c>
      <c r="B68" s="40" t="s">
        <v>96</v>
      </c>
      <c r="C68" s="41">
        <v>291.49211604999999</v>
      </c>
      <c r="D68" s="41">
        <v>17.27750885</v>
      </c>
      <c r="E68" s="41">
        <v>11.844807149999999</v>
      </c>
      <c r="F68" s="41">
        <v>5.4327017</v>
      </c>
      <c r="G68" s="41">
        <v>215.25149540000001</v>
      </c>
      <c r="H68" s="41">
        <v>30.525267799999998</v>
      </c>
      <c r="I68" s="41">
        <v>23.024053499999997</v>
      </c>
      <c r="J68" s="41">
        <v>19.372447000000001</v>
      </c>
      <c r="K68" s="41">
        <v>0.76554900000000004</v>
      </c>
      <c r="L68" s="41">
        <v>4.2718990000000003</v>
      </c>
      <c r="M68" s="52">
        <v>14.038357400000001</v>
      </c>
      <c r="N68" s="41">
        <v>9.3630189999999995</v>
      </c>
      <c r="O68" s="41">
        <v>5.5771943000000004</v>
      </c>
      <c r="P68" s="41">
        <v>10.328007299999999</v>
      </c>
      <c r="Q68" s="41">
        <v>6.0994640000000002</v>
      </c>
      <c r="R68" s="41">
        <v>77.819743000000003</v>
      </c>
      <c r="S68" s="41">
        <v>1.0944799999999999</v>
      </c>
      <c r="T68" s="41">
        <v>5.4278971</v>
      </c>
      <c r="U68" s="41">
        <v>6.5269729999999999</v>
      </c>
      <c r="V68" s="41">
        <v>58.465353999999998</v>
      </c>
      <c r="W68" s="41">
        <v>0.15130119</v>
      </c>
      <c r="X68" s="41">
        <v>0.82959930000000004</v>
      </c>
      <c r="Y68" s="41">
        <v>1.5628709999999999</v>
      </c>
      <c r="Z68" s="41">
        <v>7.9714400000000003</v>
      </c>
      <c r="AA68" s="41">
        <v>12.576542999999999</v>
      </c>
      <c r="AB68" s="41">
        <v>4.0195322000000004</v>
      </c>
      <c r="AC68" s="41">
        <v>12.1988748</v>
      </c>
      <c r="AD68" s="41">
        <v>0.44658120000000001</v>
      </c>
      <c r="AE68" s="41">
        <v>2.7254377999999999</v>
      </c>
      <c r="AF68" s="41">
        <v>0.67289480000000002</v>
      </c>
      <c r="AG68" s="41">
        <v>2.1149352100000001</v>
      </c>
      <c r="AH68" s="41">
        <v>0.49775779999999997</v>
      </c>
    </row>
    <row r="69" spans="1:34" hidden="1" outlineLevel="3" x14ac:dyDescent="0.4">
      <c r="A69" s="18">
        <v>4</v>
      </c>
      <c r="B69" s="40" t="s">
        <v>97</v>
      </c>
      <c r="C69" s="41">
        <v>383.32871418000008</v>
      </c>
      <c r="D69" s="41">
        <v>27.976239119999999</v>
      </c>
      <c r="E69" s="41">
        <v>20.15471612</v>
      </c>
      <c r="F69" s="41">
        <v>7.821523</v>
      </c>
      <c r="G69" s="41">
        <v>262.2881696</v>
      </c>
      <c r="H69" s="41">
        <v>55.633111900000003</v>
      </c>
      <c r="I69" s="41">
        <v>21.626704399999998</v>
      </c>
      <c r="J69" s="41">
        <v>24.851579999999998</v>
      </c>
      <c r="K69" s="41">
        <v>0.89723350000000002</v>
      </c>
      <c r="L69" s="41">
        <v>5.2805460000000002</v>
      </c>
      <c r="M69" s="52">
        <v>16.9770924</v>
      </c>
      <c r="N69" s="41">
        <v>10.930813000000001</v>
      </c>
      <c r="O69" s="41">
        <v>6.5186509999999993</v>
      </c>
      <c r="P69" s="41">
        <v>9.2926006000000001</v>
      </c>
      <c r="Q69" s="41">
        <v>6.886978</v>
      </c>
      <c r="R69" s="41">
        <v>86.456143999999995</v>
      </c>
      <c r="S69" s="41">
        <v>1.2567839999999999</v>
      </c>
      <c r="T69" s="41">
        <v>5.9960148000000002</v>
      </c>
      <c r="U69" s="41">
        <v>8.4724950000000003</v>
      </c>
      <c r="V69" s="41">
        <v>92.511963659999992</v>
      </c>
      <c r="W69" s="41">
        <v>0.19014347000000001</v>
      </c>
      <c r="X69" s="41">
        <v>0.89334139999999995</v>
      </c>
      <c r="Y69" s="41">
        <v>2.6532</v>
      </c>
      <c r="Z69" s="41">
        <v>16.856909999999999</v>
      </c>
      <c r="AA69" s="41">
        <v>23.192897000000002</v>
      </c>
      <c r="AB69" s="41">
        <v>6.0516033</v>
      </c>
      <c r="AC69" s="41">
        <v>19.4501253</v>
      </c>
      <c r="AD69" s="41">
        <v>0.56623019000000008</v>
      </c>
      <c r="AE69" s="41">
        <v>3.4723215999999999</v>
      </c>
      <c r="AF69" s="41">
        <v>0.85373220000000005</v>
      </c>
      <c r="AG69" s="41">
        <v>2.4001358000000002</v>
      </c>
      <c r="AH69" s="41">
        <v>0.55234179999999999</v>
      </c>
    </row>
    <row r="70" spans="1:34" hidden="1" outlineLevel="3" x14ac:dyDescent="0.4">
      <c r="A70" s="18">
        <v>4</v>
      </c>
      <c r="B70" s="40" t="s">
        <v>98</v>
      </c>
      <c r="C70" s="41">
        <v>131.42303364</v>
      </c>
      <c r="D70" s="41">
        <v>8.2509044300000003</v>
      </c>
      <c r="E70" s="41">
        <v>5.3309356299999999</v>
      </c>
      <c r="F70" s="41">
        <v>2.9199687999999999</v>
      </c>
      <c r="G70" s="41">
        <v>95.126767000000015</v>
      </c>
      <c r="H70" s="41">
        <v>11.44175267</v>
      </c>
      <c r="I70" s="41">
        <v>8.6259478300000012</v>
      </c>
      <c r="J70" s="41">
        <v>9.8440086999999998</v>
      </c>
      <c r="K70" s="41">
        <v>0.40704580000000001</v>
      </c>
      <c r="L70" s="41">
        <v>2.0789800000000001</v>
      </c>
      <c r="M70" s="52">
        <v>6.9382173999999992</v>
      </c>
      <c r="N70" s="41">
        <v>5.1880459999999999</v>
      </c>
      <c r="O70" s="41">
        <v>3.4563981999999998</v>
      </c>
      <c r="P70" s="41">
        <v>4.2703873000000003</v>
      </c>
      <c r="Q70" s="41">
        <v>2.9627789</v>
      </c>
      <c r="R70" s="41">
        <v>32.342624000000001</v>
      </c>
      <c r="S70" s="41">
        <v>0.60225169999999995</v>
      </c>
      <c r="T70" s="41">
        <v>3.3714497999999997</v>
      </c>
      <c r="U70" s="41">
        <v>2.9790760000000001</v>
      </c>
      <c r="V70" s="41">
        <v>27.66222681</v>
      </c>
      <c r="W70" s="41">
        <v>9.1506759999999993E-2</v>
      </c>
      <c r="X70" s="41">
        <v>0.3036565</v>
      </c>
      <c r="Y70" s="41">
        <v>0.5993444</v>
      </c>
      <c r="Z70" s="41">
        <v>2.012756</v>
      </c>
      <c r="AA70" s="41">
        <v>4.0324530999999997</v>
      </c>
      <c r="AB70" s="41">
        <v>2.2180548</v>
      </c>
      <c r="AC70" s="41">
        <v>4.9930066499999999</v>
      </c>
      <c r="AD70" s="41">
        <v>0.25925855999999997</v>
      </c>
      <c r="AE70" s="41">
        <v>1.8968787</v>
      </c>
      <c r="AF70" s="41">
        <v>0.41597289999999998</v>
      </c>
      <c r="AG70" s="41">
        <v>1.6249945399999999</v>
      </c>
      <c r="AH70" s="41">
        <v>0.38313540000000001</v>
      </c>
    </row>
    <row r="71" spans="1:34" hidden="1" outlineLevel="3" x14ac:dyDescent="0.4">
      <c r="A71" s="18">
        <v>4</v>
      </c>
      <c r="B71" s="40" t="s">
        <v>99</v>
      </c>
      <c r="C71" s="41">
        <v>3578.0937300999994</v>
      </c>
      <c r="D71" s="41">
        <v>170.5488014</v>
      </c>
      <c r="E71" s="41">
        <v>119.10128739999999</v>
      </c>
      <c r="F71" s="41">
        <v>51.447513999999998</v>
      </c>
      <c r="G71" s="41">
        <v>2722.6842898999998</v>
      </c>
      <c r="H71" s="41">
        <v>502.33558359999995</v>
      </c>
      <c r="I71" s="41">
        <v>112.0917783</v>
      </c>
      <c r="J71" s="41">
        <v>196.62860000000001</v>
      </c>
      <c r="K71" s="41">
        <v>7.9417179999999998</v>
      </c>
      <c r="L71" s="41">
        <v>59.480969999999999</v>
      </c>
      <c r="M71" s="52">
        <v>235.87733700000001</v>
      </c>
      <c r="N71" s="41">
        <v>87.330678000000006</v>
      </c>
      <c r="O71" s="41">
        <v>43.884653</v>
      </c>
      <c r="P71" s="41">
        <v>89.897179999999992</v>
      </c>
      <c r="Q71" s="41">
        <v>73.856570000000005</v>
      </c>
      <c r="R71" s="41">
        <v>1189.7223199999999</v>
      </c>
      <c r="S71" s="41">
        <v>12.585140000000001</v>
      </c>
      <c r="T71" s="41">
        <v>33.419921000000002</v>
      </c>
      <c r="U71" s="41">
        <v>69.741969999999995</v>
      </c>
      <c r="V71" s="41">
        <v>684.05852289999996</v>
      </c>
      <c r="W71" s="41">
        <v>1.122064</v>
      </c>
      <c r="X71" s="41">
        <v>10.66127</v>
      </c>
      <c r="Y71" s="41">
        <v>22.363440000000001</v>
      </c>
      <c r="Z71" s="41">
        <v>167.1054</v>
      </c>
      <c r="AA71" s="41">
        <v>199.86118000000002</v>
      </c>
      <c r="AB71" s="41">
        <v>31.205219</v>
      </c>
      <c r="AC71" s="41">
        <v>166.4576625</v>
      </c>
      <c r="AD71" s="41">
        <v>4.6392835999999997</v>
      </c>
      <c r="AE71" s="41">
        <v>14.604064000000001</v>
      </c>
      <c r="AF71" s="41">
        <v>4.9222590000000004</v>
      </c>
      <c r="AG71" s="41">
        <v>3.3680725000000002</v>
      </c>
      <c r="AH71" s="41">
        <v>0.80211589999999999</v>
      </c>
    </row>
    <row r="72" spans="1:34" hidden="1" outlineLevel="3" x14ac:dyDescent="0.4">
      <c r="A72" s="18">
        <v>4</v>
      </c>
      <c r="B72" s="40" t="s">
        <v>100</v>
      </c>
      <c r="C72" s="41">
        <v>245.15040623999997</v>
      </c>
      <c r="D72" s="41">
        <v>12.479010759999998</v>
      </c>
      <c r="E72" s="41">
        <v>6.5664572599999991</v>
      </c>
      <c r="F72" s="41">
        <v>5.9125534999999996</v>
      </c>
      <c r="G72" s="41">
        <v>190.91358837999999</v>
      </c>
      <c r="H72" s="41">
        <v>15.21653558</v>
      </c>
      <c r="I72" s="41">
        <v>15.592999399999998</v>
      </c>
      <c r="J72" s="41">
        <v>15.508801999999999</v>
      </c>
      <c r="K72" s="41">
        <v>0.51588970000000001</v>
      </c>
      <c r="L72" s="41">
        <v>3.8179150000000002</v>
      </c>
      <c r="M72" s="52">
        <v>10.2658591</v>
      </c>
      <c r="N72" s="41">
        <v>8.0356919999999992</v>
      </c>
      <c r="O72" s="41">
        <v>4.5017164000000003</v>
      </c>
      <c r="P72" s="41">
        <v>8.6713236000000009</v>
      </c>
      <c r="Q72" s="41">
        <v>15.120069000000001</v>
      </c>
      <c r="R72" s="41">
        <v>82.595260999999994</v>
      </c>
      <c r="S72" s="41">
        <v>1.2523089999999999</v>
      </c>
      <c r="T72" s="41">
        <v>4.5420496000000004</v>
      </c>
      <c r="U72" s="41">
        <v>4.5057679999999998</v>
      </c>
      <c r="V72" s="41">
        <v>41.337298600000004</v>
      </c>
      <c r="W72" s="41">
        <v>0.12318306999999999</v>
      </c>
      <c r="X72" s="41">
        <v>0.72854470000000005</v>
      </c>
      <c r="Y72" s="41">
        <v>0.96899670000000004</v>
      </c>
      <c r="Z72" s="41">
        <v>2.9805120000000001</v>
      </c>
      <c r="AA72" s="41">
        <v>8.4331119999999995</v>
      </c>
      <c r="AB72" s="41">
        <v>2.8362755000000002</v>
      </c>
      <c r="AC72" s="41">
        <v>9.1809646800000007</v>
      </c>
      <c r="AD72" s="41">
        <v>0.68495454999999994</v>
      </c>
      <c r="AE72" s="41">
        <v>2.9506125999999999</v>
      </c>
      <c r="AF72" s="41">
        <v>0.53066550000000001</v>
      </c>
      <c r="AG72" s="41">
        <v>1.8309746999999998</v>
      </c>
      <c r="AH72" s="41">
        <v>0.42050850000000001</v>
      </c>
    </row>
    <row r="73" spans="1:34" hidden="1" outlineLevel="3" x14ac:dyDescent="0.4">
      <c r="A73" s="18">
        <v>4</v>
      </c>
      <c r="B73" s="40" t="s">
        <v>101</v>
      </c>
      <c r="C73" s="41">
        <v>2015.4566912599992</v>
      </c>
      <c r="D73" s="41">
        <v>84.013998200000003</v>
      </c>
      <c r="E73" s="41">
        <v>55.462909199999999</v>
      </c>
      <c r="F73" s="41">
        <v>28.551088999999997</v>
      </c>
      <c r="G73" s="41">
        <v>1616.6245327999995</v>
      </c>
      <c r="H73" s="41">
        <v>179.14927849999998</v>
      </c>
      <c r="I73" s="41">
        <v>65.822711300000009</v>
      </c>
      <c r="J73" s="41">
        <v>122.69570999999999</v>
      </c>
      <c r="K73" s="41">
        <v>5.1251139999999999</v>
      </c>
      <c r="L73" s="41">
        <v>38.254249999999999</v>
      </c>
      <c r="M73" s="52">
        <v>110.024967</v>
      </c>
      <c r="N73" s="41">
        <v>69.917969999999997</v>
      </c>
      <c r="O73" s="41">
        <v>22.798157</v>
      </c>
      <c r="P73" s="41">
        <v>97.48102200000001</v>
      </c>
      <c r="Q73" s="41">
        <v>53.551199999999994</v>
      </c>
      <c r="R73" s="41">
        <v>755.63109999999995</v>
      </c>
      <c r="S73" s="41">
        <v>7.8469139999999999</v>
      </c>
      <c r="T73" s="41">
        <v>24.941079999999996</v>
      </c>
      <c r="U73" s="41">
        <v>58.633540000000004</v>
      </c>
      <c r="V73" s="41">
        <v>314.16377735999998</v>
      </c>
      <c r="W73" s="41">
        <v>0.71468010000000004</v>
      </c>
      <c r="X73" s="41">
        <v>8.4599810000000009</v>
      </c>
      <c r="Y73" s="41">
        <v>9.9980069999999994</v>
      </c>
      <c r="Z73" s="41">
        <v>57.143099999999997</v>
      </c>
      <c r="AA73" s="41">
        <v>93.204824000000002</v>
      </c>
      <c r="AB73" s="41">
        <v>15.081455999999999</v>
      </c>
      <c r="AC73" s="41">
        <v>81.408272400000001</v>
      </c>
      <c r="AD73" s="41">
        <v>2.8795727600000003</v>
      </c>
      <c r="AE73" s="41">
        <v>9.0789340000000003</v>
      </c>
      <c r="AF73" s="41">
        <v>2.615497</v>
      </c>
      <c r="AG73" s="41">
        <v>2.7792623999999999</v>
      </c>
      <c r="AH73" s="41">
        <v>0.65438289999999999</v>
      </c>
    </row>
    <row r="74" spans="1:34" hidden="1" outlineLevel="3" x14ac:dyDescent="0.4">
      <c r="A74" s="18">
        <v>4</v>
      </c>
      <c r="B74" s="40" t="s">
        <v>102</v>
      </c>
      <c r="C74" s="41">
        <v>1100.9254436399997</v>
      </c>
      <c r="D74" s="41">
        <v>34.841303429999996</v>
      </c>
      <c r="E74" s="41">
        <v>19.294583429999999</v>
      </c>
      <c r="F74" s="41">
        <v>15.546720000000001</v>
      </c>
      <c r="G74" s="41">
        <v>919.88860180000006</v>
      </c>
      <c r="H74" s="41">
        <v>49.698169499999992</v>
      </c>
      <c r="I74" s="41">
        <v>31.5553563</v>
      </c>
      <c r="J74" s="41">
        <v>55.737285</v>
      </c>
      <c r="K74" s="41">
        <v>2.2802020000000001</v>
      </c>
      <c r="L74" s="41">
        <v>16.408709999999999</v>
      </c>
      <c r="M74" s="52">
        <v>51.116672000000001</v>
      </c>
      <c r="N74" s="41">
        <v>27.846155000000003</v>
      </c>
      <c r="O74" s="41">
        <v>13.346792000000001</v>
      </c>
      <c r="P74" s="41">
        <v>97.835071999999997</v>
      </c>
      <c r="Q74" s="41">
        <v>34.635878000000005</v>
      </c>
      <c r="R74" s="41">
        <v>462.50607000000002</v>
      </c>
      <c r="S74" s="41">
        <v>4.4790660000000004</v>
      </c>
      <c r="T74" s="41">
        <v>16.469588999999999</v>
      </c>
      <c r="U74" s="41">
        <v>52.826430000000002</v>
      </c>
      <c r="V74" s="41">
        <v>145.64677940999999</v>
      </c>
      <c r="W74" s="41">
        <v>0.44193280000000001</v>
      </c>
      <c r="X74" s="41">
        <v>8.1762899999999998</v>
      </c>
      <c r="Y74" s="41">
        <v>4.4040739999999996</v>
      </c>
      <c r="Z74" s="41">
        <v>12.2585</v>
      </c>
      <c r="AA74" s="41">
        <v>42.950103000000006</v>
      </c>
      <c r="AB74" s="41">
        <v>7.9664869000000005</v>
      </c>
      <c r="AC74" s="41">
        <v>39.2898134</v>
      </c>
      <c r="AD74" s="41">
        <v>1.6021493100000002</v>
      </c>
      <c r="AE74" s="41">
        <v>4.5227899999999996</v>
      </c>
      <c r="AF74" s="41">
        <v>1.3675872</v>
      </c>
      <c r="AG74" s="41">
        <v>2.3070578999999998</v>
      </c>
      <c r="AH74" s="41">
        <v>0.548759</v>
      </c>
    </row>
    <row r="75" spans="1:34" hidden="1" outlineLevel="3" x14ac:dyDescent="0.4">
      <c r="A75" s="18">
        <v>4</v>
      </c>
      <c r="B75" s="40" t="s">
        <v>103</v>
      </c>
      <c r="C75" s="41">
        <v>2226.1105438599998</v>
      </c>
      <c r="D75" s="41">
        <v>227.78008929000003</v>
      </c>
      <c r="E75" s="41">
        <v>213.78352529000003</v>
      </c>
      <c r="F75" s="41">
        <v>13.996563999999999</v>
      </c>
      <c r="G75" s="41">
        <v>1838.4451272399999</v>
      </c>
      <c r="H75" s="41">
        <v>33.829065239999998</v>
      </c>
      <c r="I75" s="41">
        <v>48.0394358</v>
      </c>
      <c r="J75" s="41">
        <v>53.426596999999994</v>
      </c>
      <c r="K75" s="41">
        <v>1.7567699999999999</v>
      </c>
      <c r="L75" s="41">
        <v>10.864140000000001</v>
      </c>
      <c r="M75" s="52">
        <v>32.821396999999997</v>
      </c>
      <c r="N75" s="41">
        <v>1345.32862</v>
      </c>
      <c r="O75" s="41">
        <v>10.299151999999999</v>
      </c>
      <c r="P75" s="41">
        <v>22.333549200000004</v>
      </c>
      <c r="Q75" s="41">
        <v>15.682986</v>
      </c>
      <c r="R75" s="41">
        <v>219.74690000000001</v>
      </c>
      <c r="S75" s="41">
        <v>3.3231090000000001</v>
      </c>
      <c r="T75" s="41">
        <v>14.978365999999999</v>
      </c>
      <c r="U75" s="41">
        <v>21.340710000000001</v>
      </c>
      <c r="V75" s="41">
        <v>159.40667432999996</v>
      </c>
      <c r="W75" s="41">
        <v>0.31325580000000003</v>
      </c>
      <c r="X75" s="41">
        <v>2.1922549999999998</v>
      </c>
      <c r="Y75" s="41">
        <v>5.0363709999999999</v>
      </c>
      <c r="Z75" s="41">
        <v>8.4588239999999999</v>
      </c>
      <c r="AA75" s="41">
        <v>61.336196999999999</v>
      </c>
      <c r="AB75" s="41">
        <v>9.7681699999999996</v>
      </c>
      <c r="AC75" s="41">
        <v>45.357469100000003</v>
      </c>
      <c r="AD75" s="41">
        <v>3.2580120799999999</v>
      </c>
      <c r="AE75" s="41">
        <v>3.3368471</v>
      </c>
      <c r="AF75" s="41">
        <v>1.1428430999999999</v>
      </c>
      <c r="AG75" s="41">
        <v>1.91938545</v>
      </c>
      <c r="AH75" s="41">
        <v>0.478653</v>
      </c>
    </row>
    <row r="76" spans="1:34" hidden="1" outlineLevel="3" x14ac:dyDescent="0.4">
      <c r="A76" s="18">
        <v>4</v>
      </c>
      <c r="B76" s="40" t="s">
        <v>104</v>
      </c>
      <c r="C76" s="41">
        <v>695.93192369999997</v>
      </c>
      <c r="D76" s="41">
        <v>54.802565999999999</v>
      </c>
      <c r="E76" s="41">
        <v>42.087761</v>
      </c>
      <c r="F76" s="41">
        <v>12.714804999999998</v>
      </c>
      <c r="G76" s="41">
        <v>465.0666693</v>
      </c>
      <c r="H76" s="41">
        <v>115.71522120000002</v>
      </c>
      <c r="I76" s="41">
        <v>46.878678300000004</v>
      </c>
      <c r="J76" s="41">
        <v>41.780940999999999</v>
      </c>
      <c r="K76" s="41">
        <v>1.330219</v>
      </c>
      <c r="L76" s="41">
        <v>8.3744130000000006</v>
      </c>
      <c r="M76" s="52">
        <v>24.3906688</v>
      </c>
      <c r="N76" s="41">
        <v>16.632356000000001</v>
      </c>
      <c r="O76" s="41">
        <v>8.9844070000000009</v>
      </c>
      <c r="P76" s="41">
        <v>14.383793499999999</v>
      </c>
      <c r="Q76" s="41">
        <v>10.398130999999999</v>
      </c>
      <c r="R76" s="41">
        <v>153.7054</v>
      </c>
      <c r="S76" s="41">
        <v>1.784937</v>
      </c>
      <c r="T76" s="41">
        <v>7.8424075000000002</v>
      </c>
      <c r="U76" s="41">
        <v>11.08924</v>
      </c>
      <c r="V76" s="41">
        <v>175.48903849999996</v>
      </c>
      <c r="W76" s="41">
        <v>0.28161703999999999</v>
      </c>
      <c r="X76" s="41">
        <v>1.508715</v>
      </c>
      <c r="Y76" s="41">
        <v>5.6005950000000002</v>
      </c>
      <c r="Z76" s="41">
        <v>38.985999999999997</v>
      </c>
      <c r="AA76" s="41">
        <v>49.505364</v>
      </c>
      <c r="AB76" s="41">
        <v>10.881717999999999</v>
      </c>
      <c r="AC76" s="41">
        <v>38.2654365</v>
      </c>
      <c r="AD76" s="41">
        <v>0.73169881999999997</v>
      </c>
      <c r="AE76" s="41">
        <v>3.6724022999999999</v>
      </c>
      <c r="AF76" s="41">
        <v>1.2237977</v>
      </c>
      <c r="AG76" s="41">
        <v>2.4422438400000002</v>
      </c>
      <c r="AH76" s="41">
        <v>0.57364990000000005</v>
      </c>
    </row>
    <row r="77" spans="1:34" hidden="1" outlineLevel="3" x14ac:dyDescent="0.4">
      <c r="A77" s="18">
        <v>4</v>
      </c>
      <c r="B77" s="40" t="s">
        <v>105</v>
      </c>
      <c r="C77" s="41">
        <v>438.52834532999998</v>
      </c>
      <c r="D77" s="41">
        <v>16.718370159999999</v>
      </c>
      <c r="E77" s="41">
        <v>9.3778631600000004</v>
      </c>
      <c r="F77" s="41">
        <v>7.3405070000000006</v>
      </c>
      <c r="G77" s="41">
        <v>354.71394379999992</v>
      </c>
      <c r="H77" s="41">
        <v>22.9723367</v>
      </c>
      <c r="I77" s="41">
        <v>17.030486400000001</v>
      </c>
      <c r="J77" s="41">
        <v>25.570993999999999</v>
      </c>
      <c r="K77" s="41">
        <v>1.085645</v>
      </c>
      <c r="L77" s="41">
        <v>5.9894309999999997</v>
      </c>
      <c r="M77" s="52">
        <v>20.279096000000003</v>
      </c>
      <c r="N77" s="41">
        <v>12.616302000000001</v>
      </c>
      <c r="O77" s="41">
        <v>6.8556967999999996</v>
      </c>
      <c r="P77" s="41">
        <v>32.762908500000002</v>
      </c>
      <c r="Q77" s="41">
        <v>13.673642000000001</v>
      </c>
      <c r="R77" s="41">
        <v>167.17651000000001</v>
      </c>
      <c r="S77" s="41">
        <v>1.945738</v>
      </c>
      <c r="T77" s="41">
        <v>7.8302954000000007</v>
      </c>
      <c r="U77" s="41">
        <v>17.528759999999998</v>
      </c>
      <c r="V77" s="41">
        <v>66.613908070000008</v>
      </c>
      <c r="W77" s="41">
        <v>0.19764441999999999</v>
      </c>
      <c r="X77" s="41">
        <v>2.5288210000000002</v>
      </c>
      <c r="Y77" s="41">
        <v>1.7482930000000001</v>
      </c>
      <c r="Z77" s="41">
        <v>5.2007969999999997</v>
      </c>
      <c r="AA77" s="41">
        <v>18.050623000000002</v>
      </c>
      <c r="AB77" s="41">
        <v>3.8736803999999996</v>
      </c>
      <c r="AC77" s="41">
        <v>15.577183999999999</v>
      </c>
      <c r="AD77" s="41">
        <v>0.74340536999999995</v>
      </c>
      <c r="AE77" s="41">
        <v>3.0674006</v>
      </c>
      <c r="AF77" s="41">
        <v>0.75364849999999994</v>
      </c>
      <c r="AG77" s="41">
        <v>2.0616942800000002</v>
      </c>
      <c r="AH77" s="41">
        <v>0.48212329999999998</v>
      </c>
    </row>
    <row r="78" spans="1:34" hidden="1" outlineLevel="3" x14ac:dyDescent="0.4">
      <c r="A78" s="18">
        <v>4</v>
      </c>
      <c r="B78" s="40" t="s">
        <v>106</v>
      </c>
      <c r="C78" s="41">
        <v>579.96315259999994</v>
      </c>
      <c r="D78" s="41">
        <v>25.867999349999998</v>
      </c>
      <c r="E78" s="41">
        <v>14.628859349999999</v>
      </c>
      <c r="F78" s="41">
        <v>11.239140000000001</v>
      </c>
      <c r="G78" s="41">
        <v>448.22977066000004</v>
      </c>
      <c r="H78" s="41">
        <v>35.213891459999999</v>
      </c>
      <c r="I78" s="41">
        <v>27.341383199999999</v>
      </c>
      <c r="J78" s="41">
        <v>40.224599999999995</v>
      </c>
      <c r="K78" s="41">
        <v>1.44496</v>
      </c>
      <c r="L78" s="41">
        <v>13.92212</v>
      </c>
      <c r="M78" s="52">
        <v>41.053378000000002</v>
      </c>
      <c r="N78" s="41">
        <v>19.925550999999999</v>
      </c>
      <c r="O78" s="41">
        <v>12.244596</v>
      </c>
      <c r="P78" s="41">
        <v>19.504350300000002</v>
      </c>
      <c r="Q78" s="41">
        <v>12.850676999999999</v>
      </c>
      <c r="R78" s="41">
        <v>197.82265000000001</v>
      </c>
      <c r="S78" s="41">
        <v>2.3388</v>
      </c>
      <c r="T78" s="41">
        <v>8.5510807</v>
      </c>
      <c r="U78" s="41">
        <v>14.152799999999999</v>
      </c>
      <c r="V78" s="41">
        <v>105.34455839</v>
      </c>
      <c r="W78" s="41">
        <v>0.29169230000000002</v>
      </c>
      <c r="X78" s="41">
        <v>2.275039</v>
      </c>
      <c r="Y78" s="41">
        <v>2.8119710000000002</v>
      </c>
      <c r="Z78" s="41">
        <v>6.5785010000000002</v>
      </c>
      <c r="AA78" s="41">
        <v>40.421942000000001</v>
      </c>
      <c r="AB78" s="41">
        <v>5.2775379999999998</v>
      </c>
      <c r="AC78" s="41">
        <v>25.305903199999999</v>
      </c>
      <c r="AD78" s="41">
        <v>0.67936136000000003</v>
      </c>
      <c r="AE78" s="41">
        <v>3.6719481000000003</v>
      </c>
      <c r="AF78" s="41">
        <v>0.98729210000000001</v>
      </c>
      <c r="AG78" s="41">
        <v>2.3053527300000001</v>
      </c>
      <c r="AH78" s="41">
        <v>0.52082419999999996</v>
      </c>
    </row>
    <row r="79" spans="1:34" hidden="1" outlineLevel="3" x14ac:dyDescent="0.4">
      <c r="A79" s="18">
        <v>4</v>
      </c>
      <c r="B79" s="40" t="s">
        <v>107</v>
      </c>
      <c r="C79" s="41">
        <v>23491.61080050001</v>
      </c>
      <c r="D79" s="41">
        <v>1036.6444710000001</v>
      </c>
      <c r="E79" s="41">
        <v>544.43228099999999</v>
      </c>
      <c r="F79" s="41">
        <v>492.21219000000002</v>
      </c>
      <c r="G79" s="41">
        <v>19421.279596000008</v>
      </c>
      <c r="H79" s="41">
        <v>1226.9429389999998</v>
      </c>
      <c r="I79" s="41">
        <v>720.74601699999994</v>
      </c>
      <c r="J79" s="41">
        <v>1291.3852999999999</v>
      </c>
      <c r="K79" s="41">
        <v>47.954599999999999</v>
      </c>
      <c r="L79" s="41">
        <v>767.68550000000005</v>
      </c>
      <c r="M79" s="52">
        <v>1851.69965</v>
      </c>
      <c r="N79" s="41">
        <v>1271.17761</v>
      </c>
      <c r="O79" s="41">
        <v>758.25700000000006</v>
      </c>
      <c r="P79" s="41">
        <v>2033.3292900000001</v>
      </c>
      <c r="Q79" s="41">
        <v>428.1259</v>
      </c>
      <c r="R79" s="41">
        <v>8108.9850000000006</v>
      </c>
      <c r="S79" s="41">
        <v>77.094170000000005</v>
      </c>
      <c r="T79" s="41">
        <v>182.67529999999999</v>
      </c>
      <c r="U79" s="41">
        <v>597.851</v>
      </c>
      <c r="V79" s="41">
        <v>3032.3839375000002</v>
      </c>
      <c r="W79" s="41">
        <v>9.9518629999999995</v>
      </c>
      <c r="X79" s="41">
        <v>90.657989999999998</v>
      </c>
      <c r="Y79" s="41">
        <v>89.229020000000006</v>
      </c>
      <c r="Z79" s="41">
        <v>225.50790000000001</v>
      </c>
      <c r="AA79" s="41">
        <v>1437.7078900000001</v>
      </c>
      <c r="AB79" s="41">
        <v>98.418810000000008</v>
      </c>
      <c r="AC79" s="41">
        <v>829.62528399999997</v>
      </c>
      <c r="AD79" s="41">
        <v>20.053430200000001</v>
      </c>
      <c r="AE79" s="41">
        <v>35.666049999999998</v>
      </c>
      <c r="AF79" s="41">
        <v>20.174139</v>
      </c>
      <c r="AG79" s="41">
        <v>5.3126923000000001</v>
      </c>
      <c r="AH79" s="41">
        <v>1.3027960000000001</v>
      </c>
    </row>
    <row r="80" spans="1:34" hidden="1" outlineLevel="3" x14ac:dyDescent="0.4">
      <c r="A80" s="18">
        <v>4</v>
      </c>
      <c r="B80" s="40" t="s">
        <v>108</v>
      </c>
      <c r="C80" s="41">
        <v>855.55294375999995</v>
      </c>
      <c r="D80" s="41">
        <v>33.84515734</v>
      </c>
      <c r="E80" s="41">
        <v>20.655723340000002</v>
      </c>
      <c r="F80" s="41">
        <v>13.189434</v>
      </c>
      <c r="G80" s="41">
        <v>681.81422309999994</v>
      </c>
      <c r="H80" s="41">
        <v>77.083212900000007</v>
      </c>
      <c r="I80" s="41">
        <v>41.152055100000005</v>
      </c>
      <c r="J80" s="41">
        <v>49.690257000000003</v>
      </c>
      <c r="K80" s="41">
        <v>2.2859050000000001</v>
      </c>
      <c r="L80" s="41">
        <v>16.853840000000002</v>
      </c>
      <c r="M80" s="52">
        <v>59.777651000000006</v>
      </c>
      <c r="N80" s="41">
        <v>27.342171</v>
      </c>
      <c r="O80" s="41">
        <v>15.38932</v>
      </c>
      <c r="P80" s="41">
        <v>27.891593900000004</v>
      </c>
      <c r="Q80" s="41">
        <v>21.139361000000001</v>
      </c>
      <c r="R80" s="41">
        <v>303.79242999999997</v>
      </c>
      <c r="S80" s="41">
        <v>3.8409499999999999</v>
      </c>
      <c r="T80" s="41">
        <v>12.871157200000001</v>
      </c>
      <c r="U80" s="41">
        <v>20.232330000000001</v>
      </c>
      <c r="V80" s="41">
        <v>139.14018922</v>
      </c>
      <c r="W80" s="41">
        <v>0.36283559999999998</v>
      </c>
      <c r="X80" s="41">
        <v>3.0285030000000002</v>
      </c>
      <c r="Y80" s="41">
        <v>3.8889130000000001</v>
      </c>
      <c r="Z80" s="41">
        <v>22.243300000000001</v>
      </c>
      <c r="AA80" s="41">
        <v>33.545462999999998</v>
      </c>
      <c r="AB80" s="41">
        <v>7.2736195000000006</v>
      </c>
      <c r="AC80" s="41">
        <v>32.927523200000003</v>
      </c>
      <c r="AD80" s="41">
        <v>1.50808052</v>
      </c>
      <c r="AE80" s="41">
        <v>6.5773320000000002</v>
      </c>
      <c r="AF80" s="41">
        <v>1.689227</v>
      </c>
      <c r="AG80" s="41">
        <v>3.2103604999999997</v>
      </c>
      <c r="AH80" s="41">
        <v>0.75337410000000005</v>
      </c>
    </row>
    <row r="81" spans="1:34" hidden="1" outlineLevel="3" x14ac:dyDescent="0.4">
      <c r="A81" s="18">
        <v>4</v>
      </c>
      <c r="B81" s="40" t="s">
        <v>109</v>
      </c>
      <c r="C81" s="41">
        <v>297.30720293000007</v>
      </c>
      <c r="D81" s="41">
        <v>18.696161939999996</v>
      </c>
      <c r="E81" s="41">
        <v>13.777992439999998</v>
      </c>
      <c r="F81" s="41">
        <v>4.9181694999999994</v>
      </c>
      <c r="G81" s="41">
        <v>223.44984100000005</v>
      </c>
      <c r="H81" s="41">
        <v>34.329687400000005</v>
      </c>
      <c r="I81" s="41">
        <v>12.5792644</v>
      </c>
      <c r="J81" s="41">
        <v>16.577703</v>
      </c>
      <c r="K81" s="41">
        <v>0.78726719999999994</v>
      </c>
      <c r="L81" s="41">
        <v>4.1257890000000002</v>
      </c>
      <c r="M81" s="52">
        <v>12.344821</v>
      </c>
      <c r="N81" s="41">
        <v>8.7815219999999989</v>
      </c>
      <c r="O81" s="41">
        <v>5.1488071999999994</v>
      </c>
      <c r="P81" s="41">
        <v>7.7584859000000002</v>
      </c>
      <c r="Q81" s="41">
        <v>6.70451</v>
      </c>
      <c r="R81" s="41">
        <v>101.182429</v>
      </c>
      <c r="S81" s="41">
        <v>1.109861</v>
      </c>
      <c r="T81" s="41">
        <v>5.0646887000000005</v>
      </c>
      <c r="U81" s="41">
        <v>6.0076970000000003</v>
      </c>
      <c r="V81" s="41">
        <v>54.685158290000004</v>
      </c>
      <c r="W81" s="41">
        <v>0.14312997</v>
      </c>
      <c r="X81" s="41">
        <v>0.66109430000000002</v>
      </c>
      <c r="Y81" s="41">
        <v>1.3925780000000001</v>
      </c>
      <c r="Z81" s="41">
        <v>9.7423610000000007</v>
      </c>
      <c r="AA81" s="41">
        <v>9.6861910000000009</v>
      </c>
      <c r="AB81" s="41">
        <v>3.4100935000000003</v>
      </c>
      <c r="AC81" s="41">
        <v>10.996385</v>
      </c>
      <c r="AD81" s="41">
        <v>0.45328861999999998</v>
      </c>
      <c r="AE81" s="41">
        <v>2.6478752000000001</v>
      </c>
      <c r="AF81" s="41">
        <v>0.6123111</v>
      </c>
      <c r="AG81" s="41">
        <v>2.0400035999999999</v>
      </c>
      <c r="AH81" s="41">
        <v>0.47604170000000001</v>
      </c>
    </row>
    <row r="82" spans="1:34" hidden="1" outlineLevel="3" x14ac:dyDescent="0.4">
      <c r="A82" s="18">
        <v>4</v>
      </c>
      <c r="B82" s="40" t="s">
        <v>110</v>
      </c>
      <c r="C82" s="41">
        <v>388.81848751999996</v>
      </c>
      <c r="D82" s="41">
        <v>26.242996639999998</v>
      </c>
      <c r="E82" s="41">
        <v>19.280157639999999</v>
      </c>
      <c r="F82" s="41">
        <v>6.9628389999999998</v>
      </c>
      <c r="G82" s="41">
        <v>276.44742459999998</v>
      </c>
      <c r="H82" s="41">
        <v>51.8486367</v>
      </c>
      <c r="I82" s="41">
        <v>15.840431000000001</v>
      </c>
      <c r="J82" s="41">
        <v>23.574135999999999</v>
      </c>
      <c r="K82" s="41">
        <v>0.83759430000000001</v>
      </c>
      <c r="L82" s="41">
        <v>6.2376500000000004</v>
      </c>
      <c r="M82" s="52">
        <v>17.847130999999997</v>
      </c>
      <c r="N82" s="41">
        <v>10.946166999999999</v>
      </c>
      <c r="O82" s="41">
        <v>6.0957857999999998</v>
      </c>
      <c r="P82" s="41">
        <v>15.364600900000003</v>
      </c>
      <c r="Q82" s="41">
        <v>7.4574819999999997</v>
      </c>
      <c r="R82" s="41">
        <v>102.529658</v>
      </c>
      <c r="S82" s="41">
        <v>1.260831</v>
      </c>
      <c r="T82" s="41">
        <v>5.4961829</v>
      </c>
      <c r="U82" s="41">
        <v>9.9250959999999999</v>
      </c>
      <c r="V82" s="41">
        <v>85.687529679999997</v>
      </c>
      <c r="W82" s="41">
        <v>0.18448229999999999</v>
      </c>
      <c r="X82" s="41">
        <v>1.4200740000000001</v>
      </c>
      <c r="Y82" s="41">
        <v>2.5614479999999999</v>
      </c>
      <c r="Z82" s="41">
        <v>15.88716</v>
      </c>
      <c r="AA82" s="41">
        <v>22.818041000000001</v>
      </c>
      <c r="AB82" s="41">
        <v>5.2864453999999999</v>
      </c>
      <c r="AC82" s="41">
        <v>18.470450799999998</v>
      </c>
      <c r="AD82" s="41">
        <v>0.49081796</v>
      </c>
      <c r="AE82" s="41">
        <v>2.7210405</v>
      </c>
      <c r="AF82" s="41">
        <v>0.73164980000000002</v>
      </c>
      <c r="AG82" s="41">
        <v>1.94126672</v>
      </c>
      <c r="AH82" s="41">
        <v>0.4405366</v>
      </c>
    </row>
    <row r="83" spans="1:34" hidden="1" outlineLevel="3" x14ac:dyDescent="0.4">
      <c r="A83" s="18">
        <v>4</v>
      </c>
      <c r="B83" s="40" t="s">
        <v>111</v>
      </c>
      <c r="C83" s="41">
        <v>194.08387846700001</v>
      </c>
      <c r="D83" s="41">
        <v>8.9484784600000005</v>
      </c>
      <c r="E83" s="41">
        <v>5.5802447600000002</v>
      </c>
      <c r="F83" s="41">
        <v>3.3682337000000002</v>
      </c>
      <c r="G83" s="41">
        <v>153.43973391</v>
      </c>
      <c r="H83" s="41">
        <v>12.74828688</v>
      </c>
      <c r="I83" s="41">
        <v>8.9725670300000004</v>
      </c>
      <c r="J83" s="41">
        <v>11.7628827</v>
      </c>
      <c r="K83" s="41">
        <v>0.52337990000000001</v>
      </c>
      <c r="L83" s="41">
        <v>2.986491</v>
      </c>
      <c r="M83" s="52">
        <v>9.4181281999999999</v>
      </c>
      <c r="N83" s="41">
        <v>6.2503779999999995</v>
      </c>
      <c r="O83" s="41">
        <v>3.7082649000000001</v>
      </c>
      <c r="P83" s="41">
        <v>12.7389794</v>
      </c>
      <c r="Q83" s="41">
        <v>5.2712640000000004</v>
      </c>
      <c r="R83" s="41">
        <v>66.927522999999994</v>
      </c>
      <c r="S83" s="41">
        <v>0.88857739999999996</v>
      </c>
      <c r="T83" s="41">
        <v>3.9323244999999996</v>
      </c>
      <c r="U83" s="41">
        <v>6.5827790000000004</v>
      </c>
      <c r="V83" s="41">
        <v>31.339476797</v>
      </c>
      <c r="W83" s="41">
        <v>0.10924415</v>
      </c>
      <c r="X83" s="41">
        <v>0.80353949999999996</v>
      </c>
      <c r="Y83" s="41">
        <v>0.74746009999999996</v>
      </c>
      <c r="Z83" s="41">
        <v>2.3621370000000002</v>
      </c>
      <c r="AA83" s="41">
        <v>5.7756341999999998</v>
      </c>
      <c r="AB83" s="41">
        <v>2.2464640999999999</v>
      </c>
      <c r="AC83" s="41">
        <v>6.5427690700000003</v>
      </c>
      <c r="AD83" s="41">
        <v>0.30846080699999995</v>
      </c>
      <c r="AE83" s="41">
        <v>1.9885497999999999</v>
      </c>
      <c r="AF83" s="41">
        <v>0.41852869999999998</v>
      </c>
      <c r="AG83" s="41">
        <v>1.56354997</v>
      </c>
      <c r="AH83" s="41">
        <v>0.35618929999999999</v>
      </c>
    </row>
    <row r="84" spans="1:34" hidden="1" outlineLevel="3" x14ac:dyDescent="0.4">
      <c r="A84" s="18">
        <v>4</v>
      </c>
      <c r="B84" s="40" t="s">
        <v>112</v>
      </c>
      <c r="C84" s="41">
        <v>1901.9675078100004</v>
      </c>
      <c r="D84" s="41">
        <v>76.984389300000004</v>
      </c>
      <c r="E84" s="41">
        <v>45.770012300000005</v>
      </c>
      <c r="F84" s="41">
        <v>31.214376999999999</v>
      </c>
      <c r="G84" s="41">
        <v>1518.4442771000004</v>
      </c>
      <c r="H84" s="41">
        <v>125.40579460000001</v>
      </c>
      <c r="I84" s="41">
        <v>90.179857499999997</v>
      </c>
      <c r="J84" s="41">
        <v>131.73231999999999</v>
      </c>
      <c r="K84" s="41">
        <v>5.3939719999999998</v>
      </c>
      <c r="L84" s="41">
        <v>51.941310000000001</v>
      </c>
      <c r="M84" s="52">
        <v>119.54789300000002</v>
      </c>
      <c r="N84" s="41">
        <v>59.266047000000007</v>
      </c>
      <c r="O84" s="41">
        <v>28.724603000000002</v>
      </c>
      <c r="P84" s="41">
        <v>67.850369999999998</v>
      </c>
      <c r="Q84" s="41">
        <v>49.538579999999996</v>
      </c>
      <c r="R84" s="41">
        <v>705.13148999999999</v>
      </c>
      <c r="S84" s="41">
        <v>7.9474359999999997</v>
      </c>
      <c r="T84" s="41">
        <v>23.475124000000001</v>
      </c>
      <c r="U84" s="41">
        <v>47.93826</v>
      </c>
      <c r="V84" s="41">
        <v>305.91025621</v>
      </c>
      <c r="W84" s="41">
        <v>0.80708179999999996</v>
      </c>
      <c r="X84" s="41">
        <v>7.272151</v>
      </c>
      <c r="Y84" s="41">
        <v>9.1500690000000002</v>
      </c>
      <c r="Z84" s="41">
        <v>32.29562</v>
      </c>
      <c r="AA84" s="41">
        <v>117.744972</v>
      </c>
      <c r="AB84" s="41">
        <v>13.360389999999999</v>
      </c>
      <c r="AC84" s="41">
        <v>81.713993099999996</v>
      </c>
      <c r="AD84" s="41">
        <v>2.7133093100000001</v>
      </c>
      <c r="AE84" s="41">
        <v>7.1981610000000007</v>
      </c>
      <c r="AF84" s="41">
        <v>2.4076469999999999</v>
      </c>
      <c r="AG84" s="41">
        <v>2.6183817999999999</v>
      </c>
      <c r="AH84" s="41">
        <v>0.62858519999999996</v>
      </c>
    </row>
    <row r="85" spans="1:34" hidden="1" outlineLevel="3" x14ac:dyDescent="0.4">
      <c r="A85" s="18">
        <v>4</v>
      </c>
      <c r="B85" s="40" t="s">
        <v>113</v>
      </c>
      <c r="C85" s="41">
        <v>463.99063810000007</v>
      </c>
      <c r="D85" s="41">
        <v>15.20802866</v>
      </c>
      <c r="E85" s="41">
        <v>8.6058116600000005</v>
      </c>
      <c r="F85" s="41">
        <v>6.6022169999999996</v>
      </c>
      <c r="G85" s="41">
        <v>391.32648923000005</v>
      </c>
      <c r="H85" s="41">
        <v>20.108134029999995</v>
      </c>
      <c r="I85" s="41">
        <v>15.6178898</v>
      </c>
      <c r="J85" s="41">
        <v>23.177741999999999</v>
      </c>
      <c r="K85" s="41">
        <v>0.91380669999999997</v>
      </c>
      <c r="L85" s="41">
        <v>5.0934369999999998</v>
      </c>
      <c r="M85" s="52">
        <v>20.085837999999995</v>
      </c>
      <c r="N85" s="41">
        <v>12.582557999999999</v>
      </c>
      <c r="O85" s="41">
        <v>6.8025627000000002</v>
      </c>
      <c r="P85" s="41">
        <v>43.534365699999995</v>
      </c>
      <c r="Q85" s="41">
        <v>14.959043999999999</v>
      </c>
      <c r="R85" s="41">
        <v>191.46195</v>
      </c>
      <c r="S85" s="41">
        <v>2.0878209999999999</v>
      </c>
      <c r="T85" s="41">
        <v>7.7835273000000003</v>
      </c>
      <c r="U85" s="41">
        <v>25.517690000000002</v>
      </c>
      <c r="V85" s="41">
        <v>57.020994209999991</v>
      </c>
      <c r="W85" s="41">
        <v>0.19223349000000001</v>
      </c>
      <c r="X85" s="41">
        <v>3.861135</v>
      </c>
      <c r="Y85" s="41">
        <v>1.567018</v>
      </c>
      <c r="Z85" s="41">
        <v>4.2960140000000004</v>
      </c>
      <c r="AA85" s="41">
        <v>11.218436000000001</v>
      </c>
      <c r="AB85" s="41">
        <v>3.4570514000000001</v>
      </c>
      <c r="AC85" s="41">
        <v>14.3044817</v>
      </c>
      <c r="AD85" s="41">
        <v>0.59427447999999994</v>
      </c>
      <c r="AE85" s="41">
        <v>2.7572842999999998</v>
      </c>
      <c r="AF85" s="41">
        <v>0.63241919999999996</v>
      </c>
      <c r="AG85" s="41">
        <v>1.86141684</v>
      </c>
      <c r="AH85" s="41">
        <v>0.43512600000000001</v>
      </c>
    </row>
    <row r="86" spans="1:34" hidden="1" outlineLevel="3" x14ac:dyDescent="0.4">
      <c r="A86" s="18">
        <v>4</v>
      </c>
      <c r="B86" s="40" t="s">
        <v>114</v>
      </c>
      <c r="C86" s="41">
        <v>206.56114199000004</v>
      </c>
      <c r="D86" s="41">
        <v>12.06672949</v>
      </c>
      <c r="E86" s="41">
        <v>7.7198387899999998</v>
      </c>
      <c r="F86" s="41">
        <v>4.3468906999999994</v>
      </c>
      <c r="G86" s="41">
        <v>152.29033722000003</v>
      </c>
      <c r="H86" s="41">
        <v>17.530219979999998</v>
      </c>
      <c r="I86" s="41">
        <v>12.95138234</v>
      </c>
      <c r="J86" s="41">
        <v>15.456656000000001</v>
      </c>
      <c r="K86" s="41">
        <v>0.62700210000000001</v>
      </c>
      <c r="L86" s="41">
        <v>3.2663639999999998</v>
      </c>
      <c r="M86" s="52">
        <v>11.223279300000002</v>
      </c>
      <c r="N86" s="41">
        <v>9.0139230000000001</v>
      </c>
      <c r="O86" s="41">
        <v>4.9718803999999999</v>
      </c>
      <c r="P86" s="41">
        <v>6.9080735000000004</v>
      </c>
      <c r="Q86" s="41">
        <v>4.8701317</v>
      </c>
      <c r="R86" s="41">
        <v>53.941881000000002</v>
      </c>
      <c r="S86" s="41">
        <v>0.93408590000000002</v>
      </c>
      <c r="T86" s="41">
        <v>4.9602805999999999</v>
      </c>
      <c r="U86" s="41">
        <v>4.7539040000000004</v>
      </c>
      <c r="V86" s="41">
        <v>41.690066879999996</v>
      </c>
      <c r="W86" s="41">
        <v>0.13224735999999998</v>
      </c>
      <c r="X86" s="41">
        <v>0.52984319999999996</v>
      </c>
      <c r="Y86" s="41">
        <v>0.94828730000000006</v>
      </c>
      <c r="Z86" s="41">
        <v>3.4551280000000002</v>
      </c>
      <c r="AA86" s="41">
        <v>7.0637064999999994</v>
      </c>
      <c r="AB86" s="41">
        <v>3.1313422000000002</v>
      </c>
      <c r="AC86" s="41">
        <v>7.9449946000000002</v>
      </c>
      <c r="AD86" s="41">
        <v>0.41421801000000003</v>
      </c>
      <c r="AE86" s="41">
        <v>2.6480475999999999</v>
      </c>
      <c r="AF86" s="41">
        <v>0.59574170000000004</v>
      </c>
      <c r="AG86" s="41">
        <v>2.1835997100000002</v>
      </c>
      <c r="AH86" s="41">
        <v>0.51400840000000003</v>
      </c>
    </row>
    <row r="87" spans="1:34" hidden="1" outlineLevel="3" x14ac:dyDescent="0.4">
      <c r="A87" s="18">
        <v>4</v>
      </c>
      <c r="B87" s="40" t="s">
        <v>115</v>
      </c>
      <c r="C87" s="41">
        <v>2955.8147347999998</v>
      </c>
      <c r="D87" s="41">
        <v>101.21113109999999</v>
      </c>
      <c r="E87" s="41">
        <v>52.264995099999993</v>
      </c>
      <c r="F87" s="41">
        <v>48.946135999999996</v>
      </c>
      <c r="G87" s="41">
        <v>2412.0163788000004</v>
      </c>
      <c r="H87" s="41">
        <v>129.18167670000003</v>
      </c>
      <c r="I87" s="41">
        <v>141.00969809999998</v>
      </c>
      <c r="J87" s="41">
        <v>193.64879999999999</v>
      </c>
      <c r="K87" s="41">
        <v>6.4227879999999997</v>
      </c>
      <c r="L87" s="41">
        <v>73.002359999999996</v>
      </c>
      <c r="M87" s="52">
        <v>182.88092</v>
      </c>
      <c r="N87" s="41">
        <v>88.098027999999999</v>
      </c>
      <c r="O87" s="41">
        <v>37.866501999999997</v>
      </c>
      <c r="P87" s="41">
        <v>128.21847</v>
      </c>
      <c r="Q87" s="41">
        <v>70.572690000000009</v>
      </c>
      <c r="R87" s="41">
        <v>1226.8033600000001</v>
      </c>
      <c r="S87" s="41">
        <v>12.79016</v>
      </c>
      <c r="T87" s="41">
        <v>33.158887</v>
      </c>
      <c r="U87" s="41">
        <v>82.014930000000007</v>
      </c>
      <c r="V87" s="41">
        <v>442.02627510000002</v>
      </c>
      <c r="W87" s="41">
        <v>1.1627301999999999</v>
      </c>
      <c r="X87" s="41">
        <v>11.81962</v>
      </c>
      <c r="Y87" s="41">
        <v>12.49784</v>
      </c>
      <c r="Z87" s="41">
        <v>26.56823</v>
      </c>
      <c r="AA87" s="41">
        <v>207.35329000000002</v>
      </c>
      <c r="AB87" s="41">
        <v>16.771774000000001</v>
      </c>
      <c r="AC87" s="41">
        <v>118.48080660000001</v>
      </c>
      <c r="AD87" s="41">
        <v>2.5659030999999999</v>
      </c>
      <c r="AE87" s="41">
        <v>7.3078700000000003</v>
      </c>
      <c r="AF87" s="41">
        <v>2.7892969999999999</v>
      </c>
      <c r="AG87" s="41">
        <v>2.4552857000000001</v>
      </c>
      <c r="AH87" s="41">
        <v>0.56094980000000005</v>
      </c>
    </row>
    <row r="88" spans="1:34" hidden="1" outlineLevel="3" x14ac:dyDescent="0.4">
      <c r="A88" s="18">
        <v>4</v>
      </c>
      <c r="B88" s="40" t="s">
        <v>116</v>
      </c>
      <c r="C88" s="41">
        <v>1496.2080763599997</v>
      </c>
      <c r="D88" s="41">
        <v>52.9670731</v>
      </c>
      <c r="E88" s="41">
        <v>27.294577099999998</v>
      </c>
      <c r="F88" s="41">
        <v>25.672496000000002</v>
      </c>
      <c r="G88" s="41">
        <v>1248.6905962999999</v>
      </c>
      <c r="H88" s="41">
        <v>67.285018899999997</v>
      </c>
      <c r="I88" s="41">
        <v>49.352477399999998</v>
      </c>
      <c r="J88" s="41">
        <v>79.027265</v>
      </c>
      <c r="K88" s="41">
        <v>3.7095159999999998</v>
      </c>
      <c r="L88" s="41">
        <v>26.437139999999999</v>
      </c>
      <c r="M88" s="52">
        <v>85.097830000000002</v>
      </c>
      <c r="N88" s="41">
        <v>53.549039000000008</v>
      </c>
      <c r="O88" s="41">
        <v>32.162723</v>
      </c>
      <c r="P88" s="41">
        <v>112.98901599999999</v>
      </c>
      <c r="Q88" s="41">
        <v>40.632890000000003</v>
      </c>
      <c r="R88" s="41">
        <v>618.40896999999995</v>
      </c>
      <c r="S88" s="41">
        <v>6.0391870000000001</v>
      </c>
      <c r="T88" s="41">
        <v>18.718296000000002</v>
      </c>
      <c r="U88" s="41">
        <v>51.377940000000002</v>
      </c>
      <c r="V88" s="41">
        <v>193.84582866</v>
      </c>
      <c r="W88" s="41">
        <v>0.5899451</v>
      </c>
      <c r="X88" s="41">
        <v>7.6144569999999998</v>
      </c>
      <c r="Y88" s="41">
        <v>5.7526659999999996</v>
      </c>
      <c r="Z88" s="41">
        <v>16.004000000000001</v>
      </c>
      <c r="AA88" s="41">
        <v>62.422871999999998</v>
      </c>
      <c r="AB88" s="41">
        <v>10.120392999999998</v>
      </c>
      <c r="AC88" s="41">
        <v>53.310167899999996</v>
      </c>
      <c r="AD88" s="41">
        <v>1.93280976</v>
      </c>
      <c r="AE88" s="41">
        <v>6.1033360000000005</v>
      </c>
      <c r="AF88" s="41">
        <v>1.8731464999999998</v>
      </c>
      <c r="AG88" s="41">
        <v>3.0378238</v>
      </c>
      <c r="AH88" s="41">
        <v>0.70457829999999999</v>
      </c>
    </row>
    <row r="89" spans="1:34" hidden="1" outlineLevel="3" x14ac:dyDescent="0.4">
      <c r="A89" s="18">
        <v>4</v>
      </c>
      <c r="B89" s="40" t="s">
        <v>117</v>
      </c>
      <c r="C89" s="41">
        <v>2187.1492258399994</v>
      </c>
      <c r="D89" s="41">
        <v>77.809074100000004</v>
      </c>
      <c r="E89" s="41">
        <v>46.4653031</v>
      </c>
      <c r="F89" s="41">
        <v>31.343771</v>
      </c>
      <c r="G89" s="41">
        <v>1812.7180755999993</v>
      </c>
      <c r="H89" s="41">
        <v>104.4994037</v>
      </c>
      <c r="I89" s="41">
        <v>68.664654900000002</v>
      </c>
      <c r="J89" s="41">
        <v>239.77016999999998</v>
      </c>
      <c r="K89" s="41">
        <v>4.740488</v>
      </c>
      <c r="L89" s="41">
        <v>61.812579999999997</v>
      </c>
      <c r="M89" s="52">
        <v>154.257105</v>
      </c>
      <c r="N89" s="41">
        <v>64.938524000000001</v>
      </c>
      <c r="O89" s="41">
        <v>29.043889</v>
      </c>
      <c r="P89" s="41">
        <v>118.782861</v>
      </c>
      <c r="Q89" s="41">
        <v>49.907319999999999</v>
      </c>
      <c r="R89" s="41">
        <v>811.16103999999996</v>
      </c>
      <c r="S89" s="41">
        <v>8.035793</v>
      </c>
      <c r="T89" s="41">
        <v>23.065778000000002</v>
      </c>
      <c r="U89" s="41">
        <v>68.602059999999994</v>
      </c>
      <c r="V89" s="41">
        <v>296.10928323999997</v>
      </c>
      <c r="W89" s="41">
        <v>0.96055540000000006</v>
      </c>
      <c r="X89" s="41">
        <v>10.089029999999999</v>
      </c>
      <c r="Y89" s="41">
        <v>8.6970919999999996</v>
      </c>
      <c r="Z89" s="41">
        <v>20.137060000000002</v>
      </c>
      <c r="AA89" s="41">
        <v>126.298793</v>
      </c>
      <c r="AB89" s="41">
        <v>12.022485</v>
      </c>
      <c r="AC89" s="41">
        <v>80.218490599999996</v>
      </c>
      <c r="AD89" s="41">
        <v>2.2565045399999999</v>
      </c>
      <c r="AE89" s="41">
        <v>5.6021419999999997</v>
      </c>
      <c r="AF89" s="41">
        <v>2.1603703999999997</v>
      </c>
      <c r="AG89" s="41">
        <v>2.2067360000000003</v>
      </c>
      <c r="AH89" s="41">
        <v>0.5127929</v>
      </c>
    </row>
    <row r="90" spans="1:34" hidden="1" outlineLevel="3" x14ac:dyDescent="0.4">
      <c r="A90" s="18">
        <v>4</v>
      </c>
      <c r="B90" s="40" t="s">
        <v>118</v>
      </c>
      <c r="C90" s="41">
        <v>675.97476254999981</v>
      </c>
      <c r="D90" s="41">
        <v>28.985558170000001</v>
      </c>
      <c r="E90" s="41">
        <v>12.741675170000001</v>
      </c>
      <c r="F90" s="41">
        <v>16.243883</v>
      </c>
      <c r="G90" s="41">
        <v>550.11222164000003</v>
      </c>
      <c r="H90" s="41">
        <v>27.165254440000002</v>
      </c>
      <c r="I90" s="41">
        <v>18.0526576</v>
      </c>
      <c r="J90" s="41">
        <v>33.965780999999993</v>
      </c>
      <c r="K90" s="41">
        <v>1.3680909999999999</v>
      </c>
      <c r="L90" s="41">
        <v>9.2888929999999998</v>
      </c>
      <c r="M90" s="52">
        <v>25.932428999999999</v>
      </c>
      <c r="N90" s="41">
        <v>34.222412999999996</v>
      </c>
      <c r="O90" s="41">
        <v>25.940874999999998</v>
      </c>
      <c r="P90" s="41">
        <v>80.770097000000007</v>
      </c>
      <c r="Q90" s="41">
        <v>15.878649000000001</v>
      </c>
      <c r="R90" s="41">
        <v>240.50216999999998</v>
      </c>
      <c r="S90" s="41">
        <v>2.524489</v>
      </c>
      <c r="T90" s="41">
        <v>8.5481046000000003</v>
      </c>
      <c r="U90" s="41">
        <v>23.930969999999999</v>
      </c>
      <c r="V90" s="41">
        <v>96.376860940000014</v>
      </c>
      <c r="W90" s="41">
        <v>0.28188259999999998</v>
      </c>
      <c r="X90" s="41">
        <v>3.9362439999999999</v>
      </c>
      <c r="Y90" s="41">
        <v>2.9801600000000001</v>
      </c>
      <c r="Z90" s="41">
        <v>5.4959490000000004</v>
      </c>
      <c r="AA90" s="41">
        <v>30.317574</v>
      </c>
      <c r="AB90" s="41">
        <v>6.7339360999999993</v>
      </c>
      <c r="AC90" s="41">
        <v>24.8632326</v>
      </c>
      <c r="AD90" s="41">
        <v>0.62064556000000004</v>
      </c>
      <c r="AE90" s="41">
        <v>3.1064219</v>
      </c>
      <c r="AF90" s="41">
        <v>0.836059</v>
      </c>
      <c r="AG90" s="41">
        <v>2.14433308</v>
      </c>
      <c r="AH90" s="41">
        <v>0.50012179999999995</v>
      </c>
    </row>
    <row r="91" spans="1:34" hidden="1" outlineLevel="3" x14ac:dyDescent="0.4">
      <c r="A91" s="18">
        <v>4</v>
      </c>
      <c r="B91" s="40" t="s">
        <v>119</v>
      </c>
      <c r="C91" s="41">
        <v>84.177424327999987</v>
      </c>
      <c r="D91" s="41">
        <v>4.9537792700000001</v>
      </c>
      <c r="E91" s="41">
        <v>3.18254817</v>
      </c>
      <c r="F91" s="41">
        <v>1.7712311000000001</v>
      </c>
      <c r="G91" s="41">
        <v>61.936053400000006</v>
      </c>
      <c r="H91" s="41">
        <v>7.2104536299999999</v>
      </c>
      <c r="I91" s="41">
        <v>5.1975218700000001</v>
      </c>
      <c r="J91" s="41">
        <v>5.9392315</v>
      </c>
      <c r="K91" s="41">
        <v>0.24670829999999999</v>
      </c>
      <c r="L91" s="41">
        <v>1.3166070000000001</v>
      </c>
      <c r="M91" s="52">
        <v>4.3868475</v>
      </c>
      <c r="N91" s="41">
        <v>3.1841151999999999</v>
      </c>
      <c r="O91" s="41">
        <v>2.1138142000000002</v>
      </c>
      <c r="P91" s="41">
        <v>2.5145034000000002</v>
      </c>
      <c r="Q91" s="41">
        <v>1.9019488999999998</v>
      </c>
      <c r="R91" s="41">
        <v>23.329090999999998</v>
      </c>
      <c r="S91" s="41">
        <v>0.38654319999999998</v>
      </c>
      <c r="T91" s="41">
        <v>2.0946078000000004</v>
      </c>
      <c r="U91" s="41">
        <v>1.757098</v>
      </c>
      <c r="V91" s="41">
        <v>17.050505558000001</v>
      </c>
      <c r="W91" s="41">
        <v>5.7131589999999996E-2</v>
      </c>
      <c r="X91" s="41">
        <v>0.1893994</v>
      </c>
      <c r="Y91" s="41">
        <v>0.382629</v>
      </c>
      <c r="Z91" s="41">
        <v>1.2859849999999999</v>
      </c>
      <c r="AA91" s="41">
        <v>2.7245238000000001</v>
      </c>
      <c r="AB91" s="41">
        <v>1.3649246000000002</v>
      </c>
      <c r="AC91" s="41">
        <v>3.15889833</v>
      </c>
      <c r="AD91" s="41">
        <v>0.16753186800000003</v>
      </c>
      <c r="AE91" s="41">
        <v>1.2699137</v>
      </c>
      <c r="AF91" s="41">
        <v>0.2576079</v>
      </c>
      <c r="AG91" s="41">
        <v>1.0465605099999999</v>
      </c>
      <c r="AH91" s="41">
        <v>0.23708609999999999</v>
      </c>
    </row>
    <row r="92" spans="1:34" hidden="1" outlineLevel="3" x14ac:dyDescent="0.4">
      <c r="A92" s="18">
        <v>4</v>
      </c>
      <c r="B92" s="40" t="s">
        <v>120</v>
      </c>
      <c r="C92" s="41">
        <v>140.79255874700002</v>
      </c>
      <c r="D92" s="41">
        <v>8.8097706000000002</v>
      </c>
      <c r="E92" s="41">
        <v>5.6549073000000005</v>
      </c>
      <c r="F92" s="41">
        <v>3.1548633000000001</v>
      </c>
      <c r="G92" s="41">
        <v>101.94054216999997</v>
      </c>
      <c r="H92" s="41">
        <v>11.914462940000002</v>
      </c>
      <c r="I92" s="41">
        <v>9.128436129999999</v>
      </c>
      <c r="J92" s="41">
        <v>10.5382748</v>
      </c>
      <c r="K92" s="41">
        <v>0.4153927</v>
      </c>
      <c r="L92" s="41">
        <v>2.2204709999999999</v>
      </c>
      <c r="M92" s="52">
        <v>7.3986904000000004</v>
      </c>
      <c r="N92" s="41">
        <v>5.5412430000000006</v>
      </c>
      <c r="O92" s="41">
        <v>3.6411614000000001</v>
      </c>
      <c r="P92" s="41">
        <v>4.8804987999999998</v>
      </c>
      <c r="Q92" s="41">
        <v>3.2374549999999997</v>
      </c>
      <c r="R92" s="41">
        <v>34.845354</v>
      </c>
      <c r="S92" s="41">
        <v>0.63358049999999999</v>
      </c>
      <c r="T92" s="41">
        <v>3.5610080999999996</v>
      </c>
      <c r="U92" s="41">
        <v>3.3137349999999999</v>
      </c>
      <c r="V92" s="41">
        <v>29.643221776999994</v>
      </c>
      <c r="W92" s="41">
        <v>9.5949420000000007E-2</v>
      </c>
      <c r="X92" s="41">
        <v>0.34783459999999999</v>
      </c>
      <c r="Y92" s="41">
        <v>0.63423580000000002</v>
      </c>
      <c r="Z92" s="41">
        <v>2.1477569999999999</v>
      </c>
      <c r="AA92" s="41">
        <v>4.3997345000000001</v>
      </c>
      <c r="AB92" s="41">
        <v>2.3086139999999999</v>
      </c>
      <c r="AC92" s="41">
        <v>5.3194403699999997</v>
      </c>
      <c r="AD92" s="41">
        <v>0.26292233700000001</v>
      </c>
      <c r="AE92" s="41">
        <v>1.8139235999999999</v>
      </c>
      <c r="AF92" s="41">
        <v>0.4370907</v>
      </c>
      <c r="AG92" s="41">
        <v>1.68041485</v>
      </c>
      <c r="AH92" s="41">
        <v>0.3990242</v>
      </c>
    </row>
    <row r="93" spans="1:34" hidden="1" outlineLevel="3" x14ac:dyDescent="0.4">
      <c r="A93" s="18">
        <v>4</v>
      </c>
      <c r="B93" s="40" t="s">
        <v>121</v>
      </c>
      <c r="C93" s="41">
        <v>296.07260639999998</v>
      </c>
      <c r="D93" s="41">
        <v>10.68961451</v>
      </c>
      <c r="E93" s="41">
        <v>6.3606643100000007</v>
      </c>
      <c r="F93" s="41">
        <v>4.3289501999999995</v>
      </c>
      <c r="G93" s="41">
        <v>241.82536999999996</v>
      </c>
      <c r="H93" s="41">
        <v>14.61846723</v>
      </c>
      <c r="I93" s="41">
        <v>10.495264670000001</v>
      </c>
      <c r="J93" s="41">
        <v>14.593978999999997</v>
      </c>
      <c r="K93" s="41">
        <v>0.52314899999999998</v>
      </c>
      <c r="L93" s="41">
        <v>4.3182980000000004</v>
      </c>
      <c r="M93" s="52">
        <v>9.5662284</v>
      </c>
      <c r="N93" s="41">
        <v>7.0731249999999992</v>
      </c>
      <c r="O93" s="41">
        <v>4.3718487999999995</v>
      </c>
      <c r="P93" s="41">
        <v>6.0067359000000007</v>
      </c>
      <c r="Q93" s="41">
        <v>6.0757519999999996</v>
      </c>
      <c r="R93" s="41">
        <v>153.76285899999999</v>
      </c>
      <c r="S93" s="41">
        <v>1.008537</v>
      </c>
      <c r="T93" s="41">
        <v>4.2772122000000001</v>
      </c>
      <c r="U93" s="41">
        <v>4.3444260000000003</v>
      </c>
      <c r="V93" s="41">
        <v>43.147126690000007</v>
      </c>
      <c r="W93" s="41">
        <v>0.12174825</v>
      </c>
      <c r="X93" s="41">
        <v>0.4879117</v>
      </c>
      <c r="Y93" s="41">
        <v>1.093232</v>
      </c>
      <c r="Z93" s="41">
        <v>2.9881920000000002</v>
      </c>
      <c r="AA93" s="41">
        <v>9.8251372000000003</v>
      </c>
      <c r="AB93" s="41">
        <v>3.3141603000000002</v>
      </c>
      <c r="AC93" s="41">
        <v>9.8987189799999999</v>
      </c>
      <c r="AD93" s="41">
        <v>0.31360698000000004</v>
      </c>
      <c r="AE93" s="41">
        <v>2.1544280000000002</v>
      </c>
      <c r="AF93" s="41">
        <v>0.51229519999999995</v>
      </c>
      <c r="AG93" s="41">
        <v>1.7393846799999999</v>
      </c>
      <c r="AH93" s="41">
        <v>0.4104952</v>
      </c>
    </row>
    <row r="94" spans="1:34" hidden="1" outlineLevel="3" x14ac:dyDescent="0.4">
      <c r="A94" s="18">
        <v>4</v>
      </c>
      <c r="B94" s="40" t="s">
        <v>122</v>
      </c>
      <c r="C94" s="41">
        <v>237.36632881</v>
      </c>
      <c r="D94" s="41">
        <v>15.757062220000002</v>
      </c>
      <c r="E94" s="41">
        <v>10.516849220000001</v>
      </c>
      <c r="F94" s="41">
        <v>5.2402129999999998</v>
      </c>
      <c r="G94" s="41">
        <v>165.25752196000002</v>
      </c>
      <c r="H94" s="41">
        <v>15.78418299</v>
      </c>
      <c r="I94" s="41">
        <v>12.38804837</v>
      </c>
      <c r="J94" s="41">
        <v>17.66872</v>
      </c>
      <c r="K94" s="41">
        <v>0.71356640000000005</v>
      </c>
      <c r="L94" s="41">
        <v>3.8493029999999999</v>
      </c>
      <c r="M94" s="52">
        <v>10.956082899999998</v>
      </c>
      <c r="N94" s="41">
        <v>7.1233963000000005</v>
      </c>
      <c r="O94" s="41">
        <v>4.1144609000000001</v>
      </c>
      <c r="P94" s="41">
        <v>7.4607947999999995</v>
      </c>
      <c r="Q94" s="41">
        <v>4.9710169999999998</v>
      </c>
      <c r="R94" s="41">
        <v>70.294501999999994</v>
      </c>
      <c r="S94" s="41">
        <v>0.84085589999999999</v>
      </c>
      <c r="T94" s="41">
        <v>3.4719255999999996</v>
      </c>
      <c r="U94" s="41">
        <v>4.8452539999999997</v>
      </c>
      <c r="V94" s="41">
        <v>56.095633930000005</v>
      </c>
      <c r="W94" s="41">
        <v>0.11670921000000001</v>
      </c>
      <c r="X94" s="41">
        <v>0.71425139999999998</v>
      </c>
      <c r="Y94" s="41">
        <v>1.7606029999999999</v>
      </c>
      <c r="Z94" s="41">
        <v>7.2493069999999999</v>
      </c>
      <c r="AA94" s="41">
        <v>18.610129000000001</v>
      </c>
      <c r="AB94" s="41">
        <v>3.5763048</v>
      </c>
      <c r="AC94" s="41">
        <v>12.897285250000001</v>
      </c>
      <c r="AD94" s="41">
        <v>0.31195107999999999</v>
      </c>
      <c r="AE94" s="41">
        <v>1.5302742</v>
      </c>
      <c r="AF94" s="41">
        <v>0.45647860000000001</v>
      </c>
      <c r="AG94" s="41">
        <v>1.07147159</v>
      </c>
      <c r="AH94" s="41">
        <v>0.25611070000000002</v>
      </c>
    </row>
    <row r="95" spans="1:34" hidden="1" outlineLevel="3" x14ac:dyDescent="0.4">
      <c r="A95" s="18">
        <v>4</v>
      </c>
      <c r="B95" s="40" t="s">
        <v>123</v>
      </c>
      <c r="C95" s="41">
        <v>2963.5514822000005</v>
      </c>
      <c r="D95" s="41">
        <v>128.1039342</v>
      </c>
      <c r="E95" s="41">
        <v>85.015559199999998</v>
      </c>
      <c r="F95" s="41">
        <v>43.088374999999999</v>
      </c>
      <c r="G95" s="41">
        <v>2327.2957644999997</v>
      </c>
      <c r="H95" s="41">
        <v>270.93749150000002</v>
      </c>
      <c r="I95" s="41">
        <v>159.25551199999998</v>
      </c>
      <c r="J95" s="41">
        <v>166.46219999999997</v>
      </c>
      <c r="K95" s="41">
        <v>6.3244899999999999</v>
      </c>
      <c r="L95" s="41">
        <v>57.006430000000002</v>
      </c>
      <c r="M95" s="52">
        <v>272.35767399999997</v>
      </c>
      <c r="N95" s="41">
        <v>101.794813</v>
      </c>
      <c r="O95" s="41">
        <v>35.462501000000003</v>
      </c>
      <c r="P95" s="41">
        <v>78.633019000000004</v>
      </c>
      <c r="Q95" s="41">
        <v>59.223349999999996</v>
      </c>
      <c r="R95" s="41">
        <v>1006.6901799999999</v>
      </c>
      <c r="S95" s="41">
        <v>11.820539999999999</v>
      </c>
      <c r="T95" s="41">
        <v>34.080995999999999</v>
      </c>
      <c r="U95" s="41">
        <v>59.74494</v>
      </c>
      <c r="V95" s="41">
        <v>506.84296649999999</v>
      </c>
      <c r="W95" s="41">
        <v>1.0654895</v>
      </c>
      <c r="X95" s="41">
        <v>7.6491259999999999</v>
      </c>
      <c r="Y95" s="41">
        <v>16.505859999999998</v>
      </c>
      <c r="Z95" s="41">
        <v>87.664280000000005</v>
      </c>
      <c r="AA95" s="41">
        <v>155.07206000000002</v>
      </c>
      <c r="AB95" s="41">
        <v>27.992083000000001</v>
      </c>
      <c r="AC95" s="41">
        <v>130.15850449999999</v>
      </c>
      <c r="AD95" s="41">
        <v>3.5365793999999995</v>
      </c>
      <c r="AE95" s="41">
        <v>14.273540000000001</v>
      </c>
      <c r="AF95" s="41">
        <v>4.3983179999999997</v>
      </c>
      <c r="AG95" s="41">
        <v>6.2090110999999997</v>
      </c>
      <c r="AH95" s="41">
        <v>1.3088169999999999</v>
      </c>
    </row>
    <row r="96" spans="1:34" hidden="1" outlineLevel="3" x14ac:dyDescent="0.4">
      <c r="A96" s="18">
        <v>4</v>
      </c>
      <c r="B96" s="40" t="s">
        <v>124</v>
      </c>
      <c r="C96" s="41">
        <v>1966.02234905</v>
      </c>
      <c r="D96" s="41">
        <v>194.68258129</v>
      </c>
      <c r="E96" s="41">
        <v>176.17759728999999</v>
      </c>
      <c r="F96" s="41">
        <v>18.504984</v>
      </c>
      <c r="G96" s="41">
        <v>1349.0316470999999</v>
      </c>
      <c r="H96" s="41">
        <v>519.25966460000006</v>
      </c>
      <c r="I96" s="41">
        <v>47.204273399999998</v>
      </c>
      <c r="J96" s="41">
        <v>78.538460999999998</v>
      </c>
      <c r="K96" s="41">
        <v>3.403629</v>
      </c>
      <c r="L96" s="41">
        <v>21.06183</v>
      </c>
      <c r="M96" s="52">
        <v>77.039146000000002</v>
      </c>
      <c r="N96" s="41">
        <v>34.078060999999998</v>
      </c>
      <c r="O96" s="41">
        <v>15.515509999999999</v>
      </c>
      <c r="P96" s="41">
        <v>43.887022000000002</v>
      </c>
      <c r="Q96" s="41">
        <v>26.167263999999999</v>
      </c>
      <c r="R96" s="41">
        <v>428.96520000000004</v>
      </c>
      <c r="S96" s="41">
        <v>4.3575330000000001</v>
      </c>
      <c r="T96" s="41">
        <v>14.169298099999999</v>
      </c>
      <c r="U96" s="41">
        <v>31.08802</v>
      </c>
      <c r="V96" s="41">
        <v>421.81563476000002</v>
      </c>
      <c r="W96" s="41">
        <v>0.45019220000000004</v>
      </c>
      <c r="X96" s="41">
        <v>4.1635369999999998</v>
      </c>
      <c r="Y96" s="41">
        <v>13.27919</v>
      </c>
      <c r="Z96" s="41">
        <v>185.4511</v>
      </c>
      <c r="AA96" s="41">
        <v>77.184062000000011</v>
      </c>
      <c r="AB96" s="41">
        <v>11.289788000000001</v>
      </c>
      <c r="AC96" s="41">
        <v>78.721052299999997</v>
      </c>
      <c r="AD96" s="41">
        <v>1.73123396</v>
      </c>
      <c r="AE96" s="41">
        <v>5.8168090000000001</v>
      </c>
      <c r="AF96" s="41">
        <v>2.3735987999999999</v>
      </c>
      <c r="AG96" s="41">
        <v>2.1541361000000001</v>
      </c>
      <c r="AH96" s="41">
        <v>0.49248589999999998</v>
      </c>
    </row>
    <row r="97" spans="1:34" hidden="1" outlineLevel="3" x14ac:dyDescent="0.4">
      <c r="A97" s="18">
        <v>4</v>
      </c>
      <c r="B97" s="40" t="s">
        <v>125</v>
      </c>
      <c r="C97" s="41">
        <v>1310.9722745200004</v>
      </c>
      <c r="D97" s="41">
        <v>60.111096020000005</v>
      </c>
      <c r="E97" s="41">
        <v>37.592354020000002</v>
      </c>
      <c r="F97" s="41">
        <v>22.518742</v>
      </c>
      <c r="G97" s="41">
        <v>990.9148361</v>
      </c>
      <c r="H97" s="41">
        <v>130.08528250000001</v>
      </c>
      <c r="I97" s="41">
        <v>65.44374160000001</v>
      </c>
      <c r="J97" s="41">
        <v>75.898284000000004</v>
      </c>
      <c r="K97" s="41">
        <v>3.1527599999999998</v>
      </c>
      <c r="L97" s="41">
        <v>22.743079999999999</v>
      </c>
      <c r="M97" s="52">
        <v>78.709440999999998</v>
      </c>
      <c r="N97" s="41">
        <v>38.721239999999995</v>
      </c>
      <c r="O97" s="41">
        <v>20.032845000000002</v>
      </c>
      <c r="P97" s="41">
        <v>44.801173000000006</v>
      </c>
      <c r="Q97" s="41">
        <v>29.808168000000002</v>
      </c>
      <c r="R97" s="41">
        <v>420.57517000000001</v>
      </c>
      <c r="S97" s="41">
        <v>5.5901540000000001</v>
      </c>
      <c r="T97" s="41">
        <v>21.671688999999997</v>
      </c>
      <c r="U97" s="41">
        <v>29.868539999999999</v>
      </c>
      <c r="V97" s="41">
        <v>258.65280339999998</v>
      </c>
      <c r="W97" s="41">
        <v>0.62183390000000005</v>
      </c>
      <c r="X97" s="41">
        <v>3.8773599999999999</v>
      </c>
      <c r="Y97" s="41">
        <v>7.6270090000000001</v>
      </c>
      <c r="Z97" s="41">
        <v>47.776409999999998</v>
      </c>
      <c r="AA97" s="41">
        <v>63.639547999999998</v>
      </c>
      <c r="AB97" s="41">
        <v>14.737667999999999</v>
      </c>
      <c r="AC97" s="41">
        <v>60.763070599999999</v>
      </c>
      <c r="AD97" s="41">
        <v>2.6390784000000003</v>
      </c>
      <c r="AE97" s="41">
        <v>9.2067239999999995</v>
      </c>
      <c r="AF97" s="41">
        <v>2.9188369999999999</v>
      </c>
      <c r="AG97" s="41">
        <v>5.6266530999999995</v>
      </c>
      <c r="AH97" s="41">
        <v>1.293539</v>
      </c>
    </row>
    <row r="98" spans="1:34" hidden="1" outlineLevel="3" x14ac:dyDescent="0.4">
      <c r="A98" s="18">
        <v>4</v>
      </c>
      <c r="B98" s="40" t="s">
        <v>126</v>
      </c>
      <c r="C98" s="41">
        <v>175.948762093</v>
      </c>
      <c r="D98" s="41">
        <v>9.7294393899999996</v>
      </c>
      <c r="E98" s="41">
        <v>6.2607534899999999</v>
      </c>
      <c r="F98" s="41">
        <v>3.4686859000000001</v>
      </c>
      <c r="G98" s="41">
        <v>130.54222806999999</v>
      </c>
      <c r="H98" s="41">
        <v>15.996892000000001</v>
      </c>
      <c r="I98" s="41">
        <v>9.7909084699999998</v>
      </c>
      <c r="J98" s="41">
        <v>11.872206700000001</v>
      </c>
      <c r="K98" s="41">
        <v>0.49058269999999998</v>
      </c>
      <c r="L98" s="41">
        <v>3.2292999999999998</v>
      </c>
      <c r="M98" s="52">
        <v>10.073180599999999</v>
      </c>
      <c r="N98" s="41">
        <v>6.1806370000000008</v>
      </c>
      <c r="O98" s="41">
        <v>3.9532857999999997</v>
      </c>
      <c r="P98" s="41">
        <v>5.4212284000000004</v>
      </c>
      <c r="Q98" s="41">
        <v>4.1342911999999998</v>
      </c>
      <c r="R98" s="41">
        <v>50.355598000000001</v>
      </c>
      <c r="S98" s="41">
        <v>0.79115159999999995</v>
      </c>
      <c r="T98" s="41">
        <v>3.7725250999999997</v>
      </c>
      <c r="U98" s="41">
        <v>3.8190179999999998</v>
      </c>
      <c r="V98" s="41">
        <v>35.301355732999994</v>
      </c>
      <c r="W98" s="41">
        <v>0.10418272000000001</v>
      </c>
      <c r="X98" s="41">
        <v>0.47103879999999998</v>
      </c>
      <c r="Y98" s="41">
        <v>0.86935839999999998</v>
      </c>
      <c r="Z98" s="41">
        <v>4.355029</v>
      </c>
      <c r="AA98" s="41">
        <v>6.7763030999999998</v>
      </c>
      <c r="AB98" s="41">
        <v>2.4545173</v>
      </c>
      <c r="AC98" s="41">
        <v>7.0040924599999999</v>
      </c>
      <c r="AD98" s="41">
        <v>0.36463625300000002</v>
      </c>
      <c r="AE98" s="41">
        <v>2.1746080000000001</v>
      </c>
      <c r="AF98" s="41">
        <v>0.49919179999999996</v>
      </c>
      <c r="AG98" s="41">
        <v>1.6525534</v>
      </c>
      <c r="AH98" s="41">
        <v>0.37573889999999999</v>
      </c>
    </row>
    <row r="99" spans="1:34" hidden="1" outlineLevel="3" x14ac:dyDescent="0.4">
      <c r="A99" s="18">
        <v>4</v>
      </c>
      <c r="B99" s="40" t="s">
        <v>127</v>
      </c>
      <c r="C99" s="41">
        <v>126.092181002</v>
      </c>
      <c r="D99" s="41">
        <v>7.6864047700000002</v>
      </c>
      <c r="E99" s="41">
        <v>4.9790677700000003</v>
      </c>
      <c r="F99" s="41">
        <v>2.7073369999999999</v>
      </c>
      <c r="G99" s="41">
        <v>92.026032549999996</v>
      </c>
      <c r="H99" s="41">
        <v>11.355517649999999</v>
      </c>
      <c r="I99" s="41">
        <v>8.2077985000000009</v>
      </c>
      <c r="J99" s="41">
        <v>9.2613514000000006</v>
      </c>
      <c r="K99" s="41">
        <v>0.38931280000000001</v>
      </c>
      <c r="L99" s="41">
        <v>2.5392109999999999</v>
      </c>
      <c r="M99" s="52">
        <v>7.5211569000000003</v>
      </c>
      <c r="N99" s="41">
        <v>5.1687260000000004</v>
      </c>
      <c r="O99" s="41">
        <v>3.2976924000000003</v>
      </c>
      <c r="P99" s="41">
        <v>3.8839570000000001</v>
      </c>
      <c r="Q99" s="41">
        <v>2.8401937999999998</v>
      </c>
      <c r="R99" s="41">
        <v>30.560724</v>
      </c>
      <c r="S99" s="41">
        <v>0.60140970000000005</v>
      </c>
      <c r="T99" s="41">
        <v>3.2054589</v>
      </c>
      <c r="U99" s="41">
        <v>2.6730909999999999</v>
      </c>
      <c r="V99" s="41">
        <v>26.014282682000001</v>
      </c>
      <c r="W99" s="41">
        <v>8.9745679999999994E-2</v>
      </c>
      <c r="X99" s="41">
        <v>0.2944909</v>
      </c>
      <c r="Y99" s="41">
        <v>0.59576989999999996</v>
      </c>
      <c r="Z99" s="41">
        <v>1.9559759999999999</v>
      </c>
      <c r="AA99" s="41">
        <v>4.5715650999999999</v>
      </c>
      <c r="AB99" s="41">
        <v>2.0692439</v>
      </c>
      <c r="AC99" s="41">
        <v>4.8851371699999993</v>
      </c>
      <c r="AD99" s="41">
        <v>0.26054033199999999</v>
      </c>
      <c r="AE99" s="41">
        <v>1.9387969</v>
      </c>
      <c r="AF99" s="41">
        <v>0.40512130000000002</v>
      </c>
      <c r="AG99" s="41">
        <v>1.6113082999999999</v>
      </c>
      <c r="AH99" s="41">
        <v>0.36546099999999998</v>
      </c>
    </row>
    <row r="100" spans="1:34" hidden="1" outlineLevel="3" x14ac:dyDescent="0.4">
      <c r="A100" s="18">
        <v>4</v>
      </c>
      <c r="B100" s="40" t="s">
        <v>128</v>
      </c>
      <c r="C100" s="41">
        <v>543.99600138999995</v>
      </c>
      <c r="D100" s="41">
        <v>29.352815039999999</v>
      </c>
      <c r="E100" s="41">
        <v>20.05030004</v>
      </c>
      <c r="F100" s="41">
        <v>9.3025149999999996</v>
      </c>
      <c r="G100" s="41">
        <v>371.39803420000004</v>
      </c>
      <c r="H100" s="41">
        <v>67.250535900000003</v>
      </c>
      <c r="I100" s="41">
        <v>19.390311000000001</v>
      </c>
      <c r="J100" s="41">
        <v>31.546328000000003</v>
      </c>
      <c r="K100" s="41">
        <v>1.141489</v>
      </c>
      <c r="L100" s="41">
        <v>8.5513480000000008</v>
      </c>
      <c r="M100" s="52">
        <v>24.288263000000001</v>
      </c>
      <c r="N100" s="41">
        <v>14.098115</v>
      </c>
      <c r="O100" s="41">
        <v>7.8989672999999998</v>
      </c>
      <c r="P100" s="41">
        <v>17.595886800000002</v>
      </c>
      <c r="Q100" s="41">
        <v>10.743738</v>
      </c>
      <c r="R100" s="41">
        <v>146.82271</v>
      </c>
      <c r="S100" s="41">
        <v>1.7783519999999999</v>
      </c>
      <c r="T100" s="41">
        <v>7.3283392000000003</v>
      </c>
      <c r="U100" s="41">
        <v>11.415749999999999</v>
      </c>
      <c r="V100" s="41">
        <v>142.70157725000001</v>
      </c>
      <c r="W100" s="41">
        <v>0.22887219</v>
      </c>
      <c r="X100" s="41">
        <v>1.525806</v>
      </c>
      <c r="Y100" s="41">
        <v>4.205152</v>
      </c>
      <c r="Z100" s="41">
        <v>46.163359999999997</v>
      </c>
      <c r="AA100" s="41">
        <v>31.234385</v>
      </c>
      <c r="AB100" s="41">
        <v>6.3175828999999997</v>
      </c>
      <c r="AC100" s="41">
        <v>26.989351299999999</v>
      </c>
      <c r="AD100" s="41">
        <v>1.03960516</v>
      </c>
      <c r="AE100" s="41">
        <v>4.2034370000000001</v>
      </c>
      <c r="AF100" s="41">
        <v>1.3672378000000001</v>
      </c>
      <c r="AG100" s="41">
        <v>2.2894363000000002</v>
      </c>
      <c r="AH100" s="41">
        <v>0.54357489999999997</v>
      </c>
    </row>
    <row r="101" spans="1:34" hidden="1" outlineLevel="3" x14ac:dyDescent="0.4">
      <c r="A101" s="18">
        <v>4</v>
      </c>
      <c r="B101" s="40" t="s">
        <v>129</v>
      </c>
      <c r="C101" s="41">
        <v>2533.9414257000003</v>
      </c>
      <c r="D101" s="41">
        <v>123.50067</v>
      </c>
      <c r="E101" s="41">
        <v>64.977119999999999</v>
      </c>
      <c r="F101" s="41">
        <v>58.52355</v>
      </c>
      <c r="G101" s="41">
        <v>1794.2107929000001</v>
      </c>
      <c r="H101" s="41">
        <v>189.9450252</v>
      </c>
      <c r="I101" s="41">
        <v>93.031490699999992</v>
      </c>
      <c r="J101" s="41">
        <v>155.10757999999998</v>
      </c>
      <c r="K101" s="41">
        <v>6.5154490000000003</v>
      </c>
      <c r="L101" s="41">
        <v>44.817329999999998</v>
      </c>
      <c r="M101" s="52">
        <v>114.41188199999999</v>
      </c>
      <c r="N101" s="41">
        <v>71.400348000000008</v>
      </c>
      <c r="O101" s="41">
        <v>31.562518000000001</v>
      </c>
      <c r="P101" s="41">
        <v>106.80613099999999</v>
      </c>
      <c r="Q101" s="41">
        <v>54.022559999999999</v>
      </c>
      <c r="R101" s="41">
        <v>825.91350999999997</v>
      </c>
      <c r="S101" s="41">
        <v>8.9532779999999992</v>
      </c>
      <c r="T101" s="41">
        <v>29.248354999999997</v>
      </c>
      <c r="U101" s="41">
        <v>56.843940000000003</v>
      </c>
      <c r="V101" s="41">
        <v>615.42387410000003</v>
      </c>
      <c r="W101" s="41">
        <v>1.6272842000000001</v>
      </c>
      <c r="X101" s="41">
        <v>8.3445850000000004</v>
      </c>
      <c r="Y101" s="41">
        <v>24.251809999999999</v>
      </c>
      <c r="Z101" s="41">
        <v>64.88279</v>
      </c>
      <c r="AA101" s="41">
        <v>188.93693000000002</v>
      </c>
      <c r="AB101" s="41">
        <v>47.793320000000001</v>
      </c>
      <c r="AC101" s="41">
        <v>199.1510802</v>
      </c>
      <c r="AD101" s="41">
        <v>2.8363458000000001</v>
      </c>
      <c r="AE101" s="41">
        <v>11.560448000000001</v>
      </c>
      <c r="AF101" s="41">
        <v>4.7455559999999997</v>
      </c>
      <c r="AG101" s="41">
        <v>4.3865669999999994</v>
      </c>
      <c r="AH101" s="41">
        <v>0.80608869999999999</v>
      </c>
    </row>
    <row r="102" spans="1:34" hidden="1" outlineLevel="3" x14ac:dyDescent="0.4">
      <c r="A102" s="18">
        <v>4</v>
      </c>
      <c r="B102" s="40" t="s">
        <v>130</v>
      </c>
      <c r="C102" s="41">
        <v>6890.6379970000016</v>
      </c>
      <c r="D102" s="41">
        <v>287.87303220000001</v>
      </c>
      <c r="E102" s="41">
        <v>172.05355220000001</v>
      </c>
      <c r="F102" s="41">
        <v>115.81948</v>
      </c>
      <c r="G102" s="41">
        <v>5482.646681700001</v>
      </c>
      <c r="H102" s="41">
        <v>410.57143769999999</v>
      </c>
      <c r="I102" s="41">
        <v>307.68537400000002</v>
      </c>
      <c r="J102" s="41">
        <v>461.21144000000004</v>
      </c>
      <c r="K102" s="41">
        <v>14.611660000000001</v>
      </c>
      <c r="L102" s="41">
        <v>263.90050000000002</v>
      </c>
      <c r="M102" s="52">
        <v>600.40411000000006</v>
      </c>
      <c r="N102" s="41">
        <v>232.76439000000002</v>
      </c>
      <c r="O102" s="41">
        <v>109.84968000000001</v>
      </c>
      <c r="P102" s="41">
        <v>214.66368799999998</v>
      </c>
      <c r="Q102" s="41">
        <v>132.46664000000001</v>
      </c>
      <c r="R102" s="41">
        <v>2473.8015</v>
      </c>
      <c r="S102" s="41">
        <v>26.082799999999999</v>
      </c>
      <c r="T102" s="41">
        <v>66.020721999999992</v>
      </c>
      <c r="U102" s="41">
        <v>152.9924</v>
      </c>
      <c r="V102" s="41">
        <v>1119.263821</v>
      </c>
      <c r="W102" s="41">
        <v>3.4550749999999999</v>
      </c>
      <c r="X102" s="41">
        <v>23.70542</v>
      </c>
      <c r="Y102" s="41">
        <v>31.338159999999998</v>
      </c>
      <c r="Z102" s="41">
        <v>78.834739999999996</v>
      </c>
      <c r="AA102" s="41">
        <v>554.39587999999992</v>
      </c>
      <c r="AB102" s="41">
        <v>36.564300000000003</v>
      </c>
      <c r="AC102" s="41">
        <v>290.30193050000003</v>
      </c>
      <c r="AD102" s="41">
        <v>6.8870960999999999</v>
      </c>
      <c r="AE102" s="41">
        <v>14.171597999999999</v>
      </c>
      <c r="AF102" s="41">
        <v>7.2959680000000002</v>
      </c>
      <c r="AG102" s="41">
        <v>3.5942683999999998</v>
      </c>
      <c r="AH102" s="41">
        <v>0.8544621</v>
      </c>
    </row>
    <row r="103" spans="1:34" hidden="1" outlineLevel="3" x14ac:dyDescent="0.4">
      <c r="A103" s="18">
        <v>4</v>
      </c>
      <c r="B103" s="40" t="s">
        <v>131</v>
      </c>
      <c r="C103" s="41">
        <v>302.46951892999994</v>
      </c>
      <c r="D103" s="41">
        <v>15.189205059999999</v>
      </c>
      <c r="E103" s="41">
        <v>9.4190410599999996</v>
      </c>
      <c r="F103" s="41">
        <v>5.7701639999999994</v>
      </c>
      <c r="G103" s="41">
        <v>231.53821985000005</v>
      </c>
      <c r="H103" s="41">
        <v>20.615747249999998</v>
      </c>
      <c r="I103" s="41">
        <v>14.952789700000002</v>
      </c>
      <c r="J103" s="41">
        <v>19.689201000000001</v>
      </c>
      <c r="K103" s="41">
        <v>0.87250519999999998</v>
      </c>
      <c r="L103" s="41">
        <v>5.288767</v>
      </c>
      <c r="M103" s="52">
        <v>15.9112847</v>
      </c>
      <c r="N103" s="41">
        <v>10.189275</v>
      </c>
      <c r="O103" s="41">
        <v>6.3346586</v>
      </c>
      <c r="P103" s="41">
        <v>11.107412100000001</v>
      </c>
      <c r="Q103" s="41">
        <v>7.7287809999999997</v>
      </c>
      <c r="R103" s="41">
        <v>102.89971799999999</v>
      </c>
      <c r="S103" s="41">
        <v>1.3537509999999999</v>
      </c>
      <c r="T103" s="41">
        <v>5.9570892999999998</v>
      </c>
      <c r="U103" s="41">
        <v>7.5923939999999996</v>
      </c>
      <c r="V103" s="41">
        <v>55.223515320000018</v>
      </c>
      <c r="W103" s="41">
        <v>0.16557285999999999</v>
      </c>
      <c r="X103" s="41">
        <v>0.95505209999999996</v>
      </c>
      <c r="Y103" s="41">
        <v>1.410223</v>
      </c>
      <c r="Z103" s="41">
        <v>4.5641449999999999</v>
      </c>
      <c r="AA103" s="41">
        <v>12.805075</v>
      </c>
      <c r="AB103" s="41">
        <v>3.9823124999999999</v>
      </c>
      <c r="AC103" s="41">
        <v>12.179262100000001</v>
      </c>
      <c r="AD103" s="41">
        <v>0.54749650999999999</v>
      </c>
      <c r="AE103" s="41">
        <v>2.9206235</v>
      </c>
      <c r="AF103" s="41">
        <v>0.69533889999999998</v>
      </c>
      <c r="AG103" s="41">
        <v>2.23885215</v>
      </c>
      <c r="AH103" s="41">
        <v>0.51857869999999995</v>
      </c>
    </row>
    <row r="104" spans="1:34" hidden="1" outlineLevel="3" x14ac:dyDescent="0.4">
      <c r="A104" s="18">
        <v>4</v>
      </c>
      <c r="B104" s="40" t="s">
        <v>132</v>
      </c>
      <c r="C104" s="41">
        <v>173.28017277999993</v>
      </c>
      <c r="D104" s="41">
        <v>10.832718230000001</v>
      </c>
      <c r="E104" s="41">
        <v>6.9700797300000001</v>
      </c>
      <c r="F104" s="41">
        <v>3.8626385000000001</v>
      </c>
      <c r="G104" s="41">
        <v>125.52894883</v>
      </c>
      <c r="H104" s="41">
        <v>15.066673859999998</v>
      </c>
      <c r="I104" s="41">
        <v>11.28696227</v>
      </c>
      <c r="J104" s="41">
        <v>12.930991000000001</v>
      </c>
      <c r="K104" s="41">
        <v>0.52282859999999998</v>
      </c>
      <c r="L104" s="41">
        <v>2.7729870000000001</v>
      </c>
      <c r="M104" s="52">
        <v>9.3944948000000004</v>
      </c>
      <c r="N104" s="41">
        <v>6.8716469999999994</v>
      </c>
      <c r="O104" s="41">
        <v>4.5673843000000005</v>
      </c>
      <c r="P104" s="41">
        <v>5.6936431000000001</v>
      </c>
      <c r="Q104" s="41">
        <v>3.9897989000000003</v>
      </c>
      <c r="R104" s="41">
        <v>42.427925999999999</v>
      </c>
      <c r="S104" s="41">
        <v>0.80352210000000002</v>
      </c>
      <c r="T104" s="41">
        <v>4.444502</v>
      </c>
      <c r="U104" s="41">
        <v>3.9502299999999999</v>
      </c>
      <c r="V104" s="41">
        <v>36.421637620000006</v>
      </c>
      <c r="W104" s="41">
        <v>0.12136761</v>
      </c>
      <c r="X104" s="41">
        <v>0.41585030000000001</v>
      </c>
      <c r="Y104" s="41">
        <v>0.80187180000000002</v>
      </c>
      <c r="Z104" s="41">
        <v>2.676275</v>
      </c>
      <c r="AA104" s="41">
        <v>5.5902985000000003</v>
      </c>
      <c r="AB104" s="41">
        <v>2.9340311999999997</v>
      </c>
      <c r="AC104" s="41">
        <v>6.6919179</v>
      </c>
      <c r="AD104" s="41">
        <v>0.35155212000000002</v>
      </c>
      <c r="AE104" s="41">
        <v>2.5376297999999999</v>
      </c>
      <c r="AF104" s="41">
        <v>0.55082019999999998</v>
      </c>
      <c r="AG104" s="41">
        <v>2.11823519</v>
      </c>
      <c r="AH104" s="41">
        <v>0.49686809999999998</v>
      </c>
    </row>
    <row r="105" spans="1:34" hidden="1" outlineLevel="3" x14ac:dyDescent="0.4">
      <c r="A105" s="18">
        <v>4</v>
      </c>
      <c r="B105" s="40" t="s">
        <v>133</v>
      </c>
      <c r="C105" s="41">
        <v>928.97158176000005</v>
      </c>
      <c r="D105" s="41">
        <v>100.12289926</v>
      </c>
      <c r="E105" s="41">
        <v>89.921584259999989</v>
      </c>
      <c r="F105" s="41">
        <v>10.201315000000001</v>
      </c>
      <c r="G105" s="41">
        <v>609.57403350000004</v>
      </c>
      <c r="H105" s="41">
        <v>260.9768292</v>
      </c>
      <c r="I105" s="41">
        <v>25.005323799999999</v>
      </c>
      <c r="J105" s="41">
        <v>38.885953000000001</v>
      </c>
      <c r="K105" s="41">
        <v>1.4047689999999999</v>
      </c>
      <c r="L105" s="41">
        <v>9.4743010000000005</v>
      </c>
      <c r="M105" s="52">
        <v>31.387763</v>
      </c>
      <c r="N105" s="41">
        <v>16.190017000000001</v>
      </c>
      <c r="O105" s="41">
        <v>8.5552596000000012</v>
      </c>
      <c r="P105" s="41">
        <v>17.317935299999998</v>
      </c>
      <c r="Q105" s="41">
        <v>11.453469999999999</v>
      </c>
      <c r="R105" s="41">
        <v>163.43988999999999</v>
      </c>
      <c r="S105" s="41">
        <v>1.8477840000000001</v>
      </c>
      <c r="T105" s="41">
        <v>8.5810605999999989</v>
      </c>
      <c r="U105" s="41">
        <v>12.7562</v>
      </c>
      <c r="V105" s="41">
        <v>218.73884600000002</v>
      </c>
      <c r="W105" s="41">
        <v>0.23711484999999999</v>
      </c>
      <c r="X105" s="41">
        <v>1.599844</v>
      </c>
      <c r="Y105" s="41">
        <v>6.520632</v>
      </c>
      <c r="Z105" s="41">
        <v>91.946070000000006</v>
      </c>
      <c r="AA105" s="41">
        <v>39.918876999999995</v>
      </c>
      <c r="AB105" s="41">
        <v>6.3647291999999993</v>
      </c>
      <c r="AC105" s="41">
        <v>37.782457800000003</v>
      </c>
      <c r="AD105" s="41">
        <v>0.81878295000000001</v>
      </c>
      <c r="AE105" s="41">
        <v>3.9212068000000002</v>
      </c>
      <c r="AF105" s="41">
        <v>1.3418562999999999</v>
      </c>
      <c r="AG105" s="41">
        <v>2.2763852</v>
      </c>
      <c r="AH105" s="41">
        <v>0.53580300000000003</v>
      </c>
    </row>
    <row r="106" spans="1:34" hidden="1" outlineLevel="3" x14ac:dyDescent="0.4">
      <c r="A106" s="18">
        <v>4</v>
      </c>
      <c r="B106" s="40" t="s">
        <v>134</v>
      </c>
      <c r="C106" s="41">
        <v>744.92685022000001</v>
      </c>
      <c r="D106" s="41">
        <v>27.819196119999997</v>
      </c>
      <c r="E106" s="41">
        <v>16.179432119999998</v>
      </c>
      <c r="F106" s="41">
        <v>11.639764</v>
      </c>
      <c r="G106" s="41">
        <v>605.91670579999993</v>
      </c>
      <c r="H106" s="41">
        <v>55.100593400000001</v>
      </c>
      <c r="I106" s="41">
        <v>29.802645400000003</v>
      </c>
      <c r="J106" s="41">
        <v>45.800654999999999</v>
      </c>
      <c r="K106" s="41">
        <v>1.7555609999999999</v>
      </c>
      <c r="L106" s="41">
        <v>11.016679999999999</v>
      </c>
      <c r="M106" s="52">
        <v>39.022278</v>
      </c>
      <c r="N106" s="41">
        <v>21.627200999999999</v>
      </c>
      <c r="O106" s="41">
        <v>12.470409</v>
      </c>
      <c r="P106" s="41">
        <v>53.650700000000001</v>
      </c>
      <c r="Q106" s="41">
        <v>20.811967000000003</v>
      </c>
      <c r="R106" s="41">
        <v>268.41494999999998</v>
      </c>
      <c r="S106" s="41">
        <v>2.9580609999999998</v>
      </c>
      <c r="T106" s="41">
        <v>11.67896</v>
      </c>
      <c r="U106" s="41">
        <v>29.377320000000001</v>
      </c>
      <c r="V106" s="41">
        <v>110.49488970000002</v>
      </c>
      <c r="W106" s="41">
        <v>0.32149704000000001</v>
      </c>
      <c r="X106" s="41">
        <v>4.4832939999999999</v>
      </c>
      <c r="Y106" s="41">
        <v>3.038427</v>
      </c>
      <c r="Z106" s="41">
        <v>11.446529999999999</v>
      </c>
      <c r="AA106" s="41">
        <v>28.93065</v>
      </c>
      <c r="AB106" s="41">
        <v>6.1023608999999999</v>
      </c>
      <c r="AC106" s="41">
        <v>25.977315900000001</v>
      </c>
      <c r="AD106" s="41">
        <v>1.3304561000000001</v>
      </c>
      <c r="AE106" s="41">
        <v>4.4842684999999998</v>
      </c>
      <c r="AF106" s="41">
        <v>1.1224803999999999</v>
      </c>
      <c r="AG106" s="41">
        <v>2.9510401599999998</v>
      </c>
      <c r="AH106" s="41">
        <v>0.69605859999999997</v>
      </c>
    </row>
    <row r="107" spans="1:34" hidden="1" outlineLevel="3" x14ac:dyDescent="0.4">
      <c r="A107" s="18">
        <v>4</v>
      </c>
      <c r="B107" s="40" t="s">
        <v>135</v>
      </c>
      <c r="C107" s="41">
        <v>423.21478818000008</v>
      </c>
      <c r="D107" s="41">
        <v>18.774974479999997</v>
      </c>
      <c r="E107" s="41">
        <v>11.428246479999999</v>
      </c>
      <c r="F107" s="41">
        <v>7.3467280000000006</v>
      </c>
      <c r="G107" s="41">
        <v>329.80648930000007</v>
      </c>
      <c r="H107" s="41">
        <v>31.592717</v>
      </c>
      <c r="I107" s="41">
        <v>18.705928200000002</v>
      </c>
      <c r="J107" s="41">
        <v>26.309269</v>
      </c>
      <c r="K107" s="41">
        <v>1.1223209999999999</v>
      </c>
      <c r="L107" s="41">
        <v>8.1768990000000006</v>
      </c>
      <c r="M107" s="52">
        <v>26.561492999999999</v>
      </c>
      <c r="N107" s="41">
        <v>14.132782000000001</v>
      </c>
      <c r="O107" s="41">
        <v>7.8875938000000012</v>
      </c>
      <c r="P107" s="41">
        <v>17.5076602</v>
      </c>
      <c r="Q107" s="41">
        <v>10.890065</v>
      </c>
      <c r="R107" s="41">
        <v>145.44388500000002</v>
      </c>
      <c r="S107" s="41">
        <v>1.8296840000000001</v>
      </c>
      <c r="T107" s="41">
        <v>7.1975840999999994</v>
      </c>
      <c r="U107" s="41">
        <v>11.14949</v>
      </c>
      <c r="V107" s="41">
        <v>74.156932699999999</v>
      </c>
      <c r="W107" s="41">
        <v>0.20422922000000002</v>
      </c>
      <c r="X107" s="41">
        <v>1.6232500000000001</v>
      </c>
      <c r="Y107" s="41">
        <v>2.0058479999999999</v>
      </c>
      <c r="Z107" s="41">
        <v>9.1088079999999998</v>
      </c>
      <c r="AA107" s="41">
        <v>20.028158999999999</v>
      </c>
      <c r="AB107" s="41">
        <v>4.2055524999999996</v>
      </c>
      <c r="AC107" s="41">
        <v>16.972996800000001</v>
      </c>
      <c r="AD107" s="41">
        <v>0.80906856000000005</v>
      </c>
      <c r="AE107" s="41">
        <v>3.3527189000000002</v>
      </c>
      <c r="AF107" s="41">
        <v>0.88208969999999998</v>
      </c>
      <c r="AG107" s="41">
        <v>2.0512541199999998</v>
      </c>
      <c r="AH107" s="41">
        <v>0.47639169999999997</v>
      </c>
    </row>
    <row r="108" spans="1:34" hidden="1" outlineLevel="3" x14ac:dyDescent="0.4">
      <c r="A108" s="18">
        <v>4</v>
      </c>
      <c r="B108" s="40" t="s">
        <v>136</v>
      </c>
      <c r="C108" s="41">
        <v>167545.62161100007</v>
      </c>
      <c r="D108" s="41">
        <v>5454.7849100000003</v>
      </c>
      <c r="E108" s="41">
        <v>2831.2298100000007</v>
      </c>
      <c r="F108" s="41">
        <v>2623.5550999999996</v>
      </c>
      <c r="G108" s="41">
        <v>138045.73659400002</v>
      </c>
      <c r="H108" s="41">
        <v>8270.9290840000012</v>
      </c>
      <c r="I108" s="41">
        <v>4374.60851</v>
      </c>
      <c r="J108" s="41">
        <v>9048.2592999999997</v>
      </c>
      <c r="K108" s="41">
        <v>475.83519999999999</v>
      </c>
      <c r="L108" s="41">
        <v>3073.1309999999999</v>
      </c>
      <c r="M108" s="52">
        <v>9223.3385000000017</v>
      </c>
      <c r="N108" s="41">
        <v>4852.9946</v>
      </c>
      <c r="O108" s="41">
        <v>3051.3492999999999</v>
      </c>
      <c r="P108" s="41">
        <v>15785.151400000001</v>
      </c>
      <c r="Q108" s="41">
        <v>4706.8189999999995</v>
      </c>
      <c r="R108" s="41">
        <v>64500.443999999996</v>
      </c>
      <c r="S108" s="41">
        <v>585.13480000000004</v>
      </c>
      <c r="T108" s="41">
        <v>1814.7080999999998</v>
      </c>
      <c r="U108" s="41">
        <v>7833.2169999999996</v>
      </c>
      <c r="V108" s="41">
        <v>24031.228577000002</v>
      </c>
      <c r="W108" s="41">
        <v>67.98830000000001</v>
      </c>
      <c r="X108" s="41">
        <v>1295.2270000000001</v>
      </c>
      <c r="Y108" s="41">
        <v>833.97119999999995</v>
      </c>
      <c r="Z108" s="41">
        <v>2365.665</v>
      </c>
      <c r="AA108" s="41">
        <v>8655.6985999999997</v>
      </c>
      <c r="AB108" s="41">
        <v>1142.1923999999999</v>
      </c>
      <c r="AC108" s="41">
        <v>7068.7984999999999</v>
      </c>
      <c r="AD108" s="41">
        <v>291.93652699999996</v>
      </c>
      <c r="AE108" s="41">
        <v>354.35129999999998</v>
      </c>
      <c r="AF108" s="41">
        <v>146.41478000000001</v>
      </c>
      <c r="AG108" s="41">
        <v>66.119120000000009</v>
      </c>
      <c r="AH108" s="41">
        <v>13.87153</v>
      </c>
    </row>
    <row r="109" spans="1:34" hidden="1" outlineLevel="3" x14ac:dyDescent="0.4">
      <c r="A109" s="18">
        <v>4</v>
      </c>
      <c r="B109" s="40" t="s">
        <v>137</v>
      </c>
      <c r="C109" s="41">
        <v>406.32902397000009</v>
      </c>
      <c r="D109" s="41">
        <v>14.088823300000001</v>
      </c>
      <c r="E109" s="41">
        <v>7.5802136000000004</v>
      </c>
      <c r="F109" s="41">
        <v>6.5086097000000001</v>
      </c>
      <c r="G109" s="41">
        <v>335.89967094000002</v>
      </c>
      <c r="H109" s="41">
        <v>23.416548440000003</v>
      </c>
      <c r="I109" s="41">
        <v>16.393964699999998</v>
      </c>
      <c r="J109" s="41">
        <v>31.405118999999999</v>
      </c>
      <c r="K109" s="41">
        <v>3.6840069999999998</v>
      </c>
      <c r="L109" s="41">
        <v>6.0558759999999996</v>
      </c>
      <c r="M109" s="52">
        <v>20.458746000000001</v>
      </c>
      <c r="N109" s="41">
        <v>12.024397</v>
      </c>
      <c r="O109" s="41">
        <v>6.8242517000000005</v>
      </c>
      <c r="P109" s="41">
        <v>15.478965000000002</v>
      </c>
      <c r="Q109" s="41">
        <v>11.350062000000001</v>
      </c>
      <c r="R109" s="41">
        <v>167.86698200000001</v>
      </c>
      <c r="S109" s="41">
        <v>1.845677</v>
      </c>
      <c r="T109" s="41">
        <v>6.2869681000000002</v>
      </c>
      <c r="U109" s="41">
        <v>11.700139999999999</v>
      </c>
      <c r="V109" s="41">
        <v>56.022701129999994</v>
      </c>
      <c r="W109" s="41">
        <v>0.15779625</v>
      </c>
      <c r="X109" s="41">
        <v>1.2946029999999999</v>
      </c>
      <c r="Y109" s="41">
        <v>2.2142089999999999</v>
      </c>
      <c r="Z109" s="41">
        <v>5.0670820000000001</v>
      </c>
      <c r="AA109" s="41">
        <v>11.092711</v>
      </c>
      <c r="AB109" s="41">
        <v>3.6763845000000002</v>
      </c>
      <c r="AC109" s="41">
        <v>18.071962079999999</v>
      </c>
      <c r="AD109" s="41">
        <v>0.40822022999999996</v>
      </c>
      <c r="AE109" s="41">
        <v>2.2886133000000002</v>
      </c>
      <c r="AF109" s="41">
        <v>0.61457660000000003</v>
      </c>
      <c r="AG109" s="41">
        <v>1.35136927</v>
      </c>
      <c r="AH109" s="41">
        <v>0.31782860000000002</v>
      </c>
    </row>
    <row r="110" spans="1:34" hidden="1" outlineLevel="3" x14ac:dyDescent="0.4">
      <c r="A110" s="18">
        <v>4</v>
      </c>
      <c r="B110" s="40" t="s">
        <v>138</v>
      </c>
      <c r="C110" s="35">
        <v>1903.9593933800004</v>
      </c>
      <c r="D110" s="35">
        <v>55.173903170000003</v>
      </c>
      <c r="E110" s="35">
        <v>24.405667170000001</v>
      </c>
      <c r="F110" s="35">
        <v>30.768235999999998</v>
      </c>
      <c r="G110" s="35">
        <v>1557.4162541999999</v>
      </c>
      <c r="H110" s="35">
        <v>65.480574099999998</v>
      </c>
      <c r="I110" s="35">
        <v>46.9985961</v>
      </c>
      <c r="J110" s="35">
        <v>102.238178</v>
      </c>
      <c r="K110" s="35">
        <v>4.3555409999999997</v>
      </c>
      <c r="L110" s="35">
        <v>23.747699999999998</v>
      </c>
      <c r="M110" s="35">
        <v>60.316383000000002</v>
      </c>
      <c r="N110" s="35">
        <v>40.665569000000005</v>
      </c>
      <c r="O110" s="35">
        <v>19.990214999999999</v>
      </c>
      <c r="P110" s="35">
        <v>147.29261099999997</v>
      </c>
      <c r="Q110" s="35">
        <v>59.000639999999997</v>
      </c>
      <c r="R110" s="35">
        <v>892.27079000000003</v>
      </c>
      <c r="S110" s="35">
        <v>8.478237</v>
      </c>
      <c r="T110" s="35">
        <v>22.860659000000002</v>
      </c>
      <c r="U110" s="35">
        <v>59.826000000000001</v>
      </c>
      <c r="V110" s="35">
        <v>290.77062030999997</v>
      </c>
      <c r="W110" s="35">
        <v>0.69662880000000005</v>
      </c>
      <c r="X110" s="35">
        <v>6.6811109999999996</v>
      </c>
      <c r="Y110" s="35">
        <v>9.2575660000000006</v>
      </c>
      <c r="Z110" s="35">
        <v>18.019659999999998</v>
      </c>
      <c r="AA110" s="35">
        <v>115.97666</v>
      </c>
      <c r="AB110" s="35">
        <v>19.426124000000002</v>
      </c>
      <c r="AC110" s="35">
        <v>81.294162099999994</v>
      </c>
      <c r="AD110" s="35">
        <v>2.0067684099999998</v>
      </c>
      <c r="AE110" s="35">
        <v>5.8132559999999991</v>
      </c>
      <c r="AF110" s="35">
        <v>1.9062570999999999</v>
      </c>
      <c r="AG110" s="35">
        <v>2.5106143000000003</v>
      </c>
      <c r="AH110" s="35">
        <v>0.59861569999999997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4175.7252891000007</v>
      </c>
      <c r="D111" s="39">
        <v>148.58154209999998</v>
      </c>
      <c r="E111" s="39">
        <v>90.297035099999988</v>
      </c>
      <c r="F111" s="39">
        <v>58.284507000000005</v>
      </c>
      <c r="G111" s="39">
        <v>3450.3301486</v>
      </c>
      <c r="H111" s="39">
        <v>257.91422660000001</v>
      </c>
      <c r="I111" s="39">
        <v>153.99160600000002</v>
      </c>
      <c r="J111" s="39">
        <v>226.09365</v>
      </c>
      <c r="K111" s="39">
        <v>8.2790149999999993</v>
      </c>
      <c r="L111" s="39">
        <v>79.830929999999995</v>
      </c>
      <c r="M111" s="39">
        <v>181.29571899999999</v>
      </c>
      <c r="N111" s="39">
        <v>95.316536000000013</v>
      </c>
      <c r="O111" s="39">
        <v>76.812764000000001</v>
      </c>
      <c r="P111" s="39">
        <v>331.60517100000004</v>
      </c>
      <c r="Q111" s="39">
        <v>123.31522</v>
      </c>
      <c r="R111" s="39">
        <v>1651.1266999999998</v>
      </c>
      <c r="S111" s="39">
        <v>14.69819</v>
      </c>
      <c r="T111" s="39">
        <v>57.809071000000003</v>
      </c>
      <c r="U111" s="39">
        <v>181.62780000000001</v>
      </c>
      <c r="V111" s="39">
        <v>576.04164000000003</v>
      </c>
      <c r="W111" s="39">
        <v>1.4566196</v>
      </c>
      <c r="X111" s="39">
        <v>32.104379999999999</v>
      </c>
      <c r="Y111" s="39">
        <v>18.144110000000001</v>
      </c>
      <c r="Z111" s="39">
        <v>81.49539</v>
      </c>
      <c r="AA111" s="39">
        <v>191.80224000000001</v>
      </c>
      <c r="AB111" s="39">
        <v>23.744945000000001</v>
      </c>
      <c r="AC111" s="39">
        <v>152.88840640000001</v>
      </c>
      <c r="AD111" s="39">
        <v>5.6572769000000012</v>
      </c>
      <c r="AE111" s="39">
        <v>11.580271</v>
      </c>
      <c r="AF111" s="39">
        <v>3.6700990000000004</v>
      </c>
      <c r="AG111" s="39">
        <v>3.1655371000000003</v>
      </c>
      <c r="AH111" s="39">
        <v>0.77195840000000004</v>
      </c>
    </row>
    <row r="112" spans="1:34" outlineLevel="1" collapsed="1" x14ac:dyDescent="0.4">
      <c r="A112" s="33">
        <v>2</v>
      </c>
      <c r="B112" s="42" t="s">
        <v>140</v>
      </c>
      <c r="C112" s="41">
        <v>488177.98806200997</v>
      </c>
      <c r="D112" s="41">
        <v>16276.283981069999</v>
      </c>
      <c r="E112" s="41">
        <v>8724.3177122699981</v>
      </c>
      <c r="F112" s="41">
        <v>7551.9662688000017</v>
      </c>
      <c r="G112" s="41">
        <v>397411.68997970008</v>
      </c>
      <c r="H112" s="41">
        <v>32955.349204239988</v>
      </c>
      <c r="I112" s="41">
        <v>14325.952191860002</v>
      </c>
      <c r="J112" s="41">
        <v>26788.460244900001</v>
      </c>
      <c r="K112" s="41">
        <v>1459.0840415000005</v>
      </c>
      <c r="L112" s="41">
        <v>9164.9382049999986</v>
      </c>
      <c r="M112" s="52">
        <v>32590.930974999999</v>
      </c>
      <c r="N112" s="41">
        <v>14223.314716000003</v>
      </c>
      <c r="O112" s="41">
        <v>7473.9756172000016</v>
      </c>
      <c r="P112" s="41">
        <v>24683.670406499998</v>
      </c>
      <c r="Q112" s="41">
        <v>11693.296952000002</v>
      </c>
      <c r="R112" s="41">
        <v>199154.91228099997</v>
      </c>
      <c r="S112" s="41">
        <v>1770.9069179999997</v>
      </c>
      <c r="T112" s="41">
        <v>4942.5393523000012</v>
      </c>
      <c r="U112" s="41">
        <v>15075.860126000003</v>
      </c>
      <c r="V112" s="41">
        <v>74429.328963340027</v>
      </c>
      <c r="W112" s="41">
        <v>194.85738170999997</v>
      </c>
      <c r="X112" s="41">
        <v>2234.0608399000002</v>
      </c>
      <c r="Y112" s="41">
        <v>2558.0771922999993</v>
      </c>
      <c r="Z112" s="41">
        <v>7624.756449999998</v>
      </c>
      <c r="AA112" s="41">
        <v>26992.598305300009</v>
      </c>
      <c r="AB112" s="41">
        <v>3907.3890278000003</v>
      </c>
      <c r="AC112" s="41">
        <v>22695.647289060002</v>
      </c>
      <c r="AD112" s="41">
        <v>674.93115135000016</v>
      </c>
      <c r="AE112" s="41">
        <v>1194.3108557</v>
      </c>
      <c r="AF112" s="41">
        <v>520.21296900000004</v>
      </c>
      <c r="AG112" s="41">
        <v>294.31477242000005</v>
      </c>
      <c r="AH112" s="41">
        <v>60.685137900000015</v>
      </c>
    </row>
    <row r="113" spans="1:34" hidden="1" outlineLevel="2" x14ac:dyDescent="0.4">
      <c r="A113" s="18">
        <v>3</v>
      </c>
      <c r="B113" s="40" t="s">
        <v>141</v>
      </c>
      <c r="C113" s="41">
        <v>339702.64574990002</v>
      </c>
      <c r="D113" s="41">
        <v>11601.895131339999</v>
      </c>
      <c r="E113" s="41">
        <v>6316.9979533399992</v>
      </c>
      <c r="F113" s="41">
        <v>5284.8971780000002</v>
      </c>
      <c r="G113" s="41">
        <v>278699.02818329999</v>
      </c>
      <c r="H113" s="41">
        <v>26139.507544799995</v>
      </c>
      <c r="I113" s="41">
        <v>10058.690091100001</v>
      </c>
      <c r="J113" s="41">
        <v>19222.100027</v>
      </c>
      <c r="K113" s="41">
        <v>1125.135841</v>
      </c>
      <c r="L113" s="41">
        <v>6314.8299000000006</v>
      </c>
      <c r="M113" s="52">
        <v>24143.864829999999</v>
      </c>
      <c r="N113" s="41">
        <v>10513.882731999998</v>
      </c>
      <c r="O113" s="41">
        <v>5977.8911089000012</v>
      </c>
      <c r="P113" s="41">
        <v>19977.5163097</v>
      </c>
      <c r="Q113" s="41">
        <v>8043.438556000001</v>
      </c>
      <c r="R113" s="41">
        <v>131164.53555</v>
      </c>
      <c r="S113" s="41">
        <v>1235.3396230000001</v>
      </c>
      <c r="T113" s="41">
        <v>3419.3320337999999</v>
      </c>
      <c r="U113" s="41">
        <v>10535.614250000001</v>
      </c>
      <c r="V113" s="41">
        <v>49363.803584460002</v>
      </c>
      <c r="W113" s="41">
        <v>132.24990160000002</v>
      </c>
      <c r="X113" s="41">
        <v>1708.7578820000001</v>
      </c>
      <c r="Y113" s="41">
        <v>1787.4480859999999</v>
      </c>
      <c r="Z113" s="41">
        <v>5528.4241499999989</v>
      </c>
      <c r="AA113" s="41">
        <v>16928.421613000002</v>
      </c>
      <c r="AB113" s="41">
        <v>2461.7867567000003</v>
      </c>
      <c r="AC113" s="41">
        <v>15452.716402</v>
      </c>
      <c r="AD113" s="41">
        <v>371.11834151000005</v>
      </c>
      <c r="AE113" s="41">
        <v>788.60563939999997</v>
      </c>
      <c r="AF113" s="41">
        <v>358.44733009999999</v>
      </c>
      <c r="AG113" s="41">
        <v>195.17255994999996</v>
      </c>
      <c r="AH113" s="41">
        <v>37.918850800000008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45670.490533000004</v>
      </c>
      <c r="D114" s="41">
        <v>1946.4009930000002</v>
      </c>
      <c r="E114" s="41">
        <v>1174.2168630000001</v>
      </c>
      <c r="F114" s="41">
        <v>772.1841300000001</v>
      </c>
      <c r="G114" s="41">
        <v>34833.696804999992</v>
      </c>
      <c r="H114" s="41">
        <v>10051.020761</v>
      </c>
      <c r="I114" s="41">
        <v>1051.721374</v>
      </c>
      <c r="J114" s="41">
        <v>2080.1080000000002</v>
      </c>
      <c r="K114" s="41">
        <v>79.004900000000006</v>
      </c>
      <c r="L114" s="41">
        <v>527.50480000000005</v>
      </c>
      <c r="M114" s="52">
        <v>4015.6117899999999</v>
      </c>
      <c r="N114" s="41">
        <v>1001.8222900000001</v>
      </c>
      <c r="O114" s="41">
        <v>393.73613</v>
      </c>
      <c r="P114" s="41">
        <v>1774.67154</v>
      </c>
      <c r="Q114" s="41">
        <v>709.1825</v>
      </c>
      <c r="R114" s="41">
        <v>11428.1302</v>
      </c>
      <c r="S114" s="41">
        <v>105.1718</v>
      </c>
      <c r="T114" s="41">
        <v>335.84302000000002</v>
      </c>
      <c r="U114" s="41">
        <v>1147.4169999999999</v>
      </c>
      <c r="V114" s="41">
        <v>8882.8406539999978</v>
      </c>
      <c r="W114" s="41">
        <v>20.117809000000001</v>
      </c>
      <c r="X114" s="41">
        <v>185.8819</v>
      </c>
      <c r="Y114" s="41">
        <v>340.53530000000001</v>
      </c>
      <c r="Z114" s="41">
        <v>1350.521</v>
      </c>
      <c r="AA114" s="41">
        <v>2716.8442999999997</v>
      </c>
      <c r="AB114" s="41">
        <v>547.53125</v>
      </c>
      <c r="AC114" s="41">
        <v>2680.8408689999997</v>
      </c>
      <c r="AD114" s="41">
        <v>71.362465000000014</v>
      </c>
      <c r="AE114" s="41">
        <v>126.72194999999999</v>
      </c>
      <c r="AF114" s="41">
        <v>59.530799999999999</v>
      </c>
      <c r="AG114" s="41">
        <v>44.2149</v>
      </c>
      <c r="AH114" s="41">
        <v>7.5520810000000003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4041.6779407999993</v>
      </c>
      <c r="D115" s="41">
        <v>122.33225900000001</v>
      </c>
      <c r="E115" s="41">
        <v>58.446104000000005</v>
      </c>
      <c r="F115" s="41">
        <v>63.886155000000002</v>
      </c>
      <c r="G115" s="41">
        <v>3438.9764864999993</v>
      </c>
      <c r="H115" s="41">
        <v>186.52658639999999</v>
      </c>
      <c r="I115" s="41">
        <v>103.26873110000001</v>
      </c>
      <c r="J115" s="41">
        <v>180.71126999999998</v>
      </c>
      <c r="K115" s="41">
        <v>8.4120980000000003</v>
      </c>
      <c r="L115" s="41">
        <v>60.584359999999997</v>
      </c>
      <c r="M115" s="52">
        <v>205.0668</v>
      </c>
      <c r="N115" s="41">
        <v>132.27038300000001</v>
      </c>
      <c r="O115" s="41">
        <v>72.137679000000006</v>
      </c>
      <c r="P115" s="41">
        <v>420.02938</v>
      </c>
      <c r="Q115" s="41">
        <v>112.47439</v>
      </c>
      <c r="R115" s="41">
        <v>1710.5497</v>
      </c>
      <c r="S115" s="41">
        <v>15.54739</v>
      </c>
      <c r="T115" s="41">
        <v>47.604878999999997</v>
      </c>
      <c r="U115" s="41">
        <v>173.10290000000001</v>
      </c>
      <c r="V115" s="41">
        <v>479.36328329999998</v>
      </c>
      <c r="W115" s="41">
        <v>1.5762879000000001</v>
      </c>
      <c r="X115" s="41">
        <v>24.832750000000001</v>
      </c>
      <c r="Y115" s="41">
        <v>16.36355</v>
      </c>
      <c r="Z115" s="41">
        <v>35.357750000000003</v>
      </c>
      <c r="AA115" s="41">
        <v>151.15657999999999</v>
      </c>
      <c r="AB115" s="41">
        <v>27.650469999999999</v>
      </c>
      <c r="AC115" s="41">
        <v>149.23688089999999</v>
      </c>
      <c r="AD115" s="41">
        <v>3.4454442999999997</v>
      </c>
      <c r="AE115" s="41">
        <v>10.853916</v>
      </c>
      <c r="AF115" s="41">
        <v>3.5615570000000001</v>
      </c>
      <c r="AG115" s="41">
        <v>4.7152512</v>
      </c>
      <c r="AH115" s="41">
        <v>1.0059119999999999</v>
      </c>
    </row>
    <row r="116" spans="1:34" hidden="1" outlineLevel="3" x14ac:dyDescent="0.4">
      <c r="A116" s="37">
        <v>4</v>
      </c>
      <c r="B116" s="38" t="s">
        <v>144</v>
      </c>
      <c r="C116" s="41">
        <v>135649.95294700001</v>
      </c>
      <c r="D116" s="41">
        <v>3645.296949</v>
      </c>
      <c r="E116" s="41">
        <v>1646.874049</v>
      </c>
      <c r="F116" s="41">
        <v>1998.4229</v>
      </c>
      <c r="G116" s="41">
        <v>114193.123985</v>
      </c>
      <c r="H116" s="41">
        <v>7270.9436349999987</v>
      </c>
      <c r="I116" s="41">
        <v>3770.0324500000002</v>
      </c>
      <c r="J116" s="41">
        <v>7957.25</v>
      </c>
      <c r="K116" s="41">
        <v>626.99869999999999</v>
      </c>
      <c r="L116" s="41">
        <v>1803.413</v>
      </c>
      <c r="M116" s="52">
        <v>6978.5592999999999</v>
      </c>
      <c r="N116" s="41">
        <v>3811.9666999999999</v>
      </c>
      <c r="O116" s="41">
        <v>2741.9877999999999</v>
      </c>
      <c r="P116" s="41">
        <v>9130.5594999999994</v>
      </c>
      <c r="Q116" s="41">
        <v>3788.3729999999996</v>
      </c>
      <c r="R116" s="41">
        <v>58946.534</v>
      </c>
      <c r="S116" s="41">
        <v>511.84519999999998</v>
      </c>
      <c r="T116" s="41">
        <v>1634.3047999999999</v>
      </c>
      <c r="U116" s="41">
        <v>4905.8109999999997</v>
      </c>
      <c r="V116" s="41">
        <v>17802.293356000002</v>
      </c>
      <c r="W116" s="41">
        <v>42.758309999999994</v>
      </c>
      <c r="X116" s="41">
        <v>880.93880000000001</v>
      </c>
      <c r="Y116" s="41">
        <v>712.62180000000001</v>
      </c>
      <c r="Z116" s="41">
        <v>2084.4479999999999</v>
      </c>
      <c r="AA116" s="41">
        <v>5181.4542000000001</v>
      </c>
      <c r="AB116" s="41">
        <v>895.71450000000004</v>
      </c>
      <c r="AC116" s="41">
        <v>6083.9909900000002</v>
      </c>
      <c r="AD116" s="41">
        <v>145.30103599999998</v>
      </c>
      <c r="AE116" s="41">
        <v>308.5951</v>
      </c>
      <c r="AF116" s="41">
        <v>141.7038</v>
      </c>
      <c r="AG116" s="41">
        <v>50.787939999999999</v>
      </c>
      <c r="AH116" s="41">
        <v>9.2386569999999999</v>
      </c>
    </row>
    <row r="117" spans="1:34" hidden="1" outlineLevel="3" x14ac:dyDescent="0.4">
      <c r="A117" s="18">
        <v>4</v>
      </c>
      <c r="B117" s="40" t="s">
        <v>145</v>
      </c>
      <c r="C117" s="41">
        <v>54774.314289999995</v>
      </c>
      <c r="D117" s="41">
        <v>1859.691769</v>
      </c>
      <c r="E117" s="41">
        <v>1061.8070090000001</v>
      </c>
      <c r="F117" s="41">
        <v>797.88475999999991</v>
      </c>
      <c r="G117" s="41">
        <v>46059.466225999982</v>
      </c>
      <c r="H117" s="41">
        <v>2743.6020959999996</v>
      </c>
      <c r="I117" s="41">
        <v>1651.51316</v>
      </c>
      <c r="J117" s="41">
        <v>2570.5010000000002</v>
      </c>
      <c r="K117" s="41">
        <v>189.1781</v>
      </c>
      <c r="L117" s="41">
        <v>618.97270000000003</v>
      </c>
      <c r="M117" s="52">
        <v>4322.8433199999999</v>
      </c>
      <c r="N117" s="41">
        <v>2065.5395600000002</v>
      </c>
      <c r="O117" s="41">
        <v>915.45979999999997</v>
      </c>
      <c r="P117" s="41">
        <v>4156.6862300000003</v>
      </c>
      <c r="Q117" s="41">
        <v>1315.6226000000001</v>
      </c>
      <c r="R117" s="41">
        <v>22852.978999999999</v>
      </c>
      <c r="S117" s="41">
        <v>231.4914</v>
      </c>
      <c r="T117" s="41">
        <v>488.64785999999998</v>
      </c>
      <c r="U117" s="41">
        <v>1804.7460000000001</v>
      </c>
      <c r="V117" s="41">
        <v>6851.1176070000001</v>
      </c>
      <c r="W117" s="41">
        <v>19.406760999999999</v>
      </c>
      <c r="X117" s="41">
        <v>236.34559999999999</v>
      </c>
      <c r="Y117" s="41">
        <v>265.98419999999999</v>
      </c>
      <c r="Z117" s="41">
        <v>808.74720000000002</v>
      </c>
      <c r="AA117" s="41">
        <v>1990.6090000000002</v>
      </c>
      <c r="AB117" s="41">
        <v>405.19312000000002</v>
      </c>
      <c r="AC117" s="41">
        <v>2372.1053019999999</v>
      </c>
      <c r="AD117" s="41">
        <v>41.039787000000004</v>
      </c>
      <c r="AE117" s="41">
        <v>108.29823999999999</v>
      </c>
      <c r="AF117" s="41">
        <v>49.259349999999998</v>
      </c>
      <c r="AG117" s="41">
        <v>25.66377</v>
      </c>
      <c r="AH117" s="41">
        <v>4.0386879999999996</v>
      </c>
    </row>
    <row r="118" spans="1:34" hidden="1" outlineLevel="3" x14ac:dyDescent="0.4">
      <c r="A118" s="18">
        <v>4</v>
      </c>
      <c r="B118" s="40" t="s">
        <v>146</v>
      </c>
      <c r="C118" s="41">
        <v>6182.9988473000012</v>
      </c>
      <c r="D118" s="41">
        <v>236.53862680000003</v>
      </c>
      <c r="E118" s="41">
        <v>133.71291680000002</v>
      </c>
      <c r="F118" s="41">
        <v>102.82571</v>
      </c>
      <c r="G118" s="41">
        <v>4830.4503176000007</v>
      </c>
      <c r="H118" s="41">
        <v>430.43491660000007</v>
      </c>
      <c r="I118" s="41">
        <v>232.09737100000001</v>
      </c>
      <c r="J118" s="41">
        <v>366.91858000000002</v>
      </c>
      <c r="K118" s="41">
        <v>14.40668</v>
      </c>
      <c r="L118" s="41">
        <v>176.65190000000001</v>
      </c>
      <c r="M118" s="52">
        <v>483.16489999999999</v>
      </c>
      <c r="N118" s="41">
        <v>194.38522999999998</v>
      </c>
      <c r="O118" s="41">
        <v>81.928617000000003</v>
      </c>
      <c r="P118" s="41">
        <v>218.70071000000002</v>
      </c>
      <c r="Q118" s="41">
        <v>145.53079</v>
      </c>
      <c r="R118" s="41">
        <v>2203.2871</v>
      </c>
      <c r="S118" s="41">
        <v>22.93112</v>
      </c>
      <c r="T118" s="41">
        <v>62.277482999999997</v>
      </c>
      <c r="U118" s="41">
        <v>183.64769999999999</v>
      </c>
      <c r="V118" s="41">
        <v>1114.7163429</v>
      </c>
      <c r="W118" s="41">
        <v>2.735411</v>
      </c>
      <c r="X118" s="41">
        <v>21.888339999999999</v>
      </c>
      <c r="Y118" s="41">
        <v>32.66469</v>
      </c>
      <c r="Z118" s="41">
        <v>196.47880000000001</v>
      </c>
      <c r="AA118" s="41">
        <v>406.8152</v>
      </c>
      <c r="AB118" s="41">
        <v>46.723939000000001</v>
      </c>
      <c r="AC118" s="41">
        <v>281.19446149999999</v>
      </c>
      <c r="AD118" s="41">
        <v>10.223516099999999</v>
      </c>
      <c r="AE118" s="41">
        <v>24.806400000000004</v>
      </c>
      <c r="AF118" s="41">
        <v>8.1151750000000007</v>
      </c>
      <c r="AG118" s="41">
        <v>5.5763182999999996</v>
      </c>
      <c r="AH118" s="41">
        <v>1.29356</v>
      </c>
    </row>
    <row r="119" spans="1:34" hidden="1" outlineLevel="3" x14ac:dyDescent="0.4">
      <c r="A119" s="18">
        <v>4</v>
      </c>
      <c r="B119" s="40" t="s">
        <v>147</v>
      </c>
      <c r="C119" s="41">
        <v>5380.5463919999975</v>
      </c>
      <c r="D119" s="41">
        <v>212.36071479999998</v>
      </c>
      <c r="E119" s="41">
        <v>118.4724148</v>
      </c>
      <c r="F119" s="41">
        <v>93.888300000000001</v>
      </c>
      <c r="G119" s="41">
        <v>4232.8507089999994</v>
      </c>
      <c r="H119" s="41">
        <v>340.71799499999997</v>
      </c>
      <c r="I119" s="41">
        <v>213.97339100000002</v>
      </c>
      <c r="J119" s="41">
        <v>363.08867999999995</v>
      </c>
      <c r="K119" s="41">
        <v>16.420780000000001</v>
      </c>
      <c r="L119" s="41">
        <v>138.66759999999999</v>
      </c>
      <c r="M119" s="52">
        <v>392.26242999999999</v>
      </c>
      <c r="N119" s="41">
        <v>175.02859000000001</v>
      </c>
      <c r="O119" s="41">
        <v>85.145588000000004</v>
      </c>
      <c r="P119" s="41">
        <v>195.79026300000001</v>
      </c>
      <c r="Q119" s="41">
        <v>122.83298000000001</v>
      </c>
      <c r="R119" s="41">
        <v>1952.7762</v>
      </c>
      <c r="S119" s="41">
        <v>21.611070000000002</v>
      </c>
      <c r="T119" s="41">
        <v>67.710102000000006</v>
      </c>
      <c r="U119" s="41">
        <v>133.8477</v>
      </c>
      <c r="V119" s="41">
        <v>933.26114519999987</v>
      </c>
      <c r="W119" s="41">
        <v>2.3949740000000004</v>
      </c>
      <c r="X119" s="41">
        <v>19.925059999999998</v>
      </c>
      <c r="Y119" s="41">
        <v>27.441410000000001</v>
      </c>
      <c r="Z119" s="41">
        <v>95.484160000000003</v>
      </c>
      <c r="AA119" s="41">
        <v>381.86841999999996</v>
      </c>
      <c r="AB119" s="41">
        <v>38.588759999999994</v>
      </c>
      <c r="AC119" s="41">
        <v>240.84013239999999</v>
      </c>
      <c r="AD119" s="41">
        <v>7.2989178000000008</v>
      </c>
      <c r="AE119" s="41">
        <v>20.754511000000001</v>
      </c>
      <c r="AF119" s="41">
        <v>7.1793080000000007</v>
      </c>
      <c r="AG119" s="41">
        <v>8.943918</v>
      </c>
      <c r="AH119" s="41">
        <v>2.073823</v>
      </c>
    </row>
    <row r="120" spans="1:34" hidden="1" outlineLevel="3" x14ac:dyDescent="0.4">
      <c r="A120" s="18">
        <v>4</v>
      </c>
      <c r="B120" s="40" t="s">
        <v>148</v>
      </c>
      <c r="C120" s="41">
        <v>699.04150343000003</v>
      </c>
      <c r="D120" s="41">
        <v>24.711178650000001</v>
      </c>
      <c r="E120" s="41">
        <v>14.463084650000001</v>
      </c>
      <c r="F120" s="41">
        <v>10.248094</v>
      </c>
      <c r="G120" s="41">
        <v>575.28028879999999</v>
      </c>
      <c r="H120" s="41">
        <v>43.810891799999993</v>
      </c>
      <c r="I120" s="41">
        <v>24.432119999999998</v>
      </c>
      <c r="J120" s="41">
        <v>42.066535999999999</v>
      </c>
      <c r="K120" s="41">
        <v>2.160733</v>
      </c>
      <c r="L120" s="41">
        <v>12.58459</v>
      </c>
      <c r="M120" s="52">
        <v>37.391915000000004</v>
      </c>
      <c r="N120" s="41">
        <v>19.619526999999998</v>
      </c>
      <c r="O120" s="41">
        <v>10.286417</v>
      </c>
      <c r="P120" s="41">
        <v>47.130836000000002</v>
      </c>
      <c r="Q120" s="41">
        <v>19.853797</v>
      </c>
      <c r="R120" s="41">
        <v>273.85115999999999</v>
      </c>
      <c r="S120" s="41">
        <v>2.9341710000000001</v>
      </c>
      <c r="T120" s="41">
        <v>11.117416</v>
      </c>
      <c r="U120" s="41">
        <v>25.927140000000001</v>
      </c>
      <c r="V120" s="41">
        <v>98.414706280000004</v>
      </c>
      <c r="W120" s="41">
        <v>0.30432138000000003</v>
      </c>
      <c r="X120" s="41">
        <v>3.5317560000000001</v>
      </c>
      <c r="Y120" s="41">
        <v>2.8853900000000001</v>
      </c>
      <c r="Z120" s="41">
        <v>11.01465</v>
      </c>
      <c r="AA120" s="41">
        <v>22.654160000000001</v>
      </c>
      <c r="AB120" s="41">
        <v>5.7892007999999997</v>
      </c>
      <c r="AC120" s="41">
        <v>24.877616799999998</v>
      </c>
      <c r="AD120" s="41">
        <v>0.94697677000000002</v>
      </c>
      <c r="AE120" s="41">
        <v>4.3579423999999998</v>
      </c>
      <c r="AF120" s="41">
        <v>1.0989417000000001</v>
      </c>
      <c r="AG120" s="41">
        <v>2.7249630300000001</v>
      </c>
      <c r="AH120" s="41">
        <v>0.6353297</v>
      </c>
    </row>
    <row r="121" spans="1:34" hidden="1" outlineLevel="3" x14ac:dyDescent="0.4">
      <c r="A121" s="18">
        <v>4</v>
      </c>
      <c r="B121" s="40" t="s">
        <v>149</v>
      </c>
      <c r="C121" s="41">
        <v>2070.7769436499998</v>
      </c>
      <c r="D121" s="41">
        <v>92.0441541</v>
      </c>
      <c r="E121" s="41">
        <v>56.535250099999999</v>
      </c>
      <c r="F121" s="41">
        <v>35.508904000000001</v>
      </c>
      <c r="G121" s="41">
        <v>1634.0732584999998</v>
      </c>
      <c r="H121" s="41">
        <v>193.24698910000001</v>
      </c>
      <c r="I121" s="41">
        <v>108.48287839999999</v>
      </c>
      <c r="J121" s="41">
        <v>132.78621999999999</v>
      </c>
      <c r="K121" s="41">
        <v>7.3875299999999999</v>
      </c>
      <c r="L121" s="41">
        <v>31.90212</v>
      </c>
      <c r="M121" s="52">
        <v>138.83944400000001</v>
      </c>
      <c r="N121" s="41">
        <v>73.034600000000012</v>
      </c>
      <c r="O121" s="41">
        <v>38.541588999999995</v>
      </c>
      <c r="P121" s="41">
        <v>78.200424999999996</v>
      </c>
      <c r="Q121" s="41">
        <v>49.109870000000001</v>
      </c>
      <c r="R121" s="41">
        <v>678.27567999999997</v>
      </c>
      <c r="S121" s="41">
        <v>9.6271989999999992</v>
      </c>
      <c r="T121" s="41">
        <v>35.782397999999993</v>
      </c>
      <c r="U121" s="41">
        <v>51.788600000000002</v>
      </c>
      <c r="V121" s="41">
        <v>341.67410404999998</v>
      </c>
      <c r="W121" s="41">
        <v>0.99875739999999991</v>
      </c>
      <c r="X121" s="41">
        <v>6.1193879999999998</v>
      </c>
      <c r="Y121" s="41">
        <v>9.2683219999999995</v>
      </c>
      <c r="Z121" s="41">
        <v>35.405610000000003</v>
      </c>
      <c r="AA121" s="41">
        <v>72.679901000000001</v>
      </c>
      <c r="AB121" s="41">
        <v>22.348433</v>
      </c>
      <c r="AC121" s="41">
        <v>80.739811099999997</v>
      </c>
      <c r="AD121" s="41">
        <v>2.8178597500000002</v>
      </c>
      <c r="AE121" s="41">
        <v>15.384274999999999</v>
      </c>
      <c r="AF121" s="41">
        <v>4.2688030000000001</v>
      </c>
      <c r="AG121" s="41">
        <v>12.551358800000001</v>
      </c>
      <c r="AH121" s="41">
        <v>2.9854270000000001</v>
      </c>
    </row>
    <row r="122" spans="1:34" hidden="1" outlineLevel="3" x14ac:dyDescent="0.4">
      <c r="A122" s="18">
        <v>4</v>
      </c>
      <c r="B122" s="40" t="s">
        <v>150</v>
      </c>
      <c r="C122" s="41">
        <v>23483.141092800004</v>
      </c>
      <c r="D122" s="41">
        <v>683.65483900000004</v>
      </c>
      <c r="E122" s="41">
        <v>333.77868899999999</v>
      </c>
      <c r="F122" s="41">
        <v>349.87615</v>
      </c>
      <c r="G122" s="41">
        <v>20316.678565999999</v>
      </c>
      <c r="H122" s="41">
        <v>837.29716800000006</v>
      </c>
      <c r="I122" s="41">
        <v>656.58205799999996</v>
      </c>
      <c r="J122" s="41">
        <v>922.83510000000001</v>
      </c>
      <c r="K122" s="41">
        <v>43.67756</v>
      </c>
      <c r="L122" s="41">
        <v>287.99689999999998</v>
      </c>
      <c r="M122" s="52">
        <v>1501.16732</v>
      </c>
      <c r="N122" s="41">
        <v>825.38037999999995</v>
      </c>
      <c r="O122" s="41">
        <v>686.86941999999999</v>
      </c>
      <c r="P122" s="41">
        <v>2236.9927400000001</v>
      </c>
      <c r="Q122" s="41">
        <v>629.85120000000006</v>
      </c>
      <c r="R122" s="41">
        <v>10428.289700000001</v>
      </c>
      <c r="S122" s="41">
        <v>97.544709999999995</v>
      </c>
      <c r="T122" s="41">
        <v>231.86322000000001</v>
      </c>
      <c r="U122" s="41">
        <v>873.30219999999997</v>
      </c>
      <c r="V122" s="41">
        <v>2480.9570758</v>
      </c>
      <c r="W122" s="41">
        <v>8.0369390000000003</v>
      </c>
      <c r="X122" s="41">
        <v>152.0857</v>
      </c>
      <c r="Y122" s="41">
        <v>87.905680000000004</v>
      </c>
      <c r="Z122" s="41">
        <v>190.65950000000001</v>
      </c>
      <c r="AA122" s="41">
        <v>777.60365000000002</v>
      </c>
      <c r="AB122" s="41">
        <v>135.06782000000001</v>
      </c>
      <c r="AC122" s="41">
        <v>840.82685100000003</v>
      </c>
      <c r="AD122" s="41">
        <v>18.3826158</v>
      </c>
      <c r="AE122" s="41">
        <v>42.662050000000001</v>
      </c>
      <c r="AF122" s="41">
        <v>17.155615000000001</v>
      </c>
      <c r="AG122" s="41">
        <v>9.4274059999999995</v>
      </c>
      <c r="AH122" s="41">
        <v>1.8506119999999999</v>
      </c>
    </row>
    <row r="123" spans="1:34" hidden="1" outlineLevel="3" x14ac:dyDescent="0.4">
      <c r="A123" s="18">
        <v>4</v>
      </c>
      <c r="B123" s="40" t="s">
        <v>151</v>
      </c>
      <c r="C123" s="41">
        <v>1038.8600118600002</v>
      </c>
      <c r="D123" s="41">
        <v>31.702443989999999</v>
      </c>
      <c r="E123" s="41">
        <v>21.953770989999999</v>
      </c>
      <c r="F123" s="41">
        <v>9.7486730000000001</v>
      </c>
      <c r="G123" s="41">
        <v>908.58404259999998</v>
      </c>
      <c r="H123" s="41">
        <v>47.073540600000001</v>
      </c>
      <c r="I123" s="41">
        <v>24.383029600000004</v>
      </c>
      <c r="J123" s="41">
        <v>405.03436499999998</v>
      </c>
      <c r="K123" s="41">
        <v>1.5806929999999999</v>
      </c>
      <c r="L123" s="41">
        <v>14.659789999999999</v>
      </c>
      <c r="M123" s="52">
        <v>59.710225000000008</v>
      </c>
      <c r="N123" s="41">
        <v>18.396478999999999</v>
      </c>
      <c r="O123" s="41">
        <v>10.675316899999999</v>
      </c>
      <c r="P123" s="41">
        <v>23.928828700000004</v>
      </c>
      <c r="Q123" s="41">
        <v>16.574657000000002</v>
      </c>
      <c r="R123" s="41">
        <v>255.56989000000002</v>
      </c>
      <c r="S123" s="41">
        <v>2.540635</v>
      </c>
      <c r="T123" s="41">
        <v>9.4107637999999998</v>
      </c>
      <c r="U123" s="41">
        <v>16.330639999999999</v>
      </c>
      <c r="V123" s="41">
        <v>98.028620169999996</v>
      </c>
      <c r="W123" s="41">
        <v>0.25779891999999999</v>
      </c>
      <c r="X123" s="41">
        <v>2.13368</v>
      </c>
      <c r="Y123" s="41">
        <v>2.795302</v>
      </c>
      <c r="Z123" s="41">
        <v>13.199070000000001</v>
      </c>
      <c r="AA123" s="41">
        <v>25.173906000000002</v>
      </c>
      <c r="AB123" s="41">
        <v>5.2398159</v>
      </c>
      <c r="AC123" s="41">
        <v>24.549745699999999</v>
      </c>
      <c r="AD123" s="41">
        <v>1.0329626299999999</v>
      </c>
      <c r="AE123" s="41">
        <v>4.2378879999999999</v>
      </c>
      <c r="AF123" s="41">
        <v>1.1013994</v>
      </c>
      <c r="AG123" s="41">
        <v>2.3159019199999999</v>
      </c>
      <c r="AH123" s="41">
        <v>0.54490510000000003</v>
      </c>
    </row>
    <row r="124" spans="1:34" hidden="1" outlineLevel="3" x14ac:dyDescent="0.4">
      <c r="A124" s="18">
        <v>4</v>
      </c>
      <c r="B124" s="40" t="s">
        <v>152</v>
      </c>
      <c r="C124" s="39">
        <v>1707.2074130600001</v>
      </c>
      <c r="D124" s="39">
        <v>72.204532</v>
      </c>
      <c r="E124" s="39">
        <v>42.091930000000005</v>
      </c>
      <c r="F124" s="39">
        <v>30.112602000000003</v>
      </c>
      <c r="G124" s="39">
        <v>1330.9659472999997</v>
      </c>
      <c r="H124" s="39">
        <v>128.7958343</v>
      </c>
      <c r="I124" s="39">
        <v>155.36253799999997</v>
      </c>
      <c r="J124" s="39">
        <v>116.426376</v>
      </c>
      <c r="K124" s="39">
        <v>4.9378669999999998</v>
      </c>
      <c r="L124" s="39">
        <v>28.40814</v>
      </c>
      <c r="M124" s="39">
        <v>95.574885999999978</v>
      </c>
      <c r="N124" s="39">
        <v>51.407593000000006</v>
      </c>
      <c r="O124" s="39">
        <v>28.299551999999998</v>
      </c>
      <c r="P124" s="39">
        <v>61.012986999999995</v>
      </c>
      <c r="Q124" s="39">
        <v>38.462572000000002</v>
      </c>
      <c r="R124" s="39">
        <v>542.66722000000004</v>
      </c>
      <c r="S124" s="39">
        <v>6.8711279999999997</v>
      </c>
      <c r="T124" s="39">
        <v>28.126531999999997</v>
      </c>
      <c r="U124" s="39">
        <v>39.630369999999999</v>
      </c>
      <c r="V124" s="39">
        <v>302.14569876000007</v>
      </c>
      <c r="W124" s="39">
        <v>0.81867200000000007</v>
      </c>
      <c r="X124" s="39">
        <v>5.4128080000000001</v>
      </c>
      <c r="Y124" s="39">
        <v>8.8905419999999999</v>
      </c>
      <c r="Z124" s="39">
        <v>32.601309999999998</v>
      </c>
      <c r="AA124" s="39">
        <v>78.862896000000006</v>
      </c>
      <c r="AB124" s="39">
        <v>19.478957999999999</v>
      </c>
      <c r="AC124" s="39">
        <v>75.6582686</v>
      </c>
      <c r="AD124" s="39">
        <v>2.7695163600000003</v>
      </c>
      <c r="AE124" s="39">
        <v>12.515077</v>
      </c>
      <c r="AF124" s="39">
        <v>3.4841009999999999</v>
      </c>
      <c r="AG124" s="39">
        <v>8.2680197</v>
      </c>
      <c r="AH124" s="39">
        <v>1.891235</v>
      </c>
    </row>
    <row r="125" spans="1:34" hidden="1" outlineLevel="3" collapsed="1" x14ac:dyDescent="0.4">
      <c r="A125" s="18">
        <v>4</v>
      </c>
      <c r="B125" s="40" t="s">
        <v>153</v>
      </c>
      <c r="C125" s="41">
        <v>59003.637835000001</v>
      </c>
      <c r="D125" s="41">
        <v>2674.9566719999998</v>
      </c>
      <c r="E125" s="41">
        <v>1654.6458719999998</v>
      </c>
      <c r="F125" s="41">
        <v>1020.3108</v>
      </c>
      <c r="G125" s="41">
        <v>46344.881550999999</v>
      </c>
      <c r="H125" s="41">
        <v>3866.037131</v>
      </c>
      <c r="I125" s="41">
        <v>2066.8409900000001</v>
      </c>
      <c r="J125" s="41">
        <v>4084.3738999999996</v>
      </c>
      <c r="K125" s="41">
        <v>130.97020000000001</v>
      </c>
      <c r="L125" s="41">
        <v>2613.4839999999999</v>
      </c>
      <c r="M125" s="52">
        <v>5913.6725000000006</v>
      </c>
      <c r="N125" s="41">
        <v>2145.0313999999998</v>
      </c>
      <c r="O125" s="41">
        <v>912.82320000000004</v>
      </c>
      <c r="P125" s="41">
        <v>1633.81287</v>
      </c>
      <c r="Q125" s="41">
        <v>1095.5702000000001</v>
      </c>
      <c r="R125" s="41">
        <v>19891.625700000001</v>
      </c>
      <c r="S125" s="41">
        <v>207.22380000000001</v>
      </c>
      <c r="T125" s="41">
        <v>466.64356000000004</v>
      </c>
      <c r="U125" s="41">
        <v>1180.0630000000001</v>
      </c>
      <c r="V125" s="41">
        <v>9978.9909910000006</v>
      </c>
      <c r="W125" s="41">
        <v>32.843859999999999</v>
      </c>
      <c r="X125" s="41">
        <v>169.66210000000001</v>
      </c>
      <c r="Y125" s="41">
        <v>280.09190000000001</v>
      </c>
      <c r="Z125" s="41">
        <v>674.50710000000004</v>
      </c>
      <c r="AA125" s="41">
        <v>5122.6994000000004</v>
      </c>
      <c r="AB125" s="41">
        <v>312.46048999999999</v>
      </c>
      <c r="AC125" s="41">
        <v>2597.8554730000001</v>
      </c>
      <c r="AD125" s="41">
        <v>66.497243999999995</v>
      </c>
      <c r="AE125" s="41">
        <v>109.41829</v>
      </c>
      <c r="AF125" s="41">
        <v>61.988480000000003</v>
      </c>
      <c r="AG125" s="41">
        <v>19.982813</v>
      </c>
      <c r="AH125" s="41">
        <v>4.8086209999999996</v>
      </c>
    </row>
    <row r="126" spans="1:34" hidden="1" outlineLevel="2" x14ac:dyDescent="0.4">
      <c r="A126" s="18">
        <v>3</v>
      </c>
      <c r="B126" s="40" t="s">
        <v>154</v>
      </c>
      <c r="C126" s="41">
        <v>128874.48265885998</v>
      </c>
      <c r="D126" s="41">
        <v>3867.7489557999997</v>
      </c>
      <c r="E126" s="41">
        <v>1916.2103460999997</v>
      </c>
      <c r="F126" s="41">
        <v>1951.5386097000001</v>
      </c>
      <c r="G126" s="41">
        <v>103144.68642625</v>
      </c>
      <c r="H126" s="41">
        <v>5433.4413902400011</v>
      </c>
      <c r="I126" s="41">
        <v>3597.8863694099996</v>
      </c>
      <c r="J126" s="41">
        <v>6345.3341599999994</v>
      </c>
      <c r="K126" s="41">
        <v>290.4290474</v>
      </c>
      <c r="L126" s="41">
        <v>2161.4170050000002</v>
      </c>
      <c r="M126" s="52">
        <v>6713.5844887000003</v>
      </c>
      <c r="N126" s="41">
        <v>3085.4655309999994</v>
      </c>
      <c r="O126" s="41">
        <v>1207.5060837000001</v>
      </c>
      <c r="P126" s="41">
        <v>4089.3382624999999</v>
      </c>
      <c r="Q126" s="41">
        <v>3243.936717</v>
      </c>
      <c r="R126" s="41">
        <v>60859.376609000006</v>
      </c>
      <c r="S126" s="41">
        <v>463.93883700000004</v>
      </c>
      <c r="T126" s="41">
        <v>1323.0481063999998</v>
      </c>
      <c r="U126" s="41">
        <v>4097.3544229999998</v>
      </c>
      <c r="V126" s="41">
        <v>21846.36313881</v>
      </c>
      <c r="W126" s="41">
        <v>52.591846029999999</v>
      </c>
      <c r="X126" s="41">
        <v>464.8802445</v>
      </c>
      <c r="Y126" s="41">
        <v>679.64615900000001</v>
      </c>
      <c r="Z126" s="41">
        <v>1785.7332930000002</v>
      </c>
      <c r="AA126" s="41">
        <v>8703.573683999999</v>
      </c>
      <c r="AB126" s="41">
        <v>1314.1104751</v>
      </c>
      <c r="AC126" s="41">
        <v>6425.6346928200001</v>
      </c>
      <c r="AD126" s="41">
        <v>276.87246750000003</v>
      </c>
      <c r="AE126" s="41">
        <v>341.57671579999999</v>
      </c>
      <c r="AF126" s="41">
        <v>137.61713110000002</v>
      </c>
      <c r="AG126" s="41">
        <v>69.268513459999994</v>
      </c>
      <c r="AH126" s="41">
        <v>15.684137999999997</v>
      </c>
    </row>
    <row r="127" spans="1:34" hidden="1" outlineLevel="3" x14ac:dyDescent="0.4">
      <c r="A127" s="18">
        <v>4</v>
      </c>
      <c r="B127" s="40" t="s">
        <v>155</v>
      </c>
      <c r="C127" s="41">
        <v>356.06921977999997</v>
      </c>
      <c r="D127" s="41">
        <v>12.621063119999999</v>
      </c>
      <c r="E127" s="41">
        <v>7.1017368200000002</v>
      </c>
      <c r="F127" s="41">
        <v>5.5193262999999995</v>
      </c>
      <c r="G127" s="41">
        <v>288.14122926000005</v>
      </c>
      <c r="H127" s="41">
        <v>20.32813135</v>
      </c>
      <c r="I127" s="41">
        <v>13.109650910000001</v>
      </c>
      <c r="J127" s="41">
        <v>24.112073000000002</v>
      </c>
      <c r="K127" s="41">
        <v>2.313828</v>
      </c>
      <c r="L127" s="41">
        <v>4.9323699999999997</v>
      </c>
      <c r="M127" s="52">
        <v>13.617820099999999</v>
      </c>
      <c r="N127" s="41">
        <v>9.4810359999999996</v>
      </c>
      <c r="O127" s="41">
        <v>6.0053182999999999</v>
      </c>
      <c r="P127" s="41">
        <v>11.9019893</v>
      </c>
      <c r="Q127" s="41">
        <v>8.2345830000000007</v>
      </c>
      <c r="R127" s="41">
        <v>157.198308</v>
      </c>
      <c r="S127" s="41">
        <v>1.5291110000000001</v>
      </c>
      <c r="T127" s="41">
        <v>5.5009141000000001</v>
      </c>
      <c r="U127" s="41">
        <v>8.8978029999999997</v>
      </c>
      <c r="V127" s="41">
        <v>54.9038757</v>
      </c>
      <c r="W127" s="41">
        <v>0.14774765000000001</v>
      </c>
      <c r="X127" s="41">
        <v>0.94258370000000002</v>
      </c>
      <c r="Y127" s="41">
        <v>1.800114</v>
      </c>
      <c r="Z127" s="41">
        <v>5.1669349999999996</v>
      </c>
      <c r="AA127" s="41">
        <v>12.282421999999999</v>
      </c>
      <c r="AB127" s="41">
        <v>3.7313659000000001</v>
      </c>
      <c r="AC127" s="41">
        <v>14.93038862</v>
      </c>
      <c r="AD127" s="41">
        <v>0.41639594000000002</v>
      </c>
      <c r="AE127" s="41">
        <v>2.4333630999999998</v>
      </c>
      <c r="AF127" s="41">
        <v>0.58945179999999997</v>
      </c>
      <c r="AG127" s="41">
        <v>1.7238235899999999</v>
      </c>
      <c r="AH127" s="41">
        <v>0.40305170000000001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3516.2723232000003</v>
      </c>
      <c r="D128" s="41">
        <v>94.277686099999997</v>
      </c>
      <c r="E128" s="41">
        <v>42.752074100000002</v>
      </c>
      <c r="F128" s="41">
        <v>51.525611999999995</v>
      </c>
      <c r="G128" s="41">
        <v>2793.4124164999994</v>
      </c>
      <c r="H128" s="41">
        <v>168.66027350000002</v>
      </c>
      <c r="I128" s="41">
        <v>181.21468899999999</v>
      </c>
      <c r="J128" s="41">
        <v>173.12575999999999</v>
      </c>
      <c r="K128" s="41">
        <v>6.2652979999999996</v>
      </c>
      <c r="L128" s="41">
        <v>55.468530000000001</v>
      </c>
      <c r="M128" s="52">
        <v>133.31003099999998</v>
      </c>
      <c r="N128" s="41">
        <v>73.820949999999996</v>
      </c>
      <c r="O128" s="41">
        <v>32.189486000000002</v>
      </c>
      <c r="P128" s="41">
        <v>81.123065999999994</v>
      </c>
      <c r="Q128" s="41">
        <v>86.888720000000006</v>
      </c>
      <c r="R128" s="41">
        <v>1650.5499600000001</v>
      </c>
      <c r="S128" s="41">
        <v>12.150840000000001</v>
      </c>
      <c r="T128" s="41">
        <v>33.447354000000004</v>
      </c>
      <c r="U128" s="41">
        <v>99.447879999999998</v>
      </c>
      <c r="V128" s="41">
        <v>627.89654869999993</v>
      </c>
      <c r="W128" s="41">
        <v>1.2831157</v>
      </c>
      <c r="X128" s="41">
        <v>10.97653</v>
      </c>
      <c r="Y128" s="41">
        <v>18.988810000000001</v>
      </c>
      <c r="Z128" s="41">
        <v>73.633200000000002</v>
      </c>
      <c r="AA128" s="41">
        <v>245.14722999999998</v>
      </c>
      <c r="AB128" s="41">
        <v>38.725538</v>
      </c>
      <c r="AC128" s="41">
        <v>168.76491419999999</v>
      </c>
      <c r="AD128" s="41">
        <v>5.6660786999999999</v>
      </c>
      <c r="AE128" s="41">
        <v>11.817399999999999</v>
      </c>
      <c r="AF128" s="41">
        <v>3.9403949999999996</v>
      </c>
      <c r="AG128" s="41">
        <v>2.9037677</v>
      </c>
      <c r="AH128" s="41">
        <v>0.6856719</v>
      </c>
    </row>
    <row r="129" spans="1:34" hidden="1" outlineLevel="3" x14ac:dyDescent="0.4">
      <c r="A129" s="37">
        <v>4</v>
      </c>
      <c r="B129" s="38" t="s">
        <v>157</v>
      </c>
      <c r="C129" s="41">
        <v>638.50060200999974</v>
      </c>
      <c r="D129" s="41">
        <v>22.164877529999998</v>
      </c>
      <c r="E129" s="41">
        <v>12.508615529999998</v>
      </c>
      <c r="F129" s="41">
        <v>9.6562619999999999</v>
      </c>
      <c r="G129" s="41">
        <v>511.5214691999999</v>
      </c>
      <c r="H129" s="41">
        <v>34.390428499999999</v>
      </c>
      <c r="I129" s="41">
        <v>21.116772300000001</v>
      </c>
      <c r="J129" s="41">
        <v>33.293256</v>
      </c>
      <c r="K129" s="41">
        <v>1.3712819999999999</v>
      </c>
      <c r="L129" s="41">
        <v>8.9287989999999997</v>
      </c>
      <c r="M129" s="52">
        <v>23.364179</v>
      </c>
      <c r="N129" s="41">
        <v>15.386998</v>
      </c>
      <c r="O129" s="41">
        <v>8.0553813999999999</v>
      </c>
      <c r="P129" s="41">
        <v>27.702883800000002</v>
      </c>
      <c r="Q129" s="41">
        <v>16.039736000000001</v>
      </c>
      <c r="R129" s="41">
        <v>291.37280999999996</v>
      </c>
      <c r="S129" s="41">
        <v>2.4392999999999998</v>
      </c>
      <c r="T129" s="41">
        <v>8.7881011999999998</v>
      </c>
      <c r="U129" s="41">
        <v>17.67436</v>
      </c>
      <c r="V129" s="41">
        <v>104.25336328000002</v>
      </c>
      <c r="W129" s="41">
        <v>0.25552337000000003</v>
      </c>
      <c r="X129" s="41">
        <v>2.115596</v>
      </c>
      <c r="Y129" s="41">
        <v>2.818009</v>
      </c>
      <c r="Z129" s="41">
        <v>10.4544</v>
      </c>
      <c r="AA129" s="41">
        <v>32.322106000000005</v>
      </c>
      <c r="AB129" s="41">
        <v>6.4754499000000001</v>
      </c>
      <c r="AC129" s="41">
        <v>25.009713699999999</v>
      </c>
      <c r="AD129" s="41">
        <v>1.1261069800000001</v>
      </c>
      <c r="AE129" s="41">
        <v>3.6474606000000001</v>
      </c>
      <c r="AF129" s="41">
        <v>0.95528480000000005</v>
      </c>
      <c r="AG129" s="41">
        <v>2.3786138300000004</v>
      </c>
      <c r="AH129" s="41">
        <v>0.56089199999999995</v>
      </c>
    </row>
    <row r="130" spans="1:34" hidden="1" outlineLevel="3" x14ac:dyDescent="0.4">
      <c r="A130" s="18">
        <v>4</v>
      </c>
      <c r="B130" s="40" t="s">
        <v>158</v>
      </c>
      <c r="C130" s="41">
        <v>1961.18796688</v>
      </c>
      <c r="D130" s="41">
        <v>183.55021820999997</v>
      </c>
      <c r="E130" s="41">
        <v>162.76282020999997</v>
      </c>
      <c r="F130" s="41">
        <v>20.787398</v>
      </c>
      <c r="G130" s="41">
        <v>1338.8404956000002</v>
      </c>
      <c r="H130" s="41">
        <v>497.02747900000003</v>
      </c>
      <c r="I130" s="41">
        <v>45.506638600000002</v>
      </c>
      <c r="J130" s="41">
        <v>80.766645999999994</v>
      </c>
      <c r="K130" s="41">
        <v>3.1223190000000001</v>
      </c>
      <c r="L130" s="41">
        <v>26.01501</v>
      </c>
      <c r="M130" s="52">
        <v>85.144420999999994</v>
      </c>
      <c r="N130" s="41">
        <v>34.986494999999998</v>
      </c>
      <c r="O130" s="41">
        <v>15.998313000000001</v>
      </c>
      <c r="P130" s="41">
        <v>34.943441</v>
      </c>
      <c r="Q130" s="41">
        <v>27.590229000000001</v>
      </c>
      <c r="R130" s="41">
        <v>435.17920000000004</v>
      </c>
      <c r="S130" s="41">
        <v>4.4199929999999998</v>
      </c>
      <c r="T130" s="41">
        <v>15.007612999999999</v>
      </c>
      <c r="U130" s="41">
        <v>28.754799999999999</v>
      </c>
      <c r="V130" s="41">
        <v>438.17675607000001</v>
      </c>
      <c r="W130" s="41">
        <v>0.48838970000000004</v>
      </c>
      <c r="X130" s="41">
        <v>3.6041400000000001</v>
      </c>
      <c r="Y130" s="41">
        <v>13.12918</v>
      </c>
      <c r="Z130" s="41">
        <v>180.62260000000001</v>
      </c>
      <c r="AA130" s="41">
        <v>92.040209000000004</v>
      </c>
      <c r="AB130" s="41">
        <v>11.313599</v>
      </c>
      <c r="AC130" s="41">
        <v>80.250625700000001</v>
      </c>
      <c r="AD130" s="41">
        <v>2.3296888699999996</v>
      </c>
      <c r="AE130" s="41">
        <v>7.2076440000000002</v>
      </c>
      <c r="AF130" s="41">
        <v>2.545452</v>
      </c>
      <c r="AG130" s="41">
        <v>2.6228871000000002</v>
      </c>
      <c r="AH130" s="41">
        <v>0.62049699999999997</v>
      </c>
    </row>
    <row r="131" spans="1:34" hidden="1" outlineLevel="3" x14ac:dyDescent="0.4">
      <c r="A131" s="18">
        <v>4</v>
      </c>
      <c r="B131" s="40" t="s">
        <v>159</v>
      </c>
      <c r="C131" s="41">
        <v>666.77663553000014</v>
      </c>
      <c r="D131" s="41">
        <v>26.157148109999998</v>
      </c>
      <c r="E131" s="41">
        <v>14.319572109999998</v>
      </c>
      <c r="F131" s="41">
        <v>11.837576</v>
      </c>
      <c r="G131" s="41">
        <v>519.25705870000002</v>
      </c>
      <c r="H131" s="41">
        <v>47.904223600000002</v>
      </c>
      <c r="I131" s="41">
        <v>25.116467399999998</v>
      </c>
      <c r="J131" s="41">
        <v>42.350057</v>
      </c>
      <c r="K131" s="41">
        <v>1.778124</v>
      </c>
      <c r="L131" s="41">
        <v>11.861050000000001</v>
      </c>
      <c r="M131" s="52">
        <v>35.397786999999994</v>
      </c>
      <c r="N131" s="41">
        <v>18.978024999999999</v>
      </c>
      <c r="O131" s="41">
        <v>9.3923594999999995</v>
      </c>
      <c r="P131" s="41">
        <v>25.521394999999998</v>
      </c>
      <c r="Q131" s="41">
        <v>17.983074999999999</v>
      </c>
      <c r="R131" s="41">
        <v>251.95051000000001</v>
      </c>
      <c r="S131" s="41">
        <v>2.7173660000000002</v>
      </c>
      <c r="T131" s="41">
        <v>9.8392112000000012</v>
      </c>
      <c r="U131" s="41">
        <v>16.747610000000002</v>
      </c>
      <c r="V131" s="41">
        <v>120.84015781999999</v>
      </c>
      <c r="W131" s="41">
        <v>0.28208179999999999</v>
      </c>
      <c r="X131" s="41">
        <v>2.2337449999999999</v>
      </c>
      <c r="Y131" s="41">
        <v>3.3636879999999998</v>
      </c>
      <c r="Z131" s="41">
        <v>14.999029999999999</v>
      </c>
      <c r="AA131" s="41">
        <v>39.773167999999998</v>
      </c>
      <c r="AB131" s="41">
        <v>6.2100586999999994</v>
      </c>
      <c r="AC131" s="41">
        <v>28.922133599999999</v>
      </c>
      <c r="AD131" s="41">
        <v>1.2510607899999999</v>
      </c>
      <c r="AE131" s="41">
        <v>4.2856529999999999</v>
      </c>
      <c r="AF131" s="41">
        <v>1.1212123000000001</v>
      </c>
      <c r="AG131" s="41">
        <v>2.2280892300000001</v>
      </c>
      <c r="AH131" s="41">
        <v>0.52227089999999998</v>
      </c>
    </row>
    <row r="132" spans="1:34" hidden="1" outlineLevel="3" x14ac:dyDescent="0.4">
      <c r="A132" s="18">
        <v>4</v>
      </c>
      <c r="B132" s="40" t="s">
        <v>160</v>
      </c>
      <c r="C132" s="41">
        <v>116844.66078999997</v>
      </c>
      <c r="D132" s="41">
        <v>3321.0947239999996</v>
      </c>
      <c r="E132" s="41">
        <v>1577.9863239999997</v>
      </c>
      <c r="F132" s="41">
        <v>1743.1084000000001</v>
      </c>
      <c r="G132" s="41">
        <v>95216.539787999995</v>
      </c>
      <c r="H132" s="41">
        <v>4476.5111180000004</v>
      </c>
      <c r="I132" s="41">
        <v>3201.2446699999996</v>
      </c>
      <c r="J132" s="41">
        <v>5634.7584999999999</v>
      </c>
      <c r="K132" s="41">
        <v>267.35550000000001</v>
      </c>
      <c r="L132" s="41">
        <v>1998.251</v>
      </c>
      <c r="M132" s="52">
        <v>6292.9565000000002</v>
      </c>
      <c r="N132" s="41">
        <v>2844.0669999999996</v>
      </c>
      <c r="O132" s="41">
        <v>1087.02035</v>
      </c>
      <c r="P132" s="41">
        <v>3826.8262399999999</v>
      </c>
      <c r="Q132" s="41">
        <v>3023.6310000000003</v>
      </c>
      <c r="R132" s="41">
        <v>56935.969000000005</v>
      </c>
      <c r="S132" s="41">
        <v>430.82580000000002</v>
      </c>
      <c r="T132" s="41">
        <v>1132.9406099999999</v>
      </c>
      <c r="U132" s="41">
        <v>3854.86</v>
      </c>
      <c r="V132" s="41">
        <v>18297.419112</v>
      </c>
      <c r="W132" s="41">
        <v>48.577889999999996</v>
      </c>
      <c r="X132" s="41">
        <v>434.82350000000002</v>
      </c>
      <c r="Y132" s="41">
        <v>607.70460000000003</v>
      </c>
      <c r="Z132" s="41">
        <v>1442.8240000000001</v>
      </c>
      <c r="AA132" s="41">
        <v>6781.6409999999996</v>
      </c>
      <c r="AB132" s="41">
        <v>1183.2923000000001</v>
      </c>
      <c r="AC132" s="41">
        <v>5809.1880799999999</v>
      </c>
      <c r="AD132" s="41">
        <v>187.34134200000003</v>
      </c>
      <c r="AE132" s="41">
        <v>298.02199999999999</v>
      </c>
      <c r="AF132" s="41">
        <v>122.18344</v>
      </c>
      <c r="AG132" s="41">
        <v>48.100279999999998</v>
      </c>
      <c r="AH132" s="41">
        <v>9.6071659999999994</v>
      </c>
    </row>
    <row r="133" spans="1:34" hidden="1" outlineLevel="3" x14ac:dyDescent="0.4">
      <c r="A133" s="18">
        <v>4</v>
      </c>
      <c r="B133" s="40" t="s">
        <v>161</v>
      </c>
      <c r="C133" s="39">
        <v>284.40021445999992</v>
      </c>
      <c r="D133" s="39">
        <v>13.823359630000001</v>
      </c>
      <c r="E133" s="39">
        <v>8.4914942300000007</v>
      </c>
      <c r="F133" s="39">
        <v>5.3318653999999999</v>
      </c>
      <c r="G133" s="39">
        <v>215.75803628999995</v>
      </c>
      <c r="H133" s="39">
        <v>23.631428190000001</v>
      </c>
      <c r="I133" s="39">
        <v>22.629190600000001</v>
      </c>
      <c r="J133" s="39">
        <v>20.072817999999998</v>
      </c>
      <c r="K133" s="39">
        <v>0.79893239999999999</v>
      </c>
      <c r="L133" s="39">
        <v>4.7200259999999998</v>
      </c>
      <c r="M133" s="39">
        <v>14.929125600000001</v>
      </c>
      <c r="N133" s="39">
        <v>9.2472019999999997</v>
      </c>
      <c r="O133" s="39">
        <v>5.4985475000000008</v>
      </c>
      <c r="P133" s="39">
        <v>8.9462043999999992</v>
      </c>
      <c r="Q133" s="39">
        <v>6.6504440000000002</v>
      </c>
      <c r="R133" s="39">
        <v>84.506520999999992</v>
      </c>
      <c r="S133" s="39">
        <v>1.212755</v>
      </c>
      <c r="T133" s="39">
        <v>5.6486329000000008</v>
      </c>
      <c r="U133" s="39">
        <v>6.2836800000000004</v>
      </c>
      <c r="V133" s="39">
        <v>54.32129904</v>
      </c>
      <c r="W133" s="39">
        <v>0.15346731</v>
      </c>
      <c r="X133" s="39">
        <v>0.7463708</v>
      </c>
      <c r="Y133" s="39">
        <v>1.352028</v>
      </c>
      <c r="Z133" s="39">
        <v>6.0231680000000001</v>
      </c>
      <c r="AA133" s="39">
        <v>12.139079000000001</v>
      </c>
      <c r="AB133" s="39">
        <v>3.5865876000000001</v>
      </c>
      <c r="AC133" s="39">
        <v>11.333743199999999</v>
      </c>
      <c r="AD133" s="39">
        <v>0.56769892</v>
      </c>
      <c r="AE133" s="39">
        <v>2.9664671</v>
      </c>
      <c r="AF133" s="39">
        <v>0.68011920000000003</v>
      </c>
      <c r="AG133" s="39">
        <v>2.13885441</v>
      </c>
      <c r="AH133" s="39">
        <v>0.4975195</v>
      </c>
    </row>
    <row r="134" spans="1:34" hidden="1" outlineLevel="3" collapsed="1" x14ac:dyDescent="0.4">
      <c r="A134" s="18">
        <v>4</v>
      </c>
      <c r="B134" s="40" t="s">
        <v>162</v>
      </c>
      <c r="C134" s="41">
        <v>4606.6149069999992</v>
      </c>
      <c r="D134" s="41">
        <v>194.05987909999999</v>
      </c>
      <c r="E134" s="41">
        <v>90.287709100000001</v>
      </c>
      <c r="F134" s="41">
        <v>103.77217</v>
      </c>
      <c r="G134" s="41">
        <v>2261.2159326999999</v>
      </c>
      <c r="H134" s="41">
        <v>164.98830810000001</v>
      </c>
      <c r="I134" s="41">
        <v>87.948290599999993</v>
      </c>
      <c r="J134" s="41">
        <v>336.85505000000006</v>
      </c>
      <c r="K134" s="41">
        <v>7.4237640000000003</v>
      </c>
      <c r="L134" s="41">
        <v>51.240220000000001</v>
      </c>
      <c r="M134" s="52">
        <v>114.86462499999999</v>
      </c>
      <c r="N134" s="41">
        <v>79.497825000000006</v>
      </c>
      <c r="O134" s="41">
        <v>43.346328</v>
      </c>
      <c r="P134" s="41">
        <v>72.373042999999996</v>
      </c>
      <c r="Q134" s="41">
        <v>56.918929999999996</v>
      </c>
      <c r="R134" s="41">
        <v>1052.6503</v>
      </c>
      <c r="S134" s="41">
        <v>8.6436720000000005</v>
      </c>
      <c r="T134" s="41">
        <v>111.87567</v>
      </c>
      <c r="U134" s="41">
        <v>64.688289999999995</v>
      </c>
      <c r="V134" s="41">
        <v>2148.5520262</v>
      </c>
      <c r="W134" s="41">
        <v>1.4036305</v>
      </c>
      <c r="X134" s="41">
        <v>9.4377790000000008</v>
      </c>
      <c r="Y134" s="41">
        <v>30.489730000000002</v>
      </c>
      <c r="Z134" s="41">
        <v>52.00996</v>
      </c>
      <c r="AA134" s="41">
        <v>1488.22847</v>
      </c>
      <c r="AB134" s="41">
        <v>60.775576000000001</v>
      </c>
      <c r="AC134" s="41">
        <v>287.23509380000002</v>
      </c>
      <c r="AD134" s="41">
        <v>78.174095299999991</v>
      </c>
      <c r="AE134" s="41">
        <v>11.196728</v>
      </c>
      <c r="AF134" s="41">
        <v>5.6017759999999992</v>
      </c>
      <c r="AG134" s="41">
        <v>7.1721976000000005</v>
      </c>
      <c r="AH134" s="41">
        <v>2.7870689999999998</v>
      </c>
    </row>
    <row r="135" spans="1:34" hidden="1" outlineLevel="2" x14ac:dyDescent="0.4">
      <c r="A135" s="18">
        <v>3</v>
      </c>
      <c r="B135" s="40" t="s">
        <v>163</v>
      </c>
      <c r="C135" s="41">
        <v>19600.859653249991</v>
      </c>
      <c r="D135" s="41">
        <v>806.63989392999997</v>
      </c>
      <c r="E135" s="41">
        <v>491.10941283</v>
      </c>
      <c r="F135" s="41">
        <v>315.53048109999997</v>
      </c>
      <c r="G135" s="41">
        <v>15567.975370149994</v>
      </c>
      <c r="H135" s="41">
        <v>1382.4002691999999</v>
      </c>
      <c r="I135" s="41">
        <v>669.37573135000002</v>
      </c>
      <c r="J135" s="41">
        <v>1221.0260578999998</v>
      </c>
      <c r="K135" s="41">
        <v>43.519153099999997</v>
      </c>
      <c r="L135" s="41">
        <v>688.69129999999996</v>
      </c>
      <c r="M135" s="52">
        <v>1733.4816562999999</v>
      </c>
      <c r="N135" s="41">
        <v>623.966453</v>
      </c>
      <c r="O135" s="41">
        <v>288.57842460000001</v>
      </c>
      <c r="P135" s="41">
        <v>616.81583430000001</v>
      </c>
      <c r="Q135" s="41">
        <v>405.92167900000004</v>
      </c>
      <c r="R135" s="41">
        <v>7131.0001219999995</v>
      </c>
      <c r="S135" s="41">
        <v>71.628457999999995</v>
      </c>
      <c r="T135" s="41">
        <v>200.15921210000002</v>
      </c>
      <c r="U135" s="41">
        <v>442.89145299999996</v>
      </c>
      <c r="V135" s="41">
        <v>3219.1622400699998</v>
      </c>
      <c r="W135" s="41">
        <v>10.01563408</v>
      </c>
      <c r="X135" s="41">
        <v>60.422713399999999</v>
      </c>
      <c r="Y135" s="41">
        <v>90.982947300000006</v>
      </c>
      <c r="Z135" s="41">
        <v>310.59900700000003</v>
      </c>
      <c r="AA135" s="41">
        <v>1360.6030083000001</v>
      </c>
      <c r="AB135" s="41">
        <v>131.49179599999999</v>
      </c>
      <c r="AC135" s="41">
        <v>817.29619423999998</v>
      </c>
      <c r="AD135" s="41">
        <v>26.940342340000001</v>
      </c>
      <c r="AE135" s="41">
        <v>64.128500500000001</v>
      </c>
      <c r="AF135" s="41">
        <v>24.148507800000001</v>
      </c>
      <c r="AG135" s="41">
        <v>29.873699010000003</v>
      </c>
      <c r="AH135" s="41">
        <v>7.0821491000000005</v>
      </c>
    </row>
    <row r="136" spans="1:34" hidden="1" outlineLevel="3" x14ac:dyDescent="0.4">
      <c r="A136" s="18">
        <v>4</v>
      </c>
      <c r="B136" s="40" t="s">
        <v>164</v>
      </c>
      <c r="C136" s="41">
        <v>358.58687053</v>
      </c>
      <c r="D136" s="41">
        <v>9.3169510399999993</v>
      </c>
      <c r="E136" s="41">
        <v>5.5942045399999998</v>
      </c>
      <c r="F136" s="41">
        <v>3.7227465</v>
      </c>
      <c r="G136" s="41">
        <v>311.43076864999995</v>
      </c>
      <c r="H136" s="41">
        <v>12.002889929999998</v>
      </c>
      <c r="I136" s="41">
        <v>9.6520940199999998</v>
      </c>
      <c r="J136" s="41">
        <v>13.0042279</v>
      </c>
      <c r="K136" s="41">
        <v>0.45881549999999999</v>
      </c>
      <c r="L136" s="41">
        <v>4.5629780000000002</v>
      </c>
      <c r="M136" s="52">
        <v>8.8026209000000009</v>
      </c>
      <c r="N136" s="41">
        <v>6.4010239999999996</v>
      </c>
      <c r="O136" s="41">
        <v>3.8545779000000002</v>
      </c>
      <c r="P136" s="41">
        <v>6.0107850000000003</v>
      </c>
      <c r="Q136" s="41">
        <v>7.1828799999999999</v>
      </c>
      <c r="R136" s="41">
        <v>228.42349899999999</v>
      </c>
      <c r="S136" s="41">
        <v>1.1601049999999999</v>
      </c>
      <c r="T136" s="41">
        <v>4.8202672</v>
      </c>
      <c r="U136" s="41">
        <v>4.3686800000000003</v>
      </c>
      <c r="V136" s="41">
        <v>37.482635339999995</v>
      </c>
      <c r="W136" s="41">
        <v>0.10723969</v>
      </c>
      <c r="X136" s="41">
        <v>0.49054609999999998</v>
      </c>
      <c r="Y136" s="41">
        <v>0.82982330000000004</v>
      </c>
      <c r="Z136" s="41">
        <v>2.3075920000000001</v>
      </c>
      <c r="AA136" s="41">
        <v>8.8600582999999986</v>
      </c>
      <c r="AB136" s="41">
        <v>2.3159429</v>
      </c>
      <c r="AC136" s="41">
        <v>8.8626235399999995</v>
      </c>
      <c r="AD136" s="41">
        <v>0.63241728000000008</v>
      </c>
      <c r="AE136" s="41">
        <v>1.8217306</v>
      </c>
      <c r="AF136" s="41">
        <v>0.43857630000000003</v>
      </c>
      <c r="AG136" s="41">
        <v>1.48588543</v>
      </c>
      <c r="AH136" s="41">
        <v>0.35651549999999999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518.8028755700002</v>
      </c>
      <c r="D137" s="41">
        <v>24.1116131</v>
      </c>
      <c r="E137" s="41">
        <v>14.8503171</v>
      </c>
      <c r="F137" s="41">
        <v>9.2612959999999998</v>
      </c>
      <c r="G137" s="41">
        <v>403.44939320000009</v>
      </c>
      <c r="H137" s="41">
        <v>40.941918999999999</v>
      </c>
      <c r="I137" s="41">
        <v>23.293877800000001</v>
      </c>
      <c r="J137" s="41">
        <v>34.413747000000001</v>
      </c>
      <c r="K137" s="41">
        <v>1.438896</v>
      </c>
      <c r="L137" s="41">
        <v>14.053240000000001</v>
      </c>
      <c r="M137" s="52">
        <v>40.219694000000004</v>
      </c>
      <c r="N137" s="41">
        <v>18.453799</v>
      </c>
      <c r="O137" s="41">
        <v>9.1319730000000003</v>
      </c>
      <c r="P137" s="41">
        <v>16.252248999999999</v>
      </c>
      <c r="Q137" s="41">
        <v>11.270678999999999</v>
      </c>
      <c r="R137" s="41">
        <v>170.85881999999998</v>
      </c>
      <c r="S137" s="41">
        <v>2.1492390000000001</v>
      </c>
      <c r="T137" s="41">
        <v>7.6122183999999997</v>
      </c>
      <c r="U137" s="41">
        <v>11.787610000000001</v>
      </c>
      <c r="V137" s="41">
        <v>90.69135587000001</v>
      </c>
      <c r="W137" s="41">
        <v>0.26936399999999999</v>
      </c>
      <c r="X137" s="41">
        <v>1.5312600000000001</v>
      </c>
      <c r="Y137" s="41">
        <v>2.4914350000000001</v>
      </c>
      <c r="Z137" s="41">
        <v>9.1689810000000005</v>
      </c>
      <c r="AA137" s="41">
        <v>27.974500000000003</v>
      </c>
      <c r="AB137" s="41">
        <v>5.1498284999999999</v>
      </c>
      <c r="AC137" s="41">
        <v>21.928043599999999</v>
      </c>
      <c r="AD137" s="41">
        <v>0.73951218000000007</v>
      </c>
      <c r="AE137" s="41">
        <v>3.5469923999999997</v>
      </c>
      <c r="AF137" s="41">
        <v>0.97778900000000002</v>
      </c>
      <c r="AG137" s="41">
        <v>2.3691061899999997</v>
      </c>
      <c r="AH137" s="41">
        <v>0.55051340000000004</v>
      </c>
    </row>
    <row r="138" spans="1:34" hidden="1" outlineLevel="3" x14ac:dyDescent="0.4">
      <c r="A138" s="37">
        <v>4</v>
      </c>
      <c r="B138" s="38" t="s">
        <v>166</v>
      </c>
      <c r="C138" s="41">
        <v>516.83733510000002</v>
      </c>
      <c r="D138" s="41">
        <v>21.841960219999997</v>
      </c>
      <c r="E138" s="41">
        <v>12.851221219999999</v>
      </c>
      <c r="F138" s="41">
        <v>8.9907389999999996</v>
      </c>
      <c r="G138" s="41">
        <v>405.68650520000006</v>
      </c>
      <c r="H138" s="41">
        <v>35.094227599999996</v>
      </c>
      <c r="I138" s="41">
        <v>22.959284</v>
      </c>
      <c r="J138" s="41">
        <v>31.647082999999999</v>
      </c>
      <c r="K138" s="41">
        <v>1.3711709999999999</v>
      </c>
      <c r="L138" s="41">
        <v>9.5309779999999993</v>
      </c>
      <c r="M138" s="52">
        <v>35.933969000000005</v>
      </c>
      <c r="N138" s="41">
        <v>17.472867000000001</v>
      </c>
      <c r="O138" s="41">
        <v>8.3457701000000011</v>
      </c>
      <c r="P138" s="41">
        <v>18.1877204</v>
      </c>
      <c r="Q138" s="41">
        <v>14.070551</v>
      </c>
      <c r="R138" s="41">
        <v>185.37054000000001</v>
      </c>
      <c r="S138" s="41">
        <v>2.5472980000000001</v>
      </c>
      <c r="T138" s="41">
        <v>9.0378100999999997</v>
      </c>
      <c r="U138" s="41">
        <v>12.59351</v>
      </c>
      <c r="V138" s="41">
        <v>88.756929679999999</v>
      </c>
      <c r="W138" s="41">
        <v>0.24228415</v>
      </c>
      <c r="X138" s="41">
        <v>1.6436539999999999</v>
      </c>
      <c r="Y138" s="41">
        <v>2.3617699999999999</v>
      </c>
      <c r="Z138" s="41">
        <v>9.5937210000000004</v>
      </c>
      <c r="AA138" s="41">
        <v>24.912116000000001</v>
      </c>
      <c r="AB138" s="41">
        <v>5.0592988999999999</v>
      </c>
      <c r="AC138" s="41">
        <v>21.034121500000001</v>
      </c>
      <c r="AD138" s="41">
        <v>1.38481422</v>
      </c>
      <c r="AE138" s="41">
        <v>3.7314799000000001</v>
      </c>
      <c r="AF138" s="41">
        <v>1.0404792999999999</v>
      </c>
      <c r="AG138" s="41">
        <v>2.33531581</v>
      </c>
      <c r="AH138" s="41">
        <v>0.55193999999999999</v>
      </c>
    </row>
    <row r="139" spans="1:34" hidden="1" outlineLevel="3" x14ac:dyDescent="0.4">
      <c r="A139" s="18">
        <v>4</v>
      </c>
      <c r="B139" s="40" t="s">
        <v>167</v>
      </c>
      <c r="C139" s="41">
        <v>457.34292503999995</v>
      </c>
      <c r="D139" s="41">
        <v>13.96118268</v>
      </c>
      <c r="E139" s="41">
        <v>7.8594831799999998</v>
      </c>
      <c r="F139" s="41">
        <v>6.1016995000000005</v>
      </c>
      <c r="G139" s="41">
        <v>379.29363908999994</v>
      </c>
      <c r="H139" s="41">
        <v>18.251493229999998</v>
      </c>
      <c r="I139" s="41">
        <v>14.376062960000001</v>
      </c>
      <c r="J139" s="41">
        <v>19.685366000000002</v>
      </c>
      <c r="K139" s="41">
        <v>0.77179580000000003</v>
      </c>
      <c r="L139" s="41">
        <v>6.7693580000000004</v>
      </c>
      <c r="M139" s="52">
        <v>15.378222699999998</v>
      </c>
      <c r="N139" s="41">
        <v>10.127689</v>
      </c>
      <c r="O139" s="41">
        <v>5.5885335000000005</v>
      </c>
      <c r="P139" s="41">
        <v>11.0396328</v>
      </c>
      <c r="Q139" s="41">
        <v>12.109489</v>
      </c>
      <c r="R139" s="41">
        <v>242.83222699999999</v>
      </c>
      <c r="S139" s="41">
        <v>1.941592</v>
      </c>
      <c r="T139" s="41">
        <v>6.0882671000000004</v>
      </c>
      <c r="U139" s="41">
        <v>13.31392</v>
      </c>
      <c r="V139" s="41">
        <v>63.665309569999991</v>
      </c>
      <c r="W139" s="41">
        <v>0.19375711000000001</v>
      </c>
      <c r="X139" s="41">
        <v>1.2297910000000001</v>
      </c>
      <c r="Y139" s="41">
        <v>1.5970519999999999</v>
      </c>
      <c r="Z139" s="41">
        <v>4.327369</v>
      </c>
      <c r="AA139" s="41">
        <v>16.967787999999999</v>
      </c>
      <c r="AB139" s="41">
        <v>4.8051504999999999</v>
      </c>
      <c r="AC139" s="41">
        <v>16.547894899999999</v>
      </c>
      <c r="AD139" s="41">
        <v>0.61774766000000003</v>
      </c>
      <c r="AE139" s="41">
        <v>2.6620872000000002</v>
      </c>
      <c r="AF139" s="41">
        <v>0.64461260000000009</v>
      </c>
      <c r="AG139" s="41">
        <v>1.8010242999999999</v>
      </c>
      <c r="AH139" s="41">
        <v>0.42279369999999999</v>
      </c>
    </row>
    <row r="140" spans="1:34" hidden="1" outlineLevel="3" x14ac:dyDescent="0.4">
      <c r="A140" s="18">
        <v>4</v>
      </c>
      <c r="B140" s="40" t="s">
        <v>168</v>
      </c>
      <c r="C140" s="41">
        <v>237.73742362000002</v>
      </c>
      <c r="D140" s="41">
        <v>12.15589902</v>
      </c>
      <c r="E140" s="41">
        <v>7.4539305200000001</v>
      </c>
      <c r="F140" s="41">
        <v>4.7019684999999996</v>
      </c>
      <c r="G140" s="41">
        <v>181.60400003999999</v>
      </c>
      <c r="H140" s="41">
        <v>16.77124087</v>
      </c>
      <c r="I140" s="41">
        <v>13.31684737</v>
      </c>
      <c r="J140" s="41">
        <v>16.657843</v>
      </c>
      <c r="K140" s="41">
        <v>0.89333030000000002</v>
      </c>
      <c r="L140" s="41">
        <v>3.71733</v>
      </c>
      <c r="M140" s="52">
        <v>12.665967800000001</v>
      </c>
      <c r="N140" s="41">
        <v>8.4665689999999998</v>
      </c>
      <c r="O140" s="41">
        <v>5.1503920000000001</v>
      </c>
      <c r="P140" s="41">
        <v>8.7131312000000012</v>
      </c>
      <c r="Q140" s="41">
        <v>6.1165800000000008</v>
      </c>
      <c r="R140" s="41">
        <v>75.925560999999988</v>
      </c>
      <c r="S140" s="41">
        <v>1.324897</v>
      </c>
      <c r="T140" s="41">
        <v>4.9385031999999995</v>
      </c>
      <c r="U140" s="41">
        <v>6.0334349999999999</v>
      </c>
      <c r="V140" s="41">
        <v>43.509133759999997</v>
      </c>
      <c r="W140" s="41">
        <v>0.13716547000000001</v>
      </c>
      <c r="X140" s="41">
        <v>0.68261289999999997</v>
      </c>
      <c r="Y140" s="41">
        <v>1.0830839999999999</v>
      </c>
      <c r="Z140" s="41">
        <v>3.2259199999999999</v>
      </c>
      <c r="AA140" s="41">
        <v>8.2456589999999998</v>
      </c>
      <c r="AB140" s="41">
        <v>3.1975714000000002</v>
      </c>
      <c r="AC140" s="41">
        <v>9.3483715999999983</v>
      </c>
      <c r="AD140" s="41">
        <v>0.43576333</v>
      </c>
      <c r="AE140" s="41">
        <v>2.4220115</v>
      </c>
      <c r="AF140" s="41">
        <v>0.60506529999999992</v>
      </c>
      <c r="AG140" s="41">
        <v>1.9871863599999999</v>
      </c>
      <c r="AH140" s="41">
        <v>0.4683908</v>
      </c>
    </row>
    <row r="141" spans="1:34" hidden="1" outlineLevel="3" x14ac:dyDescent="0.4">
      <c r="A141" s="18">
        <v>4</v>
      </c>
      <c r="B141" s="40" t="s">
        <v>169</v>
      </c>
      <c r="C141" s="41">
        <v>296.02670159999991</v>
      </c>
      <c r="D141" s="41">
        <v>15.515748139999999</v>
      </c>
      <c r="E141" s="41">
        <v>9.5503771400000002</v>
      </c>
      <c r="F141" s="41">
        <v>5.9653710000000002</v>
      </c>
      <c r="G141" s="41">
        <v>223.44825324000001</v>
      </c>
      <c r="H141" s="41">
        <v>21.110080140000001</v>
      </c>
      <c r="I141" s="41">
        <v>16.524262100000001</v>
      </c>
      <c r="J141" s="41">
        <v>20.956709</v>
      </c>
      <c r="K141" s="41">
        <v>0.92084290000000002</v>
      </c>
      <c r="L141" s="41">
        <v>4.9719499999999996</v>
      </c>
      <c r="M141" s="52">
        <v>16.266775899999999</v>
      </c>
      <c r="N141" s="41">
        <v>10.523097</v>
      </c>
      <c r="O141" s="41">
        <v>7.0084821000000002</v>
      </c>
      <c r="P141" s="41">
        <v>10.552291200000001</v>
      </c>
      <c r="Q141" s="41">
        <v>6.9912469999999995</v>
      </c>
      <c r="R141" s="41">
        <v>91.639598000000007</v>
      </c>
      <c r="S141" s="41">
        <v>1.298529</v>
      </c>
      <c r="T141" s="41">
        <v>6.3404179000000012</v>
      </c>
      <c r="U141" s="41">
        <v>7.1884940000000004</v>
      </c>
      <c r="V141" s="41">
        <v>56.483174020000007</v>
      </c>
      <c r="W141" s="41">
        <v>0.16784578</v>
      </c>
      <c r="X141" s="41">
        <v>0.9223247</v>
      </c>
      <c r="Y141" s="41">
        <v>1.3189040000000001</v>
      </c>
      <c r="Z141" s="41">
        <v>3.9738220000000002</v>
      </c>
      <c r="AA141" s="41">
        <v>12.414949999999999</v>
      </c>
      <c r="AB141" s="41">
        <v>3.8290620999999998</v>
      </c>
      <c r="AC141" s="41">
        <v>11.445974700000001</v>
      </c>
      <c r="AD141" s="41">
        <v>0.61478848000000008</v>
      </c>
      <c r="AE141" s="41">
        <v>2.9508994</v>
      </c>
      <c r="AF141" s="41">
        <v>0.73005989999999998</v>
      </c>
      <c r="AG141" s="41">
        <v>2.4208615600000001</v>
      </c>
      <c r="AH141" s="41">
        <v>0.57952619999999999</v>
      </c>
    </row>
    <row r="142" spans="1:34" hidden="1" outlineLevel="3" x14ac:dyDescent="0.4">
      <c r="A142" s="18">
        <v>4</v>
      </c>
      <c r="B142" s="40" t="s">
        <v>170</v>
      </c>
      <c r="C142" s="41">
        <v>922.82817970000008</v>
      </c>
      <c r="D142" s="41">
        <v>31.047871130000001</v>
      </c>
      <c r="E142" s="41">
        <v>17.180665130000001</v>
      </c>
      <c r="F142" s="41">
        <v>13.867205999999999</v>
      </c>
      <c r="G142" s="41">
        <v>759.54815730000007</v>
      </c>
      <c r="H142" s="41">
        <v>54.984163599999995</v>
      </c>
      <c r="I142" s="41">
        <v>35.114910700000003</v>
      </c>
      <c r="J142" s="41">
        <v>49.255080999999997</v>
      </c>
      <c r="K142" s="41">
        <v>2.1338729999999999</v>
      </c>
      <c r="L142" s="41">
        <v>16.0594</v>
      </c>
      <c r="M142" s="52">
        <v>52.888562999999998</v>
      </c>
      <c r="N142" s="41">
        <v>25.217052000000002</v>
      </c>
      <c r="O142" s="41">
        <v>11.743187000000001</v>
      </c>
      <c r="P142" s="41">
        <v>42.421098000000001</v>
      </c>
      <c r="Q142" s="41">
        <v>25.495373999999998</v>
      </c>
      <c r="R142" s="41">
        <v>396.80628999999999</v>
      </c>
      <c r="S142" s="41">
        <v>4.4382229999999998</v>
      </c>
      <c r="T142" s="41">
        <v>13.481736999999999</v>
      </c>
      <c r="U142" s="41">
        <v>27.2422</v>
      </c>
      <c r="V142" s="41">
        <v>131.69263787</v>
      </c>
      <c r="W142" s="41">
        <v>0.36873710000000004</v>
      </c>
      <c r="X142" s="41">
        <v>3.5982799999999999</v>
      </c>
      <c r="Y142" s="41">
        <v>3.754664</v>
      </c>
      <c r="Z142" s="41">
        <v>15.317460000000001</v>
      </c>
      <c r="AA142" s="41">
        <v>39.596325</v>
      </c>
      <c r="AB142" s="41">
        <v>6.8857835999999999</v>
      </c>
      <c r="AC142" s="41">
        <v>34.774677599999997</v>
      </c>
      <c r="AD142" s="41">
        <v>1.3507487699999998</v>
      </c>
      <c r="AE142" s="41">
        <v>4.7022309999999994</v>
      </c>
      <c r="AF142" s="41">
        <v>1.3811749999999998</v>
      </c>
      <c r="AG142" s="41">
        <v>2.3168934999999999</v>
      </c>
      <c r="AH142" s="41">
        <v>0.53951340000000003</v>
      </c>
    </row>
    <row r="143" spans="1:34" hidden="1" outlineLevel="3" x14ac:dyDescent="0.4">
      <c r="A143" s="18">
        <v>4</v>
      </c>
      <c r="B143" s="40" t="s">
        <v>171</v>
      </c>
      <c r="C143" s="41">
        <v>2372.13176957</v>
      </c>
      <c r="D143" s="41">
        <v>61.055829500000002</v>
      </c>
      <c r="E143" s="41">
        <v>31.086254499999999</v>
      </c>
      <c r="F143" s="41">
        <v>29.969574999999999</v>
      </c>
      <c r="G143" s="41">
        <v>2010.7128511999997</v>
      </c>
      <c r="H143" s="41">
        <v>100.8189393</v>
      </c>
      <c r="I143" s="41">
        <v>60.302817900000008</v>
      </c>
      <c r="J143" s="41">
        <v>103.39843400000001</v>
      </c>
      <c r="K143" s="41">
        <v>4.338012</v>
      </c>
      <c r="L143" s="41">
        <v>38.380789999999998</v>
      </c>
      <c r="M143" s="52">
        <v>100.85167800000001</v>
      </c>
      <c r="N143" s="41">
        <v>51.573499999999996</v>
      </c>
      <c r="O143" s="41">
        <v>21.314019000000002</v>
      </c>
      <c r="P143" s="41">
        <v>127.15499800000001</v>
      </c>
      <c r="Q143" s="41">
        <v>73.484870000000001</v>
      </c>
      <c r="R143" s="41">
        <v>1193.0844999999999</v>
      </c>
      <c r="S143" s="41">
        <v>9.5726329999999997</v>
      </c>
      <c r="T143" s="41">
        <v>28.103711000000004</v>
      </c>
      <c r="U143" s="41">
        <v>93.266710000000003</v>
      </c>
      <c r="V143" s="41">
        <v>299.73000246999999</v>
      </c>
      <c r="W143" s="41">
        <v>0.83491130000000002</v>
      </c>
      <c r="X143" s="41">
        <v>12.53557</v>
      </c>
      <c r="Y143" s="41">
        <v>8.8730060000000002</v>
      </c>
      <c r="Z143" s="41">
        <v>32.035319999999999</v>
      </c>
      <c r="AA143" s="41">
        <v>93.491460000000004</v>
      </c>
      <c r="AB143" s="41">
        <v>16.632711999999998</v>
      </c>
      <c r="AC143" s="41">
        <v>86.767886500000003</v>
      </c>
      <c r="AD143" s="41">
        <v>4.5087735700000007</v>
      </c>
      <c r="AE143" s="41">
        <v>7.9725020000000004</v>
      </c>
      <c r="AF143" s="41">
        <v>2.3308689</v>
      </c>
      <c r="AG143" s="41">
        <v>2.6095905999999998</v>
      </c>
      <c r="AH143" s="41">
        <v>0.63308640000000005</v>
      </c>
    </row>
    <row r="144" spans="1:34" hidden="1" outlineLevel="3" x14ac:dyDescent="0.4">
      <c r="A144" s="18">
        <v>4</v>
      </c>
      <c r="B144" s="40" t="s">
        <v>172</v>
      </c>
      <c r="C144" s="41">
        <v>281.74357319000012</v>
      </c>
      <c r="D144" s="41">
        <v>13.88623922</v>
      </c>
      <c r="E144" s="41">
        <v>8.6982776199999989</v>
      </c>
      <c r="F144" s="41">
        <v>5.1879616000000004</v>
      </c>
      <c r="G144" s="41">
        <v>216.95683663</v>
      </c>
      <c r="H144" s="41">
        <v>20.781851030000002</v>
      </c>
      <c r="I144" s="41">
        <v>15.8195424</v>
      </c>
      <c r="J144" s="41">
        <v>18.671590000000002</v>
      </c>
      <c r="K144" s="41">
        <v>0.82203760000000003</v>
      </c>
      <c r="L144" s="41">
        <v>5.1883460000000001</v>
      </c>
      <c r="M144" s="52">
        <v>18.61598</v>
      </c>
      <c r="N144" s="41">
        <v>10.343718999999998</v>
      </c>
      <c r="O144" s="41">
        <v>5.578157</v>
      </c>
      <c r="P144" s="41">
        <v>8.3586286999999988</v>
      </c>
      <c r="Q144" s="41">
        <v>6.4540109999999995</v>
      </c>
      <c r="R144" s="41">
        <v>92.039566999999991</v>
      </c>
      <c r="S144" s="41">
        <v>1.277914</v>
      </c>
      <c r="T144" s="41">
        <v>5.8473231999999999</v>
      </c>
      <c r="U144" s="41">
        <v>6.1679940000000002</v>
      </c>
      <c r="V144" s="41">
        <v>50.40926614</v>
      </c>
      <c r="W144" s="41">
        <v>0.15619327999999999</v>
      </c>
      <c r="X144" s="41">
        <v>0.72182270000000004</v>
      </c>
      <c r="Y144" s="41">
        <v>1.2668839999999999</v>
      </c>
      <c r="Z144" s="41">
        <v>4.6694420000000001</v>
      </c>
      <c r="AA144" s="41">
        <v>10.354976000000001</v>
      </c>
      <c r="AB144" s="41">
        <v>3.5073160999999997</v>
      </c>
      <c r="AC144" s="41">
        <v>11.095432800000001</v>
      </c>
      <c r="AD144" s="41">
        <v>0.51008729999999991</v>
      </c>
      <c r="AE144" s="41">
        <v>2.8076914999999998</v>
      </c>
      <c r="AF144" s="41">
        <v>0.73422619999999994</v>
      </c>
      <c r="AG144" s="41">
        <v>2.1081913599999997</v>
      </c>
      <c r="AH144" s="41">
        <v>0.49123119999999998</v>
      </c>
    </row>
    <row r="145" spans="1:34" hidden="1" outlineLevel="3" x14ac:dyDescent="0.4">
      <c r="A145" s="18">
        <v>4</v>
      </c>
      <c r="B145" s="40" t="s">
        <v>173</v>
      </c>
      <c r="C145" s="41">
        <v>1837.6931326400002</v>
      </c>
      <c r="D145" s="41">
        <v>43.265231580000005</v>
      </c>
      <c r="E145" s="41">
        <v>23.322342580000001</v>
      </c>
      <c r="F145" s="41">
        <v>19.942889000000001</v>
      </c>
      <c r="G145" s="41">
        <v>1518.4947424000002</v>
      </c>
      <c r="H145" s="41">
        <v>232.021072</v>
      </c>
      <c r="I145" s="41">
        <v>39.552661399999998</v>
      </c>
      <c r="J145" s="41">
        <v>73.157724000000002</v>
      </c>
      <c r="K145" s="41">
        <v>4.0746659999999997</v>
      </c>
      <c r="L145" s="41">
        <v>21.39725</v>
      </c>
      <c r="M145" s="52">
        <v>257.84521100000001</v>
      </c>
      <c r="N145" s="41">
        <v>38.287418000000002</v>
      </c>
      <c r="O145" s="41">
        <v>16.598625999999999</v>
      </c>
      <c r="P145" s="41">
        <v>79.690657000000002</v>
      </c>
      <c r="Q145" s="41">
        <v>44.986160000000005</v>
      </c>
      <c r="R145" s="41">
        <v>639.20270000000005</v>
      </c>
      <c r="S145" s="41">
        <v>6.1486150000000004</v>
      </c>
      <c r="T145" s="41">
        <v>18.599469000000003</v>
      </c>
      <c r="U145" s="41">
        <v>41.780659999999997</v>
      </c>
      <c r="V145" s="41">
        <v>275.40231186000005</v>
      </c>
      <c r="W145" s="41">
        <v>0.5165054</v>
      </c>
      <c r="X145" s="41">
        <v>5.8966120000000002</v>
      </c>
      <c r="Y145" s="41">
        <v>9.7246559999999995</v>
      </c>
      <c r="Z145" s="41">
        <v>79.653779999999998</v>
      </c>
      <c r="AA145" s="41">
        <v>62.409804000000001</v>
      </c>
      <c r="AB145" s="41">
        <v>11.996435</v>
      </c>
      <c r="AC145" s="41">
        <v>68.989965300000009</v>
      </c>
      <c r="AD145" s="41">
        <v>2.3419484600000002</v>
      </c>
      <c r="AE145" s="41">
        <v>5.9786909999999995</v>
      </c>
      <c r="AF145" s="41">
        <v>2.1486432999999998</v>
      </c>
      <c r="AG145" s="41">
        <v>2.2425252999999996</v>
      </c>
      <c r="AH145" s="41">
        <v>0.53084679999999995</v>
      </c>
    </row>
    <row r="146" spans="1:34" hidden="1" outlineLevel="3" x14ac:dyDescent="0.4">
      <c r="A146" s="18">
        <v>4</v>
      </c>
      <c r="B146" s="40" t="s">
        <v>174</v>
      </c>
      <c r="C146" s="41">
        <v>1589.3234243900004</v>
      </c>
      <c r="D146" s="41">
        <v>74.307509299999992</v>
      </c>
      <c r="E146" s="41">
        <v>45.452800299999993</v>
      </c>
      <c r="F146" s="41">
        <v>28.854709</v>
      </c>
      <c r="G146" s="41">
        <v>1225.6621754</v>
      </c>
      <c r="H146" s="41">
        <v>110.55751470000001</v>
      </c>
      <c r="I146" s="41">
        <v>58.995913700000003</v>
      </c>
      <c r="J146" s="41">
        <v>108.564753</v>
      </c>
      <c r="K146" s="41">
        <v>3.8423430000000001</v>
      </c>
      <c r="L146" s="41">
        <v>66.700879999999998</v>
      </c>
      <c r="M146" s="52">
        <v>119.98575400000001</v>
      </c>
      <c r="N146" s="41">
        <v>51.672519000000001</v>
      </c>
      <c r="O146" s="41">
        <v>27.856127000000001</v>
      </c>
      <c r="P146" s="41">
        <v>44.468345000000006</v>
      </c>
      <c r="Q146" s="41">
        <v>32.516947999999999</v>
      </c>
      <c r="R146" s="41">
        <v>539.43961999999999</v>
      </c>
      <c r="S146" s="41">
        <v>5.6896930000000001</v>
      </c>
      <c r="T146" s="41">
        <v>18.310392999999998</v>
      </c>
      <c r="U146" s="41">
        <v>32.917940000000002</v>
      </c>
      <c r="V146" s="41">
        <v>288.41955598999999</v>
      </c>
      <c r="W146" s="41">
        <v>0.95130979999999998</v>
      </c>
      <c r="X146" s="41">
        <v>4.5066699999999997</v>
      </c>
      <c r="Y146" s="41">
        <v>7.9261689999999998</v>
      </c>
      <c r="Z146" s="41">
        <v>21.261800000000001</v>
      </c>
      <c r="AA146" s="41">
        <v>120.40002200000001</v>
      </c>
      <c r="AB146" s="41">
        <v>13.705267000000001</v>
      </c>
      <c r="AC146" s="41">
        <v>71.140640700000006</v>
      </c>
      <c r="AD146" s="41">
        <v>2.5124509900000001</v>
      </c>
      <c r="AE146" s="41">
        <v>6.9960339999999999</v>
      </c>
      <c r="AF146" s="41">
        <v>2.4162020000000002</v>
      </c>
      <c r="AG146" s="41">
        <v>4.0723336999999997</v>
      </c>
      <c r="AH146" s="41">
        <v>0.93418369999999995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10211.805442299998</v>
      </c>
      <c r="D147" s="41">
        <v>486.17385899999999</v>
      </c>
      <c r="E147" s="41">
        <v>307.20953900000001</v>
      </c>
      <c r="F147" s="41">
        <v>178.96431999999999</v>
      </c>
      <c r="G147" s="41">
        <v>7931.6880477999994</v>
      </c>
      <c r="H147" s="41">
        <v>719.06487779999998</v>
      </c>
      <c r="I147" s="41">
        <v>359.46745700000008</v>
      </c>
      <c r="J147" s="41">
        <v>731.61349999999993</v>
      </c>
      <c r="K147" s="41">
        <v>22.45337</v>
      </c>
      <c r="L147" s="41">
        <v>497.35879999999997</v>
      </c>
      <c r="M147" s="52">
        <v>1054.0272199999999</v>
      </c>
      <c r="N147" s="41">
        <v>375.42719999999997</v>
      </c>
      <c r="O147" s="41">
        <v>166.40858</v>
      </c>
      <c r="P147" s="41">
        <v>243.96629799999999</v>
      </c>
      <c r="Q147" s="41">
        <v>165.24288999999999</v>
      </c>
      <c r="R147" s="41">
        <v>3275.3771999999999</v>
      </c>
      <c r="S147" s="41">
        <v>34.079720000000002</v>
      </c>
      <c r="T147" s="41">
        <v>76.979095000000001</v>
      </c>
      <c r="U147" s="41">
        <v>186.2303</v>
      </c>
      <c r="V147" s="41">
        <v>1792.9199275000001</v>
      </c>
      <c r="W147" s="41">
        <v>6.0703209999999999</v>
      </c>
      <c r="X147" s="41">
        <v>26.66357</v>
      </c>
      <c r="Y147" s="41">
        <v>49.755499999999998</v>
      </c>
      <c r="Z147" s="41">
        <v>125.0638</v>
      </c>
      <c r="AA147" s="41">
        <v>934.97534999999993</v>
      </c>
      <c r="AB147" s="41">
        <v>54.407428000000003</v>
      </c>
      <c r="AC147" s="41">
        <v>455.36056150000002</v>
      </c>
      <c r="AD147" s="41">
        <v>11.291290100000001</v>
      </c>
      <c r="AE147" s="41">
        <v>18.536149999999999</v>
      </c>
      <c r="AF147" s="41">
        <v>10.700810000000001</v>
      </c>
      <c r="AG147" s="41">
        <v>4.1247848999999999</v>
      </c>
      <c r="AH147" s="41">
        <v>1.0236080000000001</v>
      </c>
    </row>
    <row r="148" spans="1:34" outlineLevel="1" x14ac:dyDescent="0.4">
      <c r="A148" s="33">
        <v>2</v>
      </c>
      <c r="B148" s="42" t="s">
        <v>176</v>
      </c>
      <c r="C148" s="35">
        <v>12415040.875990508</v>
      </c>
      <c r="D148" s="35">
        <v>373848.26475601003</v>
      </c>
      <c r="E148" s="35">
        <v>196121.11754321004</v>
      </c>
      <c r="F148" s="35">
        <v>177727.14721279999</v>
      </c>
      <c r="G148" s="35">
        <v>10287680.569674831</v>
      </c>
      <c r="H148" s="35">
        <v>543803.4571100201</v>
      </c>
      <c r="I148" s="35">
        <v>631412.3661900101</v>
      </c>
      <c r="J148" s="35">
        <v>662517.72562569974</v>
      </c>
      <c r="K148" s="35">
        <v>27717.194116999999</v>
      </c>
      <c r="L148" s="35">
        <v>305125.53386600001</v>
      </c>
      <c r="M148" s="35">
        <v>581402.18736200011</v>
      </c>
      <c r="N148" s="35">
        <v>388402.474819</v>
      </c>
      <c r="O148" s="35">
        <v>156601.94032369999</v>
      </c>
      <c r="P148" s="35">
        <v>429313.28413280001</v>
      </c>
      <c r="Q148" s="35">
        <v>292204.83705380012</v>
      </c>
      <c r="R148" s="35">
        <v>5723394.1022719992</v>
      </c>
      <c r="S148" s="35">
        <v>62802.443405599988</v>
      </c>
      <c r="T148" s="35">
        <v>147045.04673850004</v>
      </c>
      <c r="U148" s="35">
        <v>313693.99229199998</v>
      </c>
      <c r="V148" s="35">
        <v>1752810.047170168</v>
      </c>
      <c r="W148" s="35">
        <v>4665.1703542999994</v>
      </c>
      <c r="X148" s="35">
        <v>48181.687912599991</v>
      </c>
      <c r="Y148" s="35">
        <v>62134.960420799995</v>
      </c>
      <c r="Z148" s="35">
        <v>173861.37530699998</v>
      </c>
      <c r="AA148" s="35">
        <v>627660.47709250008</v>
      </c>
      <c r="AB148" s="35">
        <v>103224.70725800004</v>
      </c>
      <c r="AC148" s="35">
        <v>556241.43799091992</v>
      </c>
      <c r="AD148" s="35">
        <v>11614.883508687999</v>
      </c>
      <c r="AE148" s="35">
        <v>24488.124706400002</v>
      </c>
      <c r="AF148" s="35">
        <v>12907.267066799997</v>
      </c>
      <c r="AG148" s="35">
        <v>4941.3357568600004</v>
      </c>
      <c r="AH148" s="35">
        <v>701.99438950000024</v>
      </c>
    </row>
    <row r="149" spans="1:34" outlineLevel="2" collapsed="1" x14ac:dyDescent="0.4">
      <c r="A149" s="33">
        <v>2.5</v>
      </c>
      <c r="B149" s="42" t="s">
        <v>177</v>
      </c>
      <c r="C149" s="35">
        <v>632802.52904533176</v>
      </c>
      <c r="D149" s="35">
        <v>28879.666252340001</v>
      </c>
      <c r="E149" s="35">
        <v>16443.424251140001</v>
      </c>
      <c r="F149" s="35">
        <v>12436.242001199998</v>
      </c>
      <c r="G149" s="35">
        <v>494820.96229681006</v>
      </c>
      <c r="H149" s="35">
        <v>38324.29005181</v>
      </c>
      <c r="I149" s="35">
        <v>22360.264295100002</v>
      </c>
      <c r="J149" s="35">
        <v>41711.993592700004</v>
      </c>
      <c r="K149" s="35">
        <v>1257.1206888000002</v>
      </c>
      <c r="L149" s="35">
        <v>48662.119792000012</v>
      </c>
      <c r="M149" s="35">
        <v>50486.594059300005</v>
      </c>
      <c r="N149" s="35">
        <v>20206.070558000003</v>
      </c>
      <c r="O149" s="35">
        <v>10238.927297099999</v>
      </c>
      <c r="P149" s="35">
        <v>20672.2361256</v>
      </c>
      <c r="Q149" s="35">
        <v>11340.824347599999</v>
      </c>
      <c r="R149" s="35">
        <v>207432.189117</v>
      </c>
      <c r="S149" s="35">
        <v>2138.5157730000001</v>
      </c>
      <c r="T149" s="35">
        <v>5592.4628817999992</v>
      </c>
      <c r="U149" s="35">
        <v>12993.167906000002</v>
      </c>
      <c r="V149" s="35">
        <v>109074.145365982</v>
      </c>
      <c r="W149" s="35">
        <v>286.28073475999997</v>
      </c>
      <c r="X149" s="35">
        <v>2129.7254490999999</v>
      </c>
      <c r="Y149" s="35">
        <v>3273.1758038999997</v>
      </c>
      <c r="Z149" s="35">
        <v>8712.6238460000004</v>
      </c>
      <c r="AA149" s="35">
        <v>53737.57943659999</v>
      </c>
      <c r="AB149" s="35">
        <v>4450.6092168000005</v>
      </c>
      <c r="AC149" s="35">
        <v>28685.101380760003</v>
      </c>
      <c r="AD149" s="35">
        <v>532.95796436199998</v>
      </c>
      <c r="AE149" s="35">
        <v>1090.3601641</v>
      </c>
      <c r="AF149" s="35">
        <v>590.37333620000004</v>
      </c>
      <c r="AG149" s="35">
        <v>127.84022689999999</v>
      </c>
      <c r="AH149" s="35">
        <v>27.7551302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19783.923584199998</v>
      </c>
      <c r="D150" s="41">
        <v>541.5867611000001</v>
      </c>
      <c r="E150" s="41">
        <v>202.60822110000004</v>
      </c>
      <c r="F150" s="41">
        <v>338.97854000000001</v>
      </c>
      <c r="G150" s="41">
        <v>17347.578087599999</v>
      </c>
      <c r="H150" s="41">
        <v>435.51069760000001</v>
      </c>
      <c r="I150" s="41">
        <v>255.77541000000002</v>
      </c>
      <c r="J150" s="41">
        <v>799.89474999999993</v>
      </c>
      <c r="K150" s="41">
        <v>46.815040000000003</v>
      </c>
      <c r="L150" s="41">
        <v>277.54320000000001</v>
      </c>
      <c r="M150" s="52">
        <v>528.45821000000001</v>
      </c>
      <c r="N150" s="41">
        <v>798.92673000000002</v>
      </c>
      <c r="O150" s="41">
        <v>489.38571000000002</v>
      </c>
      <c r="P150" s="41">
        <v>2943.6887099999999</v>
      </c>
      <c r="Q150" s="41">
        <v>587.14850000000001</v>
      </c>
      <c r="R150" s="41">
        <v>9247.3333000000002</v>
      </c>
      <c r="S150" s="41">
        <v>85.653450000000007</v>
      </c>
      <c r="T150" s="41">
        <v>140.00341</v>
      </c>
      <c r="U150" s="41">
        <v>670.58040000000005</v>
      </c>
      <c r="V150" s="41">
        <v>1893.9573659999999</v>
      </c>
      <c r="W150" s="41">
        <v>5.7714040000000004</v>
      </c>
      <c r="X150" s="41">
        <v>55.804310000000001</v>
      </c>
      <c r="Y150" s="41">
        <v>61.091639999999998</v>
      </c>
      <c r="Z150" s="41">
        <v>91.506140000000002</v>
      </c>
      <c r="AA150" s="41">
        <v>839.00512000000003</v>
      </c>
      <c r="AB150" s="41">
        <v>104.09053</v>
      </c>
      <c r="AC150" s="41">
        <v>580.96908099999996</v>
      </c>
      <c r="AD150" s="41">
        <v>8.2808130999999996</v>
      </c>
      <c r="AE150" s="41">
        <v>22.355772000000002</v>
      </c>
      <c r="AF150" s="41">
        <v>9.7462160000000004</v>
      </c>
      <c r="AG150" s="41">
        <v>3.5467849</v>
      </c>
      <c r="AH150" s="41">
        <v>0.80136949999999996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167.19169520199992</v>
      </c>
      <c r="D151" s="41">
        <v>10.04413274</v>
      </c>
      <c r="E151" s="41">
        <v>6.6024995400000002</v>
      </c>
      <c r="F151" s="41">
        <v>3.4416332000000001</v>
      </c>
      <c r="G151" s="41">
        <v>123.36151271</v>
      </c>
      <c r="H151" s="41">
        <v>14.818702009999999</v>
      </c>
      <c r="I151" s="41">
        <v>11.1239978</v>
      </c>
      <c r="J151" s="41">
        <v>11.8644967</v>
      </c>
      <c r="K151" s="41">
        <v>0.49559779999999998</v>
      </c>
      <c r="L151" s="41">
        <v>2.555882</v>
      </c>
      <c r="M151" s="52">
        <v>11.4134823</v>
      </c>
      <c r="N151" s="41">
        <v>7.0906479999999998</v>
      </c>
      <c r="O151" s="41">
        <v>4.2461130999999996</v>
      </c>
      <c r="P151" s="41">
        <v>4.9416475999999996</v>
      </c>
      <c r="Q151" s="41">
        <v>3.6537256</v>
      </c>
      <c r="R151" s="41">
        <v>42.001437000000003</v>
      </c>
      <c r="S151" s="41">
        <v>0.81809500000000002</v>
      </c>
      <c r="T151" s="41">
        <v>4.1040717999999998</v>
      </c>
      <c r="U151" s="41">
        <v>3.5124360000000001</v>
      </c>
      <c r="V151" s="41">
        <v>33.322196052000002</v>
      </c>
      <c r="W151" s="41">
        <v>0.11289866</v>
      </c>
      <c r="X151" s="41">
        <v>0.38423610000000002</v>
      </c>
      <c r="Y151" s="41">
        <v>0.74360190000000004</v>
      </c>
      <c r="Z151" s="41">
        <v>2.5530759999999999</v>
      </c>
      <c r="AA151" s="41">
        <v>5.2633286000000004</v>
      </c>
      <c r="AB151" s="41">
        <v>2.6299928000000001</v>
      </c>
      <c r="AC151" s="41">
        <v>6.2137663600000002</v>
      </c>
      <c r="AD151" s="41">
        <v>0.33114513200000001</v>
      </c>
      <c r="AE151" s="41">
        <v>2.4757640999999997</v>
      </c>
      <c r="AF151" s="41">
        <v>0.51113750000000002</v>
      </c>
      <c r="AG151" s="41">
        <v>2.0455307999999999</v>
      </c>
      <c r="AH151" s="41">
        <v>0.46385369999999998</v>
      </c>
    </row>
    <row r="152" spans="1:34" hidden="1" outlineLevel="4" x14ac:dyDescent="0.4">
      <c r="A152" s="37">
        <v>4</v>
      </c>
      <c r="B152" s="38" t="s">
        <v>180</v>
      </c>
      <c r="C152" s="41">
        <v>11438.075574699997</v>
      </c>
      <c r="D152" s="41">
        <v>502.15836300000001</v>
      </c>
      <c r="E152" s="41">
        <v>295.42971299999999</v>
      </c>
      <c r="F152" s="41">
        <v>206.72865000000002</v>
      </c>
      <c r="G152" s="41">
        <v>8924.0180139000004</v>
      </c>
      <c r="H152" s="41">
        <v>717.5825969</v>
      </c>
      <c r="I152" s="41">
        <v>404.30650199999997</v>
      </c>
      <c r="J152" s="41">
        <v>798.47929999999997</v>
      </c>
      <c r="K152" s="41">
        <v>25.66996</v>
      </c>
      <c r="L152" s="41">
        <v>494.6617</v>
      </c>
      <c r="M152" s="52">
        <v>1007.0921400000001</v>
      </c>
      <c r="N152" s="41">
        <v>387.55873000000003</v>
      </c>
      <c r="O152" s="41">
        <v>190.03632999999999</v>
      </c>
      <c r="P152" s="41">
        <v>331.11605199999997</v>
      </c>
      <c r="Q152" s="41">
        <v>223.94081</v>
      </c>
      <c r="R152" s="41">
        <v>3938.5837000000001</v>
      </c>
      <c r="S152" s="41">
        <v>40.636380000000003</v>
      </c>
      <c r="T152" s="41">
        <v>99.898472999999996</v>
      </c>
      <c r="U152" s="41">
        <v>238.87200000000001</v>
      </c>
      <c r="V152" s="41">
        <v>2010.9013958999999</v>
      </c>
      <c r="W152" s="41">
        <v>6.1097400000000004</v>
      </c>
      <c r="X152" s="41">
        <v>38.409559999999999</v>
      </c>
      <c r="Y152" s="41">
        <v>57.387830000000001</v>
      </c>
      <c r="Z152" s="41">
        <v>137.202</v>
      </c>
      <c r="AA152" s="41">
        <v>1017.82437</v>
      </c>
      <c r="AB152" s="41">
        <v>71.161126999999993</v>
      </c>
      <c r="AC152" s="41">
        <v>521.47261609999998</v>
      </c>
      <c r="AD152" s="41">
        <v>12.4790957</v>
      </c>
      <c r="AE152" s="41">
        <v>24.564471000000001</v>
      </c>
      <c r="AF152" s="41">
        <v>13.499632999999999</v>
      </c>
      <c r="AG152" s="41">
        <v>4.3832651</v>
      </c>
      <c r="AH152" s="41">
        <v>0.99780190000000002</v>
      </c>
    </row>
    <row r="153" spans="1:34" hidden="1" outlineLevel="4" x14ac:dyDescent="0.4">
      <c r="A153" s="18">
        <v>4</v>
      </c>
      <c r="B153" s="40" t="s">
        <v>181</v>
      </c>
      <c r="C153" s="41">
        <v>11594.841765500001</v>
      </c>
      <c r="D153" s="41">
        <v>427.463348</v>
      </c>
      <c r="E153" s="41">
        <v>326.00318800000002</v>
      </c>
      <c r="F153" s="41">
        <v>101.46016</v>
      </c>
      <c r="G153" s="41">
        <v>10028.955100199999</v>
      </c>
      <c r="H153" s="41">
        <v>633.48803220000002</v>
      </c>
      <c r="I153" s="41">
        <v>736.143148</v>
      </c>
      <c r="J153" s="41">
        <v>564.49063999999998</v>
      </c>
      <c r="K153" s="41">
        <v>24.498069999999998</v>
      </c>
      <c r="L153" s="41">
        <v>116.2324</v>
      </c>
      <c r="M153" s="52">
        <v>1998.2059499999998</v>
      </c>
      <c r="N153" s="41">
        <v>699.59469000000001</v>
      </c>
      <c r="O153" s="41">
        <v>193.86782000000002</v>
      </c>
      <c r="P153" s="41">
        <v>214.80107200000003</v>
      </c>
      <c r="Q153" s="41">
        <v>160.83001999999999</v>
      </c>
      <c r="R153" s="41">
        <v>4309.6634000000004</v>
      </c>
      <c r="S153" s="41">
        <v>61.42698</v>
      </c>
      <c r="T153" s="41">
        <v>73.782798</v>
      </c>
      <c r="U153" s="41">
        <v>211.173</v>
      </c>
      <c r="V153" s="41">
        <v>1137.7538806000002</v>
      </c>
      <c r="W153" s="41">
        <v>3.3021292999999998</v>
      </c>
      <c r="X153" s="41">
        <v>36.362740000000002</v>
      </c>
      <c r="Y153" s="41">
        <v>40.001159999999999</v>
      </c>
      <c r="Z153" s="41">
        <v>89.157210000000006</v>
      </c>
      <c r="AA153" s="41">
        <v>361.25720000000001</v>
      </c>
      <c r="AB153" s="41">
        <v>78.643630000000002</v>
      </c>
      <c r="AC153" s="41">
        <v>415.30520900000005</v>
      </c>
      <c r="AD153" s="41">
        <v>4.1152272999999999</v>
      </c>
      <c r="AE153" s="41">
        <v>14.599004000000001</v>
      </c>
      <c r="AF153" s="41">
        <v>9.0791579999999996</v>
      </c>
      <c r="AG153" s="41">
        <v>3.0433182999999997</v>
      </c>
      <c r="AH153" s="41">
        <v>0.6694367</v>
      </c>
    </row>
    <row r="154" spans="1:34" hidden="1" outlineLevel="4" x14ac:dyDescent="0.4">
      <c r="A154" s="18">
        <v>4</v>
      </c>
      <c r="B154" s="40" t="s">
        <v>182</v>
      </c>
      <c r="C154" s="41">
        <v>68994.282898000005</v>
      </c>
      <c r="D154" s="41">
        <v>3033.6553130000002</v>
      </c>
      <c r="E154" s="41">
        <v>1764.0715130000001</v>
      </c>
      <c r="F154" s="41">
        <v>1269.5837999999999</v>
      </c>
      <c r="G154" s="41">
        <v>53675.839168999999</v>
      </c>
      <c r="H154" s="41">
        <v>4120.4097890000003</v>
      </c>
      <c r="I154" s="41">
        <v>2689.9137499999997</v>
      </c>
      <c r="J154" s="41">
        <v>5055.9803000000002</v>
      </c>
      <c r="K154" s="41">
        <v>147.0599</v>
      </c>
      <c r="L154" s="41">
        <v>3021.5709999999999</v>
      </c>
      <c r="M154" s="52">
        <v>6058.1684999999998</v>
      </c>
      <c r="N154" s="41">
        <v>2401.0079000000001</v>
      </c>
      <c r="O154" s="41">
        <v>1065.7609</v>
      </c>
      <c r="P154" s="41">
        <v>1926.9970499999999</v>
      </c>
      <c r="Q154" s="41">
        <v>1230.2456999999999</v>
      </c>
      <c r="R154" s="41">
        <v>23554.6</v>
      </c>
      <c r="S154" s="41">
        <v>238.86789999999999</v>
      </c>
      <c r="T154" s="41">
        <v>588.42307999999991</v>
      </c>
      <c r="U154" s="41">
        <v>1425.0139999999999</v>
      </c>
      <c r="V154" s="41">
        <v>12281.378169000001</v>
      </c>
      <c r="W154" s="41">
        <v>36.542860000000005</v>
      </c>
      <c r="X154" s="41">
        <v>217.85550000000001</v>
      </c>
      <c r="Y154" s="41">
        <v>347.99489999999997</v>
      </c>
      <c r="Z154" s="41">
        <v>728.73379999999997</v>
      </c>
      <c r="AA154" s="41">
        <v>6558.0583999999999</v>
      </c>
      <c r="AB154" s="41">
        <v>393.35259000000002</v>
      </c>
      <c r="AC154" s="41">
        <v>3153.8525529999997</v>
      </c>
      <c r="AD154" s="41">
        <v>58.107985999999997</v>
      </c>
      <c r="AE154" s="41">
        <v>115.87169</v>
      </c>
      <c r="AF154" s="41">
        <v>69.062520000000006</v>
      </c>
      <c r="AG154" s="41">
        <v>17.373899000000002</v>
      </c>
      <c r="AH154" s="41">
        <v>3.410247</v>
      </c>
    </row>
    <row r="155" spans="1:34" hidden="1" outlineLevel="4" x14ac:dyDescent="0.4">
      <c r="A155" s="18">
        <v>4</v>
      </c>
      <c r="B155" s="40" t="s">
        <v>183</v>
      </c>
      <c r="C155" s="41">
        <v>1070.7525060299999</v>
      </c>
      <c r="D155" s="41">
        <v>42.224123300000002</v>
      </c>
      <c r="E155" s="41">
        <v>24.798235299999998</v>
      </c>
      <c r="F155" s="41">
        <v>17.425888</v>
      </c>
      <c r="G155" s="41">
        <v>855.30279970000004</v>
      </c>
      <c r="H155" s="41">
        <v>63.388011400000011</v>
      </c>
      <c r="I155" s="41">
        <v>46.263988300000001</v>
      </c>
      <c r="J155" s="41">
        <v>61.874496000000008</v>
      </c>
      <c r="K155" s="41">
        <v>3.1750609999999999</v>
      </c>
      <c r="L155" s="41">
        <v>23.732009999999999</v>
      </c>
      <c r="M155" s="52">
        <v>85.456187</v>
      </c>
      <c r="N155" s="41">
        <v>37.025959999999998</v>
      </c>
      <c r="O155" s="41">
        <v>18.297613999999999</v>
      </c>
      <c r="P155" s="41">
        <v>39.494209999999995</v>
      </c>
      <c r="Q155" s="41">
        <v>27.056821999999997</v>
      </c>
      <c r="R155" s="41">
        <v>401.43178</v>
      </c>
      <c r="S155" s="41">
        <v>5.195138</v>
      </c>
      <c r="T155" s="41">
        <v>13.817271000000002</v>
      </c>
      <c r="U155" s="41">
        <v>26.295269999999999</v>
      </c>
      <c r="V155" s="41">
        <v>172.59496323000002</v>
      </c>
      <c r="W155" s="41">
        <v>0.4487698</v>
      </c>
      <c r="X155" s="41">
        <v>3.855693</v>
      </c>
      <c r="Y155" s="41">
        <v>5.4717320000000003</v>
      </c>
      <c r="Z155" s="41">
        <v>15.260669999999999</v>
      </c>
      <c r="AA155" s="41">
        <v>54.995578000000002</v>
      </c>
      <c r="AB155" s="41">
        <v>11.924341</v>
      </c>
      <c r="AC155" s="41">
        <v>47.240823400000004</v>
      </c>
      <c r="AD155" s="41">
        <v>1.57383293</v>
      </c>
      <c r="AE155" s="41">
        <v>5.4058549999999999</v>
      </c>
      <c r="AF155" s="41">
        <v>1.7503896999999999</v>
      </c>
      <c r="AG155" s="41">
        <v>2.6679256999999996</v>
      </c>
      <c r="AH155" s="41">
        <v>0.63061979999999995</v>
      </c>
    </row>
    <row r="156" spans="1:34" hidden="1" outlineLevel="4" x14ac:dyDescent="0.4">
      <c r="A156" s="18">
        <v>4</v>
      </c>
      <c r="B156" s="40" t="s">
        <v>184</v>
      </c>
      <c r="C156" s="41">
        <v>44588.571097</v>
      </c>
      <c r="D156" s="41">
        <v>2368.0330199999999</v>
      </c>
      <c r="E156" s="41">
        <v>1040.42832</v>
      </c>
      <c r="F156" s="41">
        <v>1327.6047000000001</v>
      </c>
      <c r="G156" s="41">
        <v>32831.858775000001</v>
      </c>
      <c r="H156" s="41">
        <v>1930.6331339999997</v>
      </c>
      <c r="I156" s="41">
        <v>1012.860041</v>
      </c>
      <c r="J156" s="41">
        <v>3219.7170000000001</v>
      </c>
      <c r="K156" s="41">
        <v>72.660830000000004</v>
      </c>
      <c r="L156" s="41">
        <v>9509.8439999999991</v>
      </c>
      <c r="M156" s="52">
        <v>2578.4006099999997</v>
      </c>
      <c r="N156" s="41">
        <v>1113.0187100000001</v>
      </c>
      <c r="O156" s="41">
        <v>601.39326000000005</v>
      </c>
      <c r="P156" s="41">
        <v>941.06712999999991</v>
      </c>
      <c r="Q156" s="41">
        <v>573.08619999999996</v>
      </c>
      <c r="R156" s="41">
        <v>10162.3925</v>
      </c>
      <c r="S156" s="41">
        <v>94.970410000000001</v>
      </c>
      <c r="T156" s="41">
        <v>269.2174</v>
      </c>
      <c r="U156" s="41">
        <v>655.25310000000002</v>
      </c>
      <c r="V156" s="41">
        <v>9387.1374469999992</v>
      </c>
      <c r="W156" s="41">
        <v>21.920878000000002</v>
      </c>
      <c r="X156" s="41">
        <v>123.7012</v>
      </c>
      <c r="Y156" s="41">
        <v>300.67090000000002</v>
      </c>
      <c r="Z156" s="41">
        <v>436.84300000000002</v>
      </c>
      <c r="AA156" s="41">
        <v>4919.1587999999992</v>
      </c>
      <c r="AB156" s="41">
        <v>541.60240999999996</v>
      </c>
      <c r="AC156" s="41">
        <v>2478.7110419999999</v>
      </c>
      <c r="AD156" s="41">
        <v>28.889139</v>
      </c>
      <c r="AE156" s="41">
        <v>74.798609999999996</v>
      </c>
      <c r="AF156" s="41">
        <v>43.59028</v>
      </c>
      <c r="AG156" s="41">
        <v>8.1792240000000014</v>
      </c>
      <c r="AH156" s="41">
        <v>1.541855</v>
      </c>
    </row>
    <row r="157" spans="1:34" hidden="1" outlineLevel="4" x14ac:dyDescent="0.4">
      <c r="A157" s="18">
        <v>4</v>
      </c>
      <c r="B157" s="40" t="s">
        <v>185</v>
      </c>
      <c r="C157" s="41">
        <v>31710.562386999998</v>
      </c>
      <c r="D157" s="41">
        <v>1391.7305809999998</v>
      </c>
      <c r="E157" s="41">
        <v>703.58210099999997</v>
      </c>
      <c r="F157" s="41">
        <v>688.14847999999995</v>
      </c>
      <c r="G157" s="41">
        <v>24060.535590999996</v>
      </c>
      <c r="H157" s="41">
        <v>1630.7872090000001</v>
      </c>
      <c r="I157" s="41">
        <v>1074.9452020000001</v>
      </c>
      <c r="J157" s="41">
        <v>2334.8953999999999</v>
      </c>
      <c r="K157" s="41">
        <v>66.561300000000003</v>
      </c>
      <c r="L157" s="41">
        <v>1758.0830000000001</v>
      </c>
      <c r="M157" s="52">
        <v>2569.88321</v>
      </c>
      <c r="N157" s="41">
        <v>1058.8279200000002</v>
      </c>
      <c r="O157" s="41">
        <v>436.65537999999998</v>
      </c>
      <c r="P157" s="41">
        <v>887.32878000000005</v>
      </c>
      <c r="Q157" s="41">
        <v>569.75279999999998</v>
      </c>
      <c r="R157" s="41">
        <v>10563.218499999999</v>
      </c>
      <c r="S157" s="41">
        <v>112.4209</v>
      </c>
      <c r="T157" s="41">
        <v>272.60187999999999</v>
      </c>
      <c r="U157" s="41">
        <v>656.86350000000004</v>
      </c>
      <c r="V157" s="41">
        <v>6256.7882810000001</v>
      </c>
      <c r="W157" s="41">
        <v>14.883279999999999</v>
      </c>
      <c r="X157" s="41">
        <v>103.1476</v>
      </c>
      <c r="Y157" s="41">
        <v>181.98929999999999</v>
      </c>
      <c r="Z157" s="41">
        <v>310.23140000000001</v>
      </c>
      <c r="AA157" s="41">
        <v>3369.9643000000001</v>
      </c>
      <c r="AB157" s="41">
        <v>252.92134999999999</v>
      </c>
      <c r="AC157" s="41">
        <v>1620.148966</v>
      </c>
      <c r="AD157" s="41">
        <v>23.528991000000001</v>
      </c>
      <c r="AE157" s="41">
        <v>58.231399999999994</v>
      </c>
      <c r="AF157" s="41">
        <v>32.566769999999998</v>
      </c>
      <c r="AG157" s="41">
        <v>7.6065009999999997</v>
      </c>
      <c r="AH157" s="41">
        <v>1.5079340000000001</v>
      </c>
    </row>
    <row r="158" spans="1:34" hidden="1" outlineLevel="4" x14ac:dyDescent="0.4">
      <c r="A158" s="18">
        <v>4</v>
      </c>
      <c r="B158" s="40" t="s">
        <v>186</v>
      </c>
      <c r="C158" s="41">
        <v>244638.700866</v>
      </c>
      <c r="D158" s="41">
        <v>11100.334772999999</v>
      </c>
      <c r="E158" s="41">
        <v>6307.7638729999999</v>
      </c>
      <c r="F158" s="41">
        <v>4792.5708999999997</v>
      </c>
      <c r="G158" s="41">
        <v>192270.44547999999</v>
      </c>
      <c r="H158" s="41">
        <v>13459.624140000002</v>
      </c>
      <c r="I158" s="41">
        <v>9025.0973400000003</v>
      </c>
      <c r="J158" s="41">
        <v>16484.563000000002</v>
      </c>
      <c r="K158" s="41">
        <v>517.34950000000003</v>
      </c>
      <c r="L158" s="41">
        <v>21581.81</v>
      </c>
      <c r="M158" s="52">
        <v>23069.770199999999</v>
      </c>
      <c r="N158" s="41">
        <v>8426.1026999999995</v>
      </c>
      <c r="O158" s="41">
        <v>3487.8600999999994</v>
      </c>
      <c r="P158" s="41">
        <v>6829.8891999999996</v>
      </c>
      <c r="Q158" s="41">
        <v>3943.4300000000003</v>
      </c>
      <c r="R158" s="41">
        <v>77314.994000000006</v>
      </c>
      <c r="S158" s="41">
        <v>819.65819999999997</v>
      </c>
      <c r="T158" s="41">
        <v>1817.5092999999999</v>
      </c>
      <c r="U158" s="41">
        <v>4925.1940000000004</v>
      </c>
      <c r="V158" s="41">
        <v>41261.195093000002</v>
      </c>
      <c r="W158" s="41">
        <v>117.73716999999999</v>
      </c>
      <c r="X158" s="41">
        <v>755.15890000000002</v>
      </c>
      <c r="Y158" s="41">
        <v>1238.883</v>
      </c>
      <c r="Z158" s="41">
        <v>2397.8000000000002</v>
      </c>
      <c r="AA158" s="41">
        <v>21214.8789</v>
      </c>
      <c r="AB158" s="41">
        <v>1697.4287999999999</v>
      </c>
      <c r="AC158" s="41">
        <v>11103.030250000002</v>
      </c>
      <c r="AD158" s="41">
        <v>175.66349299999999</v>
      </c>
      <c r="AE158" s="41">
        <v>388.72890000000001</v>
      </c>
      <c r="AF158" s="41">
        <v>224.262</v>
      </c>
      <c r="AG158" s="41">
        <v>32.394760000000005</v>
      </c>
      <c r="AH158" s="41">
        <v>6.7255200000000004</v>
      </c>
    </row>
    <row r="159" spans="1:34" hidden="1" outlineLevel="4" x14ac:dyDescent="0.4">
      <c r="A159" s="18">
        <v>4</v>
      </c>
      <c r="B159" s="40" t="s">
        <v>187</v>
      </c>
      <c r="C159" s="41">
        <v>5721.7468220999981</v>
      </c>
      <c r="D159" s="41">
        <v>257.44776190000005</v>
      </c>
      <c r="E159" s="41">
        <v>164.63281190000004</v>
      </c>
      <c r="F159" s="41">
        <v>92.81495000000001</v>
      </c>
      <c r="G159" s="41">
        <v>4523.0657191</v>
      </c>
      <c r="H159" s="41">
        <v>434.11504010000004</v>
      </c>
      <c r="I159" s="41">
        <v>207.254471</v>
      </c>
      <c r="J159" s="41">
        <v>382.93171000000001</v>
      </c>
      <c r="K159" s="41">
        <v>19.02637</v>
      </c>
      <c r="L159" s="41">
        <v>226.86080000000001</v>
      </c>
      <c r="M159" s="52">
        <v>461.59399000000002</v>
      </c>
      <c r="N159" s="41">
        <v>182.88764999999998</v>
      </c>
      <c r="O159" s="41">
        <v>98.111080000000001</v>
      </c>
      <c r="P159" s="41">
        <v>193.24901299999999</v>
      </c>
      <c r="Q159" s="41">
        <v>131.24306000000001</v>
      </c>
      <c r="R159" s="41">
        <v>1953.9267</v>
      </c>
      <c r="S159" s="41">
        <v>21.250419999999998</v>
      </c>
      <c r="T159" s="41">
        <v>64.291894999999997</v>
      </c>
      <c r="U159" s="41">
        <v>132.9014</v>
      </c>
      <c r="V159" s="41">
        <v>940.29171480000002</v>
      </c>
      <c r="W159" s="41">
        <v>2.8967719999999999</v>
      </c>
      <c r="X159" s="41">
        <v>21.61178</v>
      </c>
      <c r="Y159" s="41">
        <v>28.784939999999999</v>
      </c>
      <c r="Z159" s="41">
        <v>96.594049999999996</v>
      </c>
      <c r="AA159" s="41">
        <v>408.49233999999996</v>
      </c>
      <c r="AB159" s="41">
        <v>34.814403999999996</v>
      </c>
      <c r="AC159" s="41">
        <v>247.0639506</v>
      </c>
      <c r="AD159" s="41">
        <v>8.7641326999999993</v>
      </c>
      <c r="AE159" s="41">
        <v>15.368202</v>
      </c>
      <c r="AF159" s="41">
        <v>7.066255</v>
      </c>
      <c r="AG159" s="41">
        <v>3.8520155000000003</v>
      </c>
      <c r="AH159" s="41">
        <v>0.94162630000000003</v>
      </c>
    </row>
    <row r="160" spans="1:34" hidden="1" outlineLevel="4" x14ac:dyDescent="0.4">
      <c r="A160" s="18">
        <v>4</v>
      </c>
      <c r="B160" s="40" t="s">
        <v>188</v>
      </c>
      <c r="C160" s="41">
        <v>60302.638528000003</v>
      </c>
      <c r="D160" s="41">
        <v>3528.0745539999998</v>
      </c>
      <c r="E160" s="41">
        <v>2671.5299539999996</v>
      </c>
      <c r="F160" s="41">
        <v>856.54459999999995</v>
      </c>
      <c r="G160" s="41">
        <v>47180.541039000003</v>
      </c>
      <c r="H160" s="41">
        <v>8479.288869</v>
      </c>
      <c r="I160" s="41">
        <v>2952.87608</v>
      </c>
      <c r="J160" s="41">
        <v>3106.4757</v>
      </c>
      <c r="K160" s="41">
        <v>89.220730000000003</v>
      </c>
      <c r="L160" s="41">
        <v>872.22490000000005</v>
      </c>
      <c r="M160" s="52">
        <v>4055.5526</v>
      </c>
      <c r="N160" s="41">
        <v>1510.61853</v>
      </c>
      <c r="O160" s="41">
        <v>1900.2446999999997</v>
      </c>
      <c r="P160" s="41">
        <v>1786.3530999999998</v>
      </c>
      <c r="Q160" s="41">
        <v>1459.8321999999998</v>
      </c>
      <c r="R160" s="41">
        <v>18523.824000000001</v>
      </c>
      <c r="S160" s="41">
        <v>196.4187</v>
      </c>
      <c r="T160" s="41">
        <v>916.93663000000015</v>
      </c>
      <c r="U160" s="41">
        <v>1196.239</v>
      </c>
      <c r="V160" s="41">
        <v>9589.0324120000005</v>
      </c>
      <c r="W160" s="41">
        <v>18.563213999999999</v>
      </c>
      <c r="X160" s="41">
        <v>357.91800000000001</v>
      </c>
      <c r="Y160" s="41">
        <v>308.47379999999998</v>
      </c>
      <c r="Z160" s="41">
        <v>2801.0630000000001</v>
      </c>
      <c r="AA160" s="41">
        <v>2370.2354</v>
      </c>
      <c r="AB160" s="41">
        <v>288.32267999999999</v>
      </c>
      <c r="AC160" s="41">
        <v>2363.9344689999998</v>
      </c>
      <c r="AD160" s="41">
        <v>95.245011000000005</v>
      </c>
      <c r="AE160" s="41">
        <v>143.04294000000002</v>
      </c>
      <c r="AF160" s="41">
        <v>61.652060000000006</v>
      </c>
      <c r="AG160" s="41">
        <v>21.502828000000001</v>
      </c>
      <c r="AH160" s="41">
        <v>4.9905229999999996</v>
      </c>
    </row>
    <row r="161" spans="1:34" hidden="1" outlineLevel="4" x14ac:dyDescent="0.4">
      <c r="A161" s="18">
        <v>4</v>
      </c>
      <c r="B161" s="40" t="s">
        <v>189</v>
      </c>
      <c r="C161" s="41">
        <v>123707.46608900001</v>
      </c>
      <c r="D161" s="41">
        <v>5200.874221</v>
      </c>
      <c r="E161" s="41">
        <v>2674.8510209999999</v>
      </c>
      <c r="F161" s="41">
        <v>2526.0232000000001</v>
      </c>
      <c r="G161" s="41">
        <v>96282.761895999996</v>
      </c>
      <c r="H161" s="41">
        <v>5831.1194160000014</v>
      </c>
      <c r="I161" s="41">
        <v>3654.6760599999998</v>
      </c>
      <c r="J161" s="41">
        <v>8182.0375999999997</v>
      </c>
      <c r="K161" s="41">
        <v>228.61920000000001</v>
      </c>
      <c r="L161" s="41">
        <v>9796.8169999999991</v>
      </c>
      <c r="M161" s="52">
        <v>7405.2773000000007</v>
      </c>
      <c r="N161" s="41">
        <v>3303.027</v>
      </c>
      <c r="O161" s="41">
        <v>1577.4887000000001</v>
      </c>
      <c r="P161" s="41">
        <v>4359.6114099999995</v>
      </c>
      <c r="Q161" s="41">
        <v>2298.7566999999999</v>
      </c>
      <c r="R161" s="41">
        <v>44997.120999999999</v>
      </c>
      <c r="S161" s="41">
        <v>437.86649999999997</v>
      </c>
      <c r="T161" s="41">
        <v>1259.84881</v>
      </c>
      <c r="U161" s="41">
        <v>2699.8270000000002</v>
      </c>
      <c r="V161" s="41">
        <v>22219.609544000003</v>
      </c>
      <c r="W161" s="41">
        <v>52.565330000000003</v>
      </c>
      <c r="X161" s="41">
        <v>386.79430000000002</v>
      </c>
      <c r="Y161" s="41">
        <v>648.93259999999998</v>
      </c>
      <c r="Z161" s="41">
        <v>1490.894</v>
      </c>
      <c r="AA161" s="41">
        <v>11569.637400000001</v>
      </c>
      <c r="AB161" s="41">
        <v>908.16650000000004</v>
      </c>
      <c r="AC161" s="41">
        <v>5698.6475600000003</v>
      </c>
      <c r="AD161" s="41">
        <v>108.13945199999999</v>
      </c>
      <c r="AE161" s="41">
        <v>208.65534</v>
      </c>
      <c r="AF161" s="41">
        <v>108.58268000000001</v>
      </c>
      <c r="AG161" s="41">
        <v>17.507982000000002</v>
      </c>
      <c r="AH161" s="41">
        <v>4.2204280000000001</v>
      </c>
    </row>
    <row r="162" spans="1:34" hidden="1" outlineLevel="4" x14ac:dyDescent="0.4">
      <c r="A162" s="18">
        <v>4</v>
      </c>
      <c r="B162" s="40" t="s">
        <v>190</v>
      </c>
      <c r="C162" s="41">
        <v>9083.7752326000009</v>
      </c>
      <c r="D162" s="41">
        <v>476.03930030000009</v>
      </c>
      <c r="E162" s="41">
        <v>261.12280030000005</v>
      </c>
      <c r="F162" s="41">
        <v>214.91650000000004</v>
      </c>
      <c r="G162" s="41">
        <v>6716.6991136000006</v>
      </c>
      <c r="H162" s="41">
        <v>573.5244146</v>
      </c>
      <c r="I162" s="41">
        <v>289.02830499999999</v>
      </c>
      <c r="J162" s="41">
        <v>708.78919999999994</v>
      </c>
      <c r="K162" s="41">
        <v>15.96913</v>
      </c>
      <c r="L162" s="41">
        <v>980.18389999999999</v>
      </c>
      <c r="M162" s="52">
        <v>657.32168000000001</v>
      </c>
      <c r="N162" s="41">
        <v>280.38338999999996</v>
      </c>
      <c r="O162" s="41">
        <v>175.57959</v>
      </c>
      <c r="P162" s="41">
        <v>213.69875099999999</v>
      </c>
      <c r="Q162" s="41">
        <v>131.84780999999998</v>
      </c>
      <c r="R162" s="41">
        <v>2423.0988000000002</v>
      </c>
      <c r="S162" s="41">
        <v>23.332699999999999</v>
      </c>
      <c r="T162" s="41">
        <v>72.027862999999996</v>
      </c>
      <c r="U162" s="41">
        <v>151.44280000000001</v>
      </c>
      <c r="V162" s="41">
        <v>1890.1829034</v>
      </c>
      <c r="W162" s="41">
        <v>5.4262889999999997</v>
      </c>
      <c r="X162" s="41">
        <v>28.721630000000001</v>
      </c>
      <c r="Y162" s="41">
        <v>52.750399999999999</v>
      </c>
      <c r="Z162" s="41">
        <v>114.7855</v>
      </c>
      <c r="AA162" s="41">
        <v>1048.8082999999999</v>
      </c>
      <c r="AB162" s="41">
        <v>65.550861999999995</v>
      </c>
      <c r="AC162" s="41">
        <v>448.51109430000002</v>
      </c>
      <c r="AD162" s="41">
        <v>7.8396454999999996</v>
      </c>
      <c r="AE162" s="41">
        <v>16.262215999999999</v>
      </c>
      <c r="AF162" s="41">
        <v>9.0042369999999998</v>
      </c>
      <c r="AG162" s="41">
        <v>3.7361925999999999</v>
      </c>
      <c r="AH162" s="41">
        <v>0.85391530000000004</v>
      </c>
    </row>
    <row r="163" spans="1:34" outlineLevel="2" x14ac:dyDescent="0.4">
      <c r="A163" s="18">
        <v>2.5</v>
      </c>
      <c r="B163" s="40" t="s">
        <v>191</v>
      </c>
      <c r="C163" s="41">
        <v>11782238.346945176</v>
      </c>
      <c r="D163" s="39">
        <v>344968.59850366996</v>
      </c>
      <c r="E163" s="39">
        <v>179677.69329207001</v>
      </c>
      <c r="F163" s="39">
        <v>165290.90521159998</v>
      </c>
      <c r="G163" s="39">
        <v>9792859.6073780172</v>
      </c>
      <c r="H163" s="39">
        <v>505479.16705821012</v>
      </c>
      <c r="I163" s="39">
        <v>609052.1018949101</v>
      </c>
      <c r="J163" s="39">
        <v>620805.73203299975</v>
      </c>
      <c r="K163" s="39">
        <v>26460.073428199994</v>
      </c>
      <c r="L163" s="39">
        <v>256463.41407400003</v>
      </c>
      <c r="M163" s="39">
        <v>530915.59330270009</v>
      </c>
      <c r="N163" s="39">
        <v>368196.40426100011</v>
      </c>
      <c r="O163" s="39">
        <v>146363.01302660001</v>
      </c>
      <c r="P163" s="39">
        <v>408641.04800720001</v>
      </c>
      <c r="Q163" s="39">
        <v>280864.01270620001</v>
      </c>
      <c r="R163" s="39">
        <v>5515961.9131549988</v>
      </c>
      <c r="S163" s="39">
        <v>60663.927632599996</v>
      </c>
      <c r="T163" s="39">
        <v>141452.58385670005</v>
      </c>
      <c r="U163" s="39">
        <v>300700.82438599999</v>
      </c>
      <c r="V163" s="39">
        <v>1643735.9018041859</v>
      </c>
      <c r="W163" s="39">
        <v>4378.8896195399993</v>
      </c>
      <c r="X163" s="39">
        <v>46051.962463499993</v>
      </c>
      <c r="Y163" s="39">
        <v>58861.784616899997</v>
      </c>
      <c r="Z163" s="39">
        <v>165148.75146099998</v>
      </c>
      <c r="AA163" s="39">
        <v>573922.89765589987</v>
      </c>
      <c r="AB163" s="39">
        <v>98774.098041200035</v>
      </c>
      <c r="AC163" s="39">
        <v>527556.33661016007</v>
      </c>
      <c r="AD163" s="39">
        <v>11081.925544325999</v>
      </c>
      <c r="AE163" s="39">
        <v>23397.764542300003</v>
      </c>
      <c r="AF163" s="39">
        <v>12316.893730599999</v>
      </c>
      <c r="AG163" s="39">
        <v>4813.4955299600006</v>
      </c>
      <c r="AH163" s="39">
        <v>674.23925930000007</v>
      </c>
    </row>
    <row r="164" spans="1:34" outlineLevel="3" collapsed="1" x14ac:dyDescent="0.4">
      <c r="A164" s="18">
        <v>3</v>
      </c>
      <c r="B164" s="40" t="s">
        <v>192</v>
      </c>
      <c r="C164" s="41">
        <v>6241058.6996561913</v>
      </c>
      <c r="D164" s="41">
        <v>144110.24584554002</v>
      </c>
      <c r="E164" s="41">
        <v>68539.550402540001</v>
      </c>
      <c r="F164" s="41">
        <v>75570.695443000004</v>
      </c>
      <c r="G164" s="41">
        <v>5370441.3503006306</v>
      </c>
      <c r="H164" s="41">
        <v>200968.84955543</v>
      </c>
      <c r="I164" s="41">
        <v>376891.638997</v>
      </c>
      <c r="J164" s="41">
        <v>278896.32339199993</v>
      </c>
      <c r="K164" s="41">
        <v>11045.83151</v>
      </c>
      <c r="L164" s="41">
        <v>83723.587610000002</v>
      </c>
      <c r="M164" s="52">
        <v>240237.54039799998</v>
      </c>
      <c r="N164" s="41">
        <v>131074.37922999999</v>
      </c>
      <c r="O164" s="41">
        <v>60534.304781999985</v>
      </c>
      <c r="P164" s="41">
        <v>242051.65344600001</v>
      </c>
      <c r="Q164" s="41">
        <v>170296.68274800002</v>
      </c>
      <c r="R164" s="41">
        <v>3261068.6434699995</v>
      </c>
      <c r="S164" s="41">
        <v>38989.174564000001</v>
      </c>
      <c r="T164" s="41">
        <v>82034.453520200012</v>
      </c>
      <c r="U164" s="41">
        <v>182281.02120000002</v>
      </c>
      <c r="V164" s="41">
        <v>726262.00447012007</v>
      </c>
      <c r="W164" s="41">
        <v>2002.7481561</v>
      </c>
      <c r="X164" s="41">
        <v>26079.798672999998</v>
      </c>
      <c r="Y164" s="41">
        <v>24564.050529</v>
      </c>
      <c r="Z164" s="41">
        <v>68955.025280999995</v>
      </c>
      <c r="AA164" s="41">
        <v>248009.83525299997</v>
      </c>
      <c r="AB164" s="41">
        <v>41576.899925800004</v>
      </c>
      <c r="AC164" s="41">
        <v>238890.9994648</v>
      </c>
      <c r="AD164" s="41">
        <v>5811.6616904900002</v>
      </c>
      <c r="AE164" s="41">
        <v>11348.9295043</v>
      </c>
      <c r="AF164" s="41">
        <v>5518.4078360999993</v>
      </c>
      <c r="AG164" s="41">
        <v>1319.70542333</v>
      </c>
      <c r="AH164" s="41">
        <v>245.09903989999998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2426115.7023099991</v>
      </c>
      <c r="D165" s="41">
        <v>63019.725699999995</v>
      </c>
      <c r="E165" s="41">
        <v>36948.471699999995</v>
      </c>
      <c r="F165" s="41">
        <v>26071.254000000001</v>
      </c>
      <c r="G165" s="41">
        <v>2086278.9060399996</v>
      </c>
      <c r="H165" s="41">
        <v>114970.38204</v>
      </c>
      <c r="I165" s="41">
        <v>192236.696</v>
      </c>
      <c r="J165" s="41">
        <v>100766.58</v>
      </c>
      <c r="K165" s="41">
        <v>3637.1060000000002</v>
      </c>
      <c r="L165" s="41">
        <v>34846.43</v>
      </c>
      <c r="M165" s="52">
        <v>123831.04799999998</v>
      </c>
      <c r="N165" s="41">
        <v>54932.822000000007</v>
      </c>
      <c r="O165" s="41">
        <v>29351.705999999998</v>
      </c>
      <c r="P165" s="41">
        <v>94188.517999999996</v>
      </c>
      <c r="Q165" s="41">
        <v>58785.460000000006</v>
      </c>
      <c r="R165" s="41">
        <v>1161037.94</v>
      </c>
      <c r="S165" s="41">
        <v>12492.88</v>
      </c>
      <c r="T165" s="41">
        <v>36843.886000000006</v>
      </c>
      <c r="U165" s="41">
        <v>64061.05</v>
      </c>
      <c r="V165" s="41">
        <v>276709.06836999999</v>
      </c>
      <c r="W165" s="41">
        <v>713.37350000000004</v>
      </c>
      <c r="X165" s="41">
        <v>10435.41</v>
      </c>
      <c r="Y165" s="41">
        <v>9126.5509999999995</v>
      </c>
      <c r="Z165" s="41">
        <v>43806.82</v>
      </c>
      <c r="AA165" s="41">
        <v>83922.239999999991</v>
      </c>
      <c r="AB165" s="41">
        <v>14072.209000000001</v>
      </c>
      <c r="AC165" s="41">
        <v>84464.914399999994</v>
      </c>
      <c r="AD165" s="41">
        <v>2689.9389700000002</v>
      </c>
      <c r="AE165" s="41">
        <v>4266.0889999999999</v>
      </c>
      <c r="AF165" s="41">
        <v>2804.9378999999999</v>
      </c>
      <c r="AG165" s="41">
        <v>538.65210000000002</v>
      </c>
      <c r="AH165" s="41">
        <v>108.0022</v>
      </c>
    </row>
    <row r="166" spans="1:34" hidden="1" outlineLevel="4" x14ac:dyDescent="0.4">
      <c r="A166" s="37">
        <v>4</v>
      </c>
      <c r="B166" s="38" t="s">
        <v>194</v>
      </c>
      <c r="C166" s="41">
        <v>962614.99659</v>
      </c>
      <c r="D166" s="41">
        <v>17224.628380000002</v>
      </c>
      <c r="E166" s="41">
        <v>6623.8150800000003</v>
      </c>
      <c r="F166" s="41">
        <v>10600.8133</v>
      </c>
      <c r="G166" s="41">
        <v>837823.18646999996</v>
      </c>
      <c r="H166" s="41">
        <v>21163.797569999999</v>
      </c>
      <c r="I166" s="41">
        <v>51787.869700000003</v>
      </c>
      <c r="J166" s="41">
        <v>37210.47</v>
      </c>
      <c r="K166" s="41">
        <v>1935.7840000000001</v>
      </c>
      <c r="L166" s="41">
        <v>10043.85</v>
      </c>
      <c r="M166" s="52">
        <v>21179.755499999999</v>
      </c>
      <c r="N166" s="41">
        <v>15184.3856</v>
      </c>
      <c r="O166" s="41">
        <v>6530.3194999999996</v>
      </c>
      <c r="P166" s="41">
        <v>21248.898800000003</v>
      </c>
      <c r="Q166" s="41">
        <v>25378.57</v>
      </c>
      <c r="R166" s="41">
        <v>574995.07999999996</v>
      </c>
      <c r="S166" s="41">
        <v>13488.87</v>
      </c>
      <c r="T166" s="41">
        <v>7570.7017999999998</v>
      </c>
      <c r="U166" s="41">
        <v>28853.38</v>
      </c>
      <c r="V166" s="41">
        <v>107526.57823</v>
      </c>
      <c r="W166" s="41">
        <v>338.89670000000001</v>
      </c>
      <c r="X166" s="41">
        <v>2636.4949999999999</v>
      </c>
      <c r="Y166" s="41">
        <v>3477.6579999999999</v>
      </c>
      <c r="Z166" s="41">
        <v>6704.4539999999997</v>
      </c>
      <c r="AA166" s="41">
        <v>40308.17</v>
      </c>
      <c r="AB166" s="41">
        <v>7021.9590000000007</v>
      </c>
      <c r="AC166" s="41">
        <v>35187.161049999995</v>
      </c>
      <c r="AD166" s="41">
        <v>1342.8779</v>
      </c>
      <c r="AE166" s="41">
        <v>1415.0663</v>
      </c>
      <c r="AF166" s="41">
        <v>603.32799999999997</v>
      </c>
      <c r="AG166" s="41">
        <v>114.62107999999999</v>
      </c>
      <c r="AH166" s="41">
        <v>40.60351</v>
      </c>
    </row>
    <row r="167" spans="1:34" hidden="1" outlineLevel="4" x14ac:dyDescent="0.4">
      <c r="A167" s="18">
        <v>4</v>
      </c>
      <c r="B167" s="40" t="s">
        <v>195</v>
      </c>
      <c r="C167" s="41">
        <v>3056.4911756299994</v>
      </c>
      <c r="D167" s="41">
        <v>92.195226899999994</v>
      </c>
      <c r="E167" s="41">
        <v>48.353751899999999</v>
      </c>
      <c r="F167" s="41">
        <v>43.841475000000003</v>
      </c>
      <c r="G167" s="41">
        <v>2557.0753266999996</v>
      </c>
      <c r="H167" s="41">
        <v>115.46516789999998</v>
      </c>
      <c r="I167" s="41">
        <v>111.19331379999998</v>
      </c>
      <c r="J167" s="41">
        <v>162.69564000000003</v>
      </c>
      <c r="K167" s="41">
        <v>5.7346190000000004</v>
      </c>
      <c r="L167" s="41">
        <v>61.158029999999997</v>
      </c>
      <c r="M167" s="52">
        <v>152.75226499999999</v>
      </c>
      <c r="N167" s="41">
        <v>82.372776999999999</v>
      </c>
      <c r="O167" s="41">
        <v>35.953322</v>
      </c>
      <c r="P167" s="41">
        <v>140.69567800000002</v>
      </c>
      <c r="Q167" s="41">
        <v>80.758099999999999</v>
      </c>
      <c r="R167" s="41">
        <v>1438.9591700000001</v>
      </c>
      <c r="S167" s="41">
        <v>13.108370000000001</v>
      </c>
      <c r="T167" s="41">
        <v>51.949882000000002</v>
      </c>
      <c r="U167" s="41">
        <v>97.944019999999995</v>
      </c>
      <c r="V167" s="41">
        <v>406.46179543</v>
      </c>
      <c r="W167" s="41">
        <v>1.1449134000000001</v>
      </c>
      <c r="X167" s="41">
        <v>13.05611</v>
      </c>
      <c r="Y167" s="41">
        <v>11.669639999999999</v>
      </c>
      <c r="Z167" s="41">
        <v>27.876449999999998</v>
      </c>
      <c r="AA167" s="41">
        <v>165.88818000000001</v>
      </c>
      <c r="AB167" s="41">
        <v>18.314028</v>
      </c>
      <c r="AC167" s="41">
        <v>113.84388749999999</v>
      </c>
      <c r="AD167" s="41">
        <v>2.5753812300000001</v>
      </c>
      <c r="AE167" s="41">
        <v>8.3140830000000001</v>
      </c>
      <c r="AF167" s="41">
        <v>2.921751</v>
      </c>
      <c r="AG167" s="41">
        <v>3.2114979999999997</v>
      </c>
      <c r="AH167" s="41">
        <v>0.75882660000000002</v>
      </c>
    </row>
    <row r="168" spans="1:34" hidden="1" outlineLevel="4" x14ac:dyDescent="0.4">
      <c r="A168" s="18">
        <v>4</v>
      </c>
      <c r="B168" s="40" t="s">
        <v>196</v>
      </c>
      <c r="C168" s="41">
        <v>1324591.6990500002</v>
      </c>
      <c r="D168" s="41">
        <v>31034.047859999999</v>
      </c>
      <c r="E168" s="41">
        <v>12291.48986</v>
      </c>
      <c r="F168" s="41">
        <v>18742.558000000001</v>
      </c>
      <c r="G168" s="41">
        <v>1129488.6517700001</v>
      </c>
      <c r="H168" s="41">
        <v>31511.231869999996</v>
      </c>
      <c r="I168" s="41">
        <v>45185.676700000004</v>
      </c>
      <c r="J168" s="41">
        <v>65317.163999999997</v>
      </c>
      <c r="K168" s="41">
        <v>2846.9940000000001</v>
      </c>
      <c r="L168" s="41">
        <v>17903.48</v>
      </c>
      <c r="M168" s="52">
        <v>50325.097999999998</v>
      </c>
      <c r="N168" s="41">
        <v>28576.214999999997</v>
      </c>
      <c r="O168" s="41">
        <v>12493.3478</v>
      </c>
      <c r="P168" s="41">
        <v>62482.380000000005</v>
      </c>
      <c r="Q168" s="41">
        <v>39389.770000000004</v>
      </c>
      <c r="R168" s="41">
        <v>706537.33</v>
      </c>
      <c r="S168" s="41">
        <v>5017.5659999999998</v>
      </c>
      <c r="T168" s="41">
        <v>18355.3024</v>
      </c>
      <c r="U168" s="41">
        <v>41194.65</v>
      </c>
      <c r="V168" s="41">
        <v>164022.20022</v>
      </c>
      <c r="W168" s="41">
        <v>461.24029999999999</v>
      </c>
      <c r="X168" s="41">
        <v>6521.7979999999998</v>
      </c>
      <c r="Y168" s="41">
        <v>6017.2219999999998</v>
      </c>
      <c r="Z168" s="41">
        <v>8174.9430000000002</v>
      </c>
      <c r="AA168" s="41">
        <v>58970.064000000006</v>
      </c>
      <c r="AB168" s="41">
        <v>9491.3070000000007</v>
      </c>
      <c r="AC168" s="41">
        <v>58316.483200000002</v>
      </c>
      <c r="AD168" s="41">
        <v>502.74971999999997</v>
      </c>
      <c r="AE168" s="41">
        <v>2694.6180000000004</v>
      </c>
      <c r="AF168" s="41">
        <v>1077.3572999999999</v>
      </c>
      <c r="AG168" s="41">
        <v>431.4076</v>
      </c>
      <c r="AH168" s="41">
        <v>46.799199999999999</v>
      </c>
    </row>
    <row r="169" spans="1:34" hidden="1" outlineLevel="4" x14ac:dyDescent="0.4">
      <c r="A169" s="18">
        <v>4</v>
      </c>
      <c r="B169" s="40" t="s">
        <v>197</v>
      </c>
      <c r="C169" s="41">
        <v>1692.6088229100001</v>
      </c>
      <c r="D169" s="41">
        <v>35.804127540000003</v>
      </c>
      <c r="E169" s="41">
        <v>16.871424540000003</v>
      </c>
      <c r="F169" s="41">
        <v>18.932703</v>
      </c>
      <c r="G169" s="41">
        <v>1474.3586401999999</v>
      </c>
      <c r="H169" s="41">
        <v>45.637892900000004</v>
      </c>
      <c r="I169" s="41">
        <v>90.418626099999997</v>
      </c>
      <c r="J169" s="41">
        <v>66.748092999999997</v>
      </c>
      <c r="K169" s="41">
        <v>3.4031259999999999</v>
      </c>
      <c r="L169" s="41">
        <v>18.617049999999999</v>
      </c>
      <c r="M169" s="52">
        <v>43.710464000000002</v>
      </c>
      <c r="N169" s="41">
        <v>40.152777</v>
      </c>
      <c r="O169" s="41">
        <v>13.609171999999999</v>
      </c>
      <c r="P169" s="41">
        <v>96.300578999999999</v>
      </c>
      <c r="Q169" s="41">
        <v>50.167820000000006</v>
      </c>
      <c r="R169" s="41">
        <v>922.0152599999999</v>
      </c>
      <c r="S169" s="41">
        <v>14.124779999999999</v>
      </c>
      <c r="T169" s="41">
        <v>16.4056222</v>
      </c>
      <c r="U169" s="41">
        <v>50.150289999999998</v>
      </c>
      <c r="V169" s="41">
        <v>181.94078327</v>
      </c>
      <c r="W169" s="41">
        <v>0.57825700000000002</v>
      </c>
      <c r="X169" s="41">
        <v>3.964213</v>
      </c>
      <c r="Y169" s="41">
        <v>5.1108729999999998</v>
      </c>
      <c r="Z169" s="41">
        <v>11.67131</v>
      </c>
      <c r="AA169" s="41">
        <v>61.685859999999998</v>
      </c>
      <c r="AB169" s="41">
        <v>11.794746</v>
      </c>
      <c r="AC169" s="41">
        <v>55.386325100000001</v>
      </c>
      <c r="AD169" s="41">
        <v>1.4978727700000001</v>
      </c>
      <c r="AE169" s="41">
        <v>5.2790949999999999</v>
      </c>
      <c r="AF169" s="41">
        <v>1.4958816000000001</v>
      </c>
      <c r="AG169" s="41">
        <v>2.1500208999999999</v>
      </c>
      <c r="AH169" s="41">
        <v>0.5052719</v>
      </c>
    </row>
    <row r="170" spans="1:34" hidden="1" outlineLevel="4" x14ac:dyDescent="0.4">
      <c r="A170" s="18">
        <v>4</v>
      </c>
      <c r="B170" s="40" t="s">
        <v>198</v>
      </c>
      <c r="C170" s="41">
        <v>1130.3193976500002</v>
      </c>
      <c r="D170" s="41">
        <v>27.337401100000001</v>
      </c>
      <c r="E170" s="41">
        <v>14.9674361</v>
      </c>
      <c r="F170" s="41">
        <v>12.369965000000001</v>
      </c>
      <c r="G170" s="41">
        <v>996.98041373000024</v>
      </c>
      <c r="H170" s="41">
        <v>35.380074630000003</v>
      </c>
      <c r="I170" s="41">
        <v>57.033757099999995</v>
      </c>
      <c r="J170" s="41">
        <v>48.039659</v>
      </c>
      <c r="K170" s="41">
        <v>1.9077649999999999</v>
      </c>
      <c r="L170" s="41">
        <v>12.302530000000001</v>
      </c>
      <c r="M170" s="52">
        <v>49.862169000000002</v>
      </c>
      <c r="N170" s="41">
        <v>26.800075999999997</v>
      </c>
      <c r="O170" s="41">
        <v>11.181988</v>
      </c>
      <c r="P170" s="41">
        <v>133.84438899999998</v>
      </c>
      <c r="Q170" s="41">
        <v>34.566828000000001</v>
      </c>
      <c r="R170" s="41">
        <v>484.30903999999998</v>
      </c>
      <c r="S170" s="41">
        <v>4.0224140000000004</v>
      </c>
      <c r="T170" s="41">
        <v>17.823015999999999</v>
      </c>
      <c r="U170" s="41">
        <v>76.206890000000001</v>
      </c>
      <c r="V170" s="41">
        <v>105.54863142000001</v>
      </c>
      <c r="W170" s="41">
        <v>0.40648569999999995</v>
      </c>
      <c r="X170" s="41">
        <v>12.31635</v>
      </c>
      <c r="Y170" s="41">
        <v>3.5480160000000001</v>
      </c>
      <c r="Z170" s="41">
        <v>7.9905210000000002</v>
      </c>
      <c r="AA170" s="41">
        <v>20.427213000000002</v>
      </c>
      <c r="AB170" s="41">
        <v>5.4211518000000005</v>
      </c>
      <c r="AC170" s="41">
        <v>31.780302199999998</v>
      </c>
      <c r="AD170" s="41">
        <v>0.61500648999999996</v>
      </c>
      <c r="AE170" s="41">
        <v>3.4300263000000002</v>
      </c>
      <c r="AF170" s="41">
        <v>0.93070349999999991</v>
      </c>
      <c r="AG170" s="41">
        <v>1.9578244300000001</v>
      </c>
      <c r="AH170" s="41">
        <v>0.4529514</v>
      </c>
    </row>
    <row r="171" spans="1:34" hidden="1" outlineLevel="4" collapsed="1" x14ac:dyDescent="0.4">
      <c r="A171" s="18">
        <v>4</v>
      </c>
      <c r="B171" s="40" t="s">
        <v>199</v>
      </c>
      <c r="C171" s="41">
        <v>1521856.88231</v>
      </c>
      <c r="D171" s="41">
        <v>32676.507150000001</v>
      </c>
      <c r="E171" s="41">
        <v>12595.581150000002</v>
      </c>
      <c r="F171" s="41">
        <v>20080.925999999999</v>
      </c>
      <c r="G171" s="41">
        <v>1311822.1916399996</v>
      </c>
      <c r="H171" s="41">
        <v>33126.954940000011</v>
      </c>
      <c r="I171" s="41">
        <v>87422.750899999999</v>
      </c>
      <c r="J171" s="41">
        <v>75324.625999999989</v>
      </c>
      <c r="K171" s="41">
        <v>2614.902</v>
      </c>
      <c r="L171" s="41">
        <v>20837.75</v>
      </c>
      <c r="M171" s="52">
        <v>44655.313999999998</v>
      </c>
      <c r="N171" s="41">
        <v>32231.631000000001</v>
      </c>
      <c r="O171" s="41">
        <v>12098.187</v>
      </c>
      <c r="P171" s="41">
        <v>63761.015999999989</v>
      </c>
      <c r="Q171" s="41">
        <v>46577.39</v>
      </c>
      <c r="R171" s="41">
        <v>815653.01</v>
      </c>
      <c r="S171" s="41">
        <v>7958.6030000000001</v>
      </c>
      <c r="T171" s="41">
        <v>19178.3848</v>
      </c>
      <c r="U171" s="41">
        <v>47947.64</v>
      </c>
      <c r="V171" s="41">
        <v>177310.20644000004</v>
      </c>
      <c r="W171" s="41">
        <v>487.10800000000006</v>
      </c>
      <c r="X171" s="41">
        <v>6456.759</v>
      </c>
      <c r="Y171" s="41">
        <v>5922.2910000000002</v>
      </c>
      <c r="Z171" s="41">
        <v>10221.27</v>
      </c>
      <c r="AA171" s="41">
        <v>64561.36</v>
      </c>
      <c r="AB171" s="41">
        <v>10955.895</v>
      </c>
      <c r="AC171" s="41">
        <v>60721.4303</v>
      </c>
      <c r="AD171" s="41">
        <v>1271.4068400000001</v>
      </c>
      <c r="AE171" s="41">
        <v>2956.1329999999998</v>
      </c>
      <c r="AF171" s="41">
        <v>1027.4362999999998</v>
      </c>
      <c r="AG171" s="41">
        <v>227.70529999999999</v>
      </c>
      <c r="AH171" s="41">
        <v>47.977080000000001</v>
      </c>
    </row>
    <row r="172" spans="1:34" outlineLevel="3" collapsed="1" x14ac:dyDescent="0.4">
      <c r="A172" s="18">
        <v>3</v>
      </c>
      <c r="B172" s="40" t="s">
        <v>200</v>
      </c>
      <c r="C172" s="41">
        <v>678860.83131382591</v>
      </c>
      <c r="D172" s="41">
        <v>26155.026036159998</v>
      </c>
      <c r="E172" s="41">
        <v>18198.90952356</v>
      </c>
      <c r="F172" s="41">
        <v>7956.1165125999987</v>
      </c>
      <c r="G172" s="41">
        <v>552427.54814639001</v>
      </c>
      <c r="H172" s="41">
        <v>58679.787093179999</v>
      </c>
      <c r="I172" s="41">
        <v>44919.888736209999</v>
      </c>
      <c r="J172" s="41">
        <v>38160.259471000012</v>
      </c>
      <c r="K172" s="41">
        <v>1191.9794442</v>
      </c>
      <c r="L172" s="41">
        <v>15076.114404000002</v>
      </c>
      <c r="M172" s="52">
        <v>48490.938088700001</v>
      </c>
      <c r="N172" s="41">
        <v>25793.719109999995</v>
      </c>
      <c r="O172" s="41">
        <v>16138.479978599999</v>
      </c>
      <c r="P172" s="41">
        <v>23531.553317600003</v>
      </c>
      <c r="Q172" s="41">
        <v>12445.094490200001</v>
      </c>
      <c r="R172" s="41">
        <v>238292.53714500001</v>
      </c>
      <c r="S172" s="41">
        <v>2137.1234795999994</v>
      </c>
      <c r="T172" s="41">
        <v>9285.0695364000003</v>
      </c>
      <c r="U172" s="41">
        <v>16809.603586000001</v>
      </c>
      <c r="V172" s="41">
        <v>100234.67574637597</v>
      </c>
      <c r="W172" s="41">
        <v>205.46823074999998</v>
      </c>
      <c r="X172" s="41">
        <v>3502.9758815</v>
      </c>
      <c r="Y172" s="41">
        <v>3323.7539419</v>
      </c>
      <c r="Z172" s="41">
        <v>22263.358149999996</v>
      </c>
      <c r="AA172" s="41">
        <v>31286.972349900003</v>
      </c>
      <c r="AB172" s="41">
        <v>3938.6243447000002</v>
      </c>
      <c r="AC172" s="41">
        <v>25916.527353159996</v>
      </c>
      <c r="AD172" s="41">
        <v>645.98832108599993</v>
      </c>
      <c r="AE172" s="41">
        <v>1108.8138698</v>
      </c>
      <c r="AF172" s="41">
        <v>1100.6146179000002</v>
      </c>
      <c r="AG172" s="41">
        <v>252.14282348</v>
      </c>
      <c r="AH172" s="41">
        <v>43.581384899999996</v>
      </c>
    </row>
    <row r="173" spans="1:34" hidden="1" outlineLevel="4" x14ac:dyDescent="0.4">
      <c r="A173" s="18">
        <v>4</v>
      </c>
      <c r="B173" s="40" t="s">
        <v>201</v>
      </c>
      <c r="C173" s="41">
        <v>431.99496405000008</v>
      </c>
      <c r="D173" s="41">
        <v>28.944623140000001</v>
      </c>
      <c r="E173" s="41">
        <v>21.277591140000002</v>
      </c>
      <c r="F173" s="41">
        <v>7.6670319999999998</v>
      </c>
      <c r="G173" s="41">
        <v>311.93718889999997</v>
      </c>
      <c r="H173" s="41">
        <v>59.968749100000004</v>
      </c>
      <c r="I173" s="41">
        <v>18.9926198</v>
      </c>
      <c r="J173" s="41">
        <v>24.592243</v>
      </c>
      <c r="K173" s="41">
        <v>0.96900929999999996</v>
      </c>
      <c r="L173" s="41">
        <v>6.3718979999999998</v>
      </c>
      <c r="M173" s="52">
        <v>22.039598999999999</v>
      </c>
      <c r="N173" s="41">
        <v>12.590415999999999</v>
      </c>
      <c r="O173" s="41">
        <v>23.09545</v>
      </c>
      <c r="P173" s="41">
        <v>11.907754600000001</v>
      </c>
      <c r="Q173" s="41">
        <v>7.7478610000000003</v>
      </c>
      <c r="R173" s="41">
        <v>106.029274</v>
      </c>
      <c r="S173" s="41">
        <v>1.417192</v>
      </c>
      <c r="T173" s="41">
        <v>6.6141771000000009</v>
      </c>
      <c r="U173" s="41">
        <v>8.1747709999999998</v>
      </c>
      <c r="V173" s="41">
        <v>90.544009710000012</v>
      </c>
      <c r="W173" s="41">
        <v>0.19619075999999999</v>
      </c>
      <c r="X173" s="41">
        <v>2.9357510000000002</v>
      </c>
      <c r="Y173" s="41">
        <v>2.570748</v>
      </c>
      <c r="Z173" s="41">
        <v>19.59226</v>
      </c>
      <c r="AA173" s="41">
        <v>18.065970999999998</v>
      </c>
      <c r="AB173" s="41">
        <v>4.8867213999999999</v>
      </c>
      <c r="AC173" s="41">
        <v>18.200133100000002</v>
      </c>
      <c r="AD173" s="41">
        <v>0.58024830000000005</v>
      </c>
      <c r="AE173" s="41">
        <v>3.3749225000000003</v>
      </c>
      <c r="AF173" s="41">
        <v>0.88195699999999999</v>
      </c>
      <c r="AG173" s="41">
        <v>2.4279046499999999</v>
      </c>
      <c r="AH173" s="41">
        <v>0.56914229999999999</v>
      </c>
    </row>
    <row r="174" spans="1:34" hidden="1" outlineLevel="4" x14ac:dyDescent="0.4">
      <c r="A174" s="18">
        <v>4</v>
      </c>
      <c r="B174" s="40" t="s">
        <v>202</v>
      </c>
      <c r="C174" s="41">
        <v>9159.8969330999971</v>
      </c>
      <c r="D174" s="41">
        <v>387.87922129999998</v>
      </c>
      <c r="E174" s="41">
        <v>211.64355129999996</v>
      </c>
      <c r="F174" s="41">
        <v>176.23567000000003</v>
      </c>
      <c r="G174" s="41">
        <v>7219.3941349999986</v>
      </c>
      <c r="H174" s="41">
        <v>1087.292657</v>
      </c>
      <c r="I174" s="41">
        <v>1513.8785849999999</v>
      </c>
      <c r="J174" s="41">
        <v>667.40976999999998</v>
      </c>
      <c r="K174" s="41">
        <v>13.15659</v>
      </c>
      <c r="L174" s="41">
        <v>110.0502</v>
      </c>
      <c r="M174" s="52">
        <v>232.93216200000001</v>
      </c>
      <c r="N174" s="41">
        <v>196.21538000000001</v>
      </c>
      <c r="O174" s="41">
        <v>64.959648000000001</v>
      </c>
      <c r="P174" s="41">
        <v>207.459824</v>
      </c>
      <c r="Q174" s="41">
        <v>493.24701000000005</v>
      </c>
      <c r="R174" s="41">
        <v>2230.7336999999998</v>
      </c>
      <c r="S174" s="41">
        <v>31.535599999999999</v>
      </c>
      <c r="T174" s="41">
        <v>136.26720900000001</v>
      </c>
      <c r="U174" s="41">
        <v>220.62559999999999</v>
      </c>
      <c r="V174" s="41">
        <v>1551.3762098</v>
      </c>
      <c r="W174" s="41">
        <v>2.2259722000000002</v>
      </c>
      <c r="X174" s="41">
        <v>22.385919999999999</v>
      </c>
      <c r="Y174" s="41">
        <v>47.498480000000001</v>
      </c>
      <c r="Z174" s="41">
        <v>415.15030000000002</v>
      </c>
      <c r="AA174" s="41">
        <v>376.78816999999998</v>
      </c>
      <c r="AB174" s="41">
        <v>74.006589999999989</v>
      </c>
      <c r="AC174" s="41">
        <v>405.84584940000002</v>
      </c>
      <c r="AD174" s="41">
        <v>21.8318306</v>
      </c>
      <c r="AE174" s="41">
        <v>52.794809999999998</v>
      </c>
      <c r="AF174" s="41">
        <v>9.7706720000000011</v>
      </c>
      <c r="AG174" s="41">
        <v>4.4561725999999995</v>
      </c>
      <c r="AH174" s="41">
        <v>1.2473669999999999</v>
      </c>
    </row>
    <row r="175" spans="1:34" hidden="1" outlineLevel="4" x14ac:dyDescent="0.4">
      <c r="A175" s="18">
        <v>4</v>
      </c>
      <c r="B175" s="40" t="s">
        <v>203</v>
      </c>
      <c r="C175" s="41">
        <v>177.82144728600002</v>
      </c>
      <c r="D175" s="41">
        <v>9.5667255400000002</v>
      </c>
      <c r="E175" s="41">
        <v>6.1840710400000001</v>
      </c>
      <c r="F175" s="41">
        <v>3.3826545000000001</v>
      </c>
      <c r="G175" s="41">
        <v>135.24808738999999</v>
      </c>
      <c r="H175" s="41">
        <v>13.849998680000002</v>
      </c>
      <c r="I175" s="41">
        <v>10.872735609999999</v>
      </c>
      <c r="J175" s="41">
        <v>12.167437</v>
      </c>
      <c r="K175" s="41">
        <v>0.50899859999999997</v>
      </c>
      <c r="L175" s="41">
        <v>2.598455</v>
      </c>
      <c r="M175" s="52">
        <v>10.708234300000001</v>
      </c>
      <c r="N175" s="41">
        <v>6.6299529999999995</v>
      </c>
      <c r="O175" s="41">
        <v>4.0995290000000004</v>
      </c>
      <c r="P175" s="41">
        <v>6.6801899999999996</v>
      </c>
      <c r="Q175" s="41">
        <v>4.1146251999999999</v>
      </c>
      <c r="R175" s="41">
        <v>52.489035000000001</v>
      </c>
      <c r="S175" s="41">
        <v>0.7934196</v>
      </c>
      <c r="T175" s="41">
        <v>4.3540280999999998</v>
      </c>
      <c r="U175" s="41">
        <v>4.6523019999999997</v>
      </c>
      <c r="V175" s="41">
        <v>32.602742956</v>
      </c>
      <c r="W175" s="41">
        <v>0.10729638000000001</v>
      </c>
      <c r="X175" s="41">
        <v>0.53852480000000003</v>
      </c>
      <c r="Y175" s="41">
        <v>0.75451990000000002</v>
      </c>
      <c r="Z175" s="41">
        <v>2.6436199999999999</v>
      </c>
      <c r="AA175" s="41">
        <v>5.3617882999999997</v>
      </c>
      <c r="AB175" s="41">
        <v>2.4786337999999999</v>
      </c>
      <c r="AC175" s="41">
        <v>6.5021081600000006</v>
      </c>
      <c r="AD175" s="41">
        <v>0.31840518600000001</v>
      </c>
      <c r="AE175" s="41">
        <v>2.0465270000000002</v>
      </c>
      <c r="AF175" s="41">
        <v>0.49863950000000001</v>
      </c>
      <c r="AG175" s="41">
        <v>1.7207764299999999</v>
      </c>
      <c r="AH175" s="41">
        <v>0.40389140000000001</v>
      </c>
    </row>
    <row r="176" spans="1:34" hidden="1" outlineLevel="4" x14ac:dyDescent="0.4">
      <c r="A176" s="18">
        <v>4</v>
      </c>
      <c r="B176" s="40" t="s">
        <v>204</v>
      </c>
      <c r="C176" s="41">
        <v>503106.12526</v>
      </c>
      <c r="D176" s="41">
        <v>18430.07805</v>
      </c>
      <c r="E176" s="41">
        <v>13328.151750000001</v>
      </c>
      <c r="F176" s="41">
        <v>5101.9263000000001</v>
      </c>
      <c r="G176" s="41">
        <v>413708.96740000008</v>
      </c>
      <c r="H176" s="41">
        <v>45721.464000000007</v>
      </c>
      <c r="I176" s="41">
        <v>29131.487399999998</v>
      </c>
      <c r="J176" s="41">
        <v>26497.280000000002</v>
      </c>
      <c r="K176" s="41">
        <v>889.49900000000002</v>
      </c>
      <c r="L176" s="41">
        <v>6171.42</v>
      </c>
      <c r="M176" s="52">
        <v>34519.813999999998</v>
      </c>
      <c r="N176" s="41">
        <v>20090.173999999999</v>
      </c>
      <c r="O176" s="41">
        <v>12744.633999999998</v>
      </c>
      <c r="P176" s="41">
        <v>19001.349099999999</v>
      </c>
      <c r="Q176" s="41">
        <v>9413.5390000000007</v>
      </c>
      <c r="R176" s="41">
        <v>185828.47</v>
      </c>
      <c r="S176" s="41">
        <v>1594.028</v>
      </c>
      <c r="T176" s="41">
        <v>7647.3739000000005</v>
      </c>
      <c r="U176" s="41">
        <v>13361.78</v>
      </c>
      <c r="V176" s="41">
        <v>70939.618990000003</v>
      </c>
      <c r="W176" s="41">
        <v>132.33861999999999</v>
      </c>
      <c r="X176" s="41">
        <v>2853.0929999999998</v>
      </c>
      <c r="Y176" s="41">
        <v>2443.5540000000001</v>
      </c>
      <c r="Z176" s="41">
        <v>17816.669999999998</v>
      </c>
      <c r="AA176" s="41">
        <v>19015.593000000001</v>
      </c>
      <c r="AB176" s="41">
        <v>2916.8960999999999</v>
      </c>
      <c r="AC176" s="41">
        <v>18466.507579999998</v>
      </c>
      <c r="AD176" s="41">
        <v>492.02677999999997</v>
      </c>
      <c r="AE176" s="41">
        <v>752.3972</v>
      </c>
      <c r="AF176" s="41">
        <v>915.9366</v>
      </c>
      <c r="AG176" s="41">
        <v>169.15669000000003</v>
      </c>
      <c r="AH176" s="41">
        <v>27.460819999999998</v>
      </c>
    </row>
    <row r="177" spans="1:34" hidden="1" outlineLevel="4" x14ac:dyDescent="0.4">
      <c r="A177" s="18">
        <v>4</v>
      </c>
      <c r="B177" s="40" t="s">
        <v>205</v>
      </c>
      <c r="C177" s="41">
        <v>125622.43162300001</v>
      </c>
      <c r="D177" s="41">
        <v>6125.2479899999998</v>
      </c>
      <c r="E177" s="41">
        <v>3850.4522900000002</v>
      </c>
      <c r="F177" s="41">
        <v>2274.7956999999997</v>
      </c>
      <c r="G177" s="41">
        <v>98035.984193000011</v>
      </c>
      <c r="H177" s="41">
        <v>8682.8097430000016</v>
      </c>
      <c r="I177" s="41">
        <v>4620.5588800000005</v>
      </c>
      <c r="J177" s="41">
        <v>8157.1722</v>
      </c>
      <c r="K177" s="41">
        <v>224.81389999999999</v>
      </c>
      <c r="L177" s="41">
        <v>8208.0570000000007</v>
      </c>
      <c r="M177" s="52">
        <v>12237.443799999999</v>
      </c>
      <c r="N177" s="41">
        <v>4352.0459999999994</v>
      </c>
      <c r="O177" s="41">
        <v>2735.7311</v>
      </c>
      <c r="P177" s="41">
        <v>3190.8623200000002</v>
      </c>
      <c r="Q177" s="41">
        <v>2003.5797</v>
      </c>
      <c r="R177" s="41">
        <v>39476.078000000001</v>
      </c>
      <c r="S177" s="41">
        <v>419.23180000000002</v>
      </c>
      <c r="T177" s="41">
        <v>1049.7118500000001</v>
      </c>
      <c r="U177" s="41">
        <v>2381.5259999999998</v>
      </c>
      <c r="V177" s="41">
        <v>21450.361089999999</v>
      </c>
      <c r="W177" s="41">
        <v>62.586109999999998</v>
      </c>
      <c r="X177" s="41">
        <v>505.6046</v>
      </c>
      <c r="Y177" s="41">
        <v>621.60760000000005</v>
      </c>
      <c r="Z177" s="41">
        <v>1869.0170000000001</v>
      </c>
      <c r="AA177" s="41">
        <v>10446.626399999999</v>
      </c>
      <c r="AB177" s="41">
        <v>715.89692000000002</v>
      </c>
      <c r="AC177" s="41">
        <v>5515.5023300000003</v>
      </c>
      <c r="AD177" s="41">
        <v>98.357589999999988</v>
      </c>
      <c r="AE177" s="41">
        <v>206.51400999999998</v>
      </c>
      <c r="AF177" s="41">
        <v>124.97845</v>
      </c>
      <c r="AG177" s="41">
        <v>61.770150000000001</v>
      </c>
      <c r="AH177" s="41">
        <v>10.83835</v>
      </c>
    </row>
    <row r="178" spans="1:34" hidden="1" outlineLevel="4" x14ac:dyDescent="0.4">
      <c r="A178" s="18">
        <v>4</v>
      </c>
      <c r="B178" s="40" t="s">
        <v>206</v>
      </c>
      <c r="C178" s="41">
        <v>264.54893648000007</v>
      </c>
      <c r="D178" s="41">
        <v>13.48094378</v>
      </c>
      <c r="E178" s="41">
        <v>8.2441566799999997</v>
      </c>
      <c r="F178" s="41">
        <v>5.2367870999999999</v>
      </c>
      <c r="G178" s="41">
        <v>202.24583040000002</v>
      </c>
      <c r="H178" s="41">
        <v>19.170213700000001</v>
      </c>
      <c r="I178" s="41">
        <v>12.3710741</v>
      </c>
      <c r="J178" s="41">
        <v>16.726538999999999</v>
      </c>
      <c r="K178" s="41">
        <v>0.61356029999999995</v>
      </c>
      <c r="L178" s="41">
        <v>3.7959909999999999</v>
      </c>
      <c r="M178" s="52">
        <v>12.4464074</v>
      </c>
      <c r="N178" s="41">
        <v>8.3331210000000002</v>
      </c>
      <c r="O178" s="41">
        <v>5.4924065999999998</v>
      </c>
      <c r="P178" s="41">
        <v>11.468881000000001</v>
      </c>
      <c r="Q178" s="41">
        <v>8.1579249999999988</v>
      </c>
      <c r="R178" s="41">
        <v>91.027906000000002</v>
      </c>
      <c r="S178" s="41">
        <v>1.1109880000000001</v>
      </c>
      <c r="T178" s="41">
        <v>4.9151059000000004</v>
      </c>
      <c r="U178" s="41">
        <v>5.6770829999999997</v>
      </c>
      <c r="V178" s="41">
        <v>48.333330400000001</v>
      </c>
      <c r="W178" s="41">
        <v>0.14185070999999999</v>
      </c>
      <c r="X178" s="41">
        <v>0.78485170000000004</v>
      </c>
      <c r="Y178" s="41">
        <v>1.189179</v>
      </c>
      <c r="Z178" s="41">
        <v>5.0622400000000001</v>
      </c>
      <c r="AA178" s="41">
        <v>9.7322305999999994</v>
      </c>
      <c r="AB178" s="41">
        <v>3.4127405</v>
      </c>
      <c r="AC178" s="41">
        <v>9.9237710999999997</v>
      </c>
      <c r="AD178" s="41">
        <v>0.5061563899999999</v>
      </c>
      <c r="AE178" s="41">
        <v>2.5800622999999998</v>
      </c>
      <c r="AF178" s="41">
        <v>0.64824510000000002</v>
      </c>
      <c r="AG178" s="41">
        <v>2.0637641000000002</v>
      </c>
      <c r="AH178" s="41">
        <v>0.48883189999999999</v>
      </c>
    </row>
    <row r="179" spans="1:34" hidden="1" outlineLevel="4" x14ac:dyDescent="0.4">
      <c r="A179" s="18">
        <v>4</v>
      </c>
      <c r="B179" s="40" t="s">
        <v>207</v>
      </c>
      <c r="C179" s="41">
        <v>1077.22814911</v>
      </c>
      <c r="D179" s="41">
        <v>32.904515699999997</v>
      </c>
      <c r="E179" s="41">
        <v>18.247556699999997</v>
      </c>
      <c r="F179" s="41">
        <v>14.656959000000001</v>
      </c>
      <c r="G179" s="41">
        <v>896.44573739999998</v>
      </c>
      <c r="H179" s="41">
        <v>60.378807400000007</v>
      </c>
      <c r="I179" s="41">
        <v>65.131836699999994</v>
      </c>
      <c r="J179" s="41">
        <v>60.491411999999997</v>
      </c>
      <c r="K179" s="41">
        <v>3.1319360000000001</v>
      </c>
      <c r="L179" s="41">
        <v>13.30866</v>
      </c>
      <c r="M179" s="52">
        <v>60.446695999999996</v>
      </c>
      <c r="N179" s="41">
        <v>30.73077</v>
      </c>
      <c r="O179" s="41">
        <v>14.149564999999999</v>
      </c>
      <c r="P179" s="41">
        <v>46.431798000000001</v>
      </c>
      <c r="Q179" s="41">
        <v>25.953229</v>
      </c>
      <c r="R179" s="41">
        <v>450.87463000000002</v>
      </c>
      <c r="S179" s="41">
        <v>4.5737199999999998</v>
      </c>
      <c r="T179" s="41">
        <v>22.116821299999998</v>
      </c>
      <c r="U179" s="41">
        <v>36.228430000000003</v>
      </c>
      <c r="V179" s="41">
        <v>147.34229840999998</v>
      </c>
      <c r="W179" s="41">
        <v>0.38829340000000001</v>
      </c>
      <c r="X179" s="41">
        <v>3.9216340000000001</v>
      </c>
      <c r="Y179" s="41">
        <v>4.452305</v>
      </c>
      <c r="Z179" s="41">
        <v>19.311229999999998</v>
      </c>
      <c r="AA179" s="41">
        <v>39.578279999999999</v>
      </c>
      <c r="AB179" s="41">
        <v>8.798449999999999</v>
      </c>
      <c r="AC179" s="41">
        <v>41.487123600000004</v>
      </c>
      <c r="AD179" s="41">
        <v>1.3793053100000001</v>
      </c>
      <c r="AE179" s="41">
        <v>4.7695340000000002</v>
      </c>
      <c r="AF179" s="41">
        <v>1.9760673</v>
      </c>
      <c r="AG179" s="41">
        <v>2.303331</v>
      </c>
      <c r="AH179" s="41">
        <v>0.53559760000000001</v>
      </c>
    </row>
    <row r="180" spans="1:34" hidden="1" outlineLevel="4" x14ac:dyDescent="0.4">
      <c r="A180" s="18">
        <v>4</v>
      </c>
      <c r="B180" s="40" t="s">
        <v>208</v>
      </c>
      <c r="C180" s="39">
        <v>29436.518993299997</v>
      </c>
      <c r="D180" s="39">
        <v>657.24226550000003</v>
      </c>
      <c r="E180" s="39">
        <v>398.62348550000002</v>
      </c>
      <c r="F180" s="39">
        <v>258.61878000000002</v>
      </c>
      <c r="G180" s="39">
        <v>24259.977007000005</v>
      </c>
      <c r="H180" s="39">
        <v>1994.1240250000001</v>
      </c>
      <c r="I180" s="39">
        <v>8772.0503000000008</v>
      </c>
      <c r="J180" s="39">
        <v>1868.8732000000002</v>
      </c>
      <c r="K180" s="39">
        <v>35.035690000000002</v>
      </c>
      <c r="L180" s="39">
        <v>415.79950000000002</v>
      </c>
      <c r="M180" s="39">
        <v>904.47253000000001</v>
      </c>
      <c r="N180" s="39">
        <v>724.03687000000002</v>
      </c>
      <c r="O180" s="39">
        <v>287.02386000000001</v>
      </c>
      <c r="P180" s="39">
        <v>802.75745000000006</v>
      </c>
      <c r="Q180" s="39">
        <v>319.73626999999999</v>
      </c>
      <c r="R180" s="39">
        <v>7121.7127</v>
      </c>
      <c r="S180" s="39">
        <v>55.190150000000003</v>
      </c>
      <c r="T180" s="39">
        <v>316.11049200000002</v>
      </c>
      <c r="U180" s="39">
        <v>598.90309999999999</v>
      </c>
      <c r="V180" s="39">
        <v>4518.0788567999998</v>
      </c>
      <c r="W180" s="39">
        <v>4.9998970000000007</v>
      </c>
      <c r="X180" s="39">
        <v>71.508279999999999</v>
      </c>
      <c r="Y180" s="39">
        <v>155.52969999999999</v>
      </c>
      <c r="Z180" s="39">
        <v>1694.048</v>
      </c>
      <c r="AA180" s="39">
        <v>994.31390999999996</v>
      </c>
      <c r="AB180" s="39">
        <v>164.54136</v>
      </c>
      <c r="AC180" s="39">
        <v>1090.1559829999999</v>
      </c>
      <c r="AD180" s="39">
        <v>22.4038963</v>
      </c>
      <c r="AE180" s="39">
        <v>59.061680000000003</v>
      </c>
      <c r="AF180" s="39">
        <v>36.922899999999998</v>
      </c>
      <c r="AG180" s="39">
        <v>4.8414564999999996</v>
      </c>
      <c r="AH180" s="39">
        <v>1.2208639999999999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9584.265007500002</v>
      </c>
      <c r="D181" s="41">
        <v>469.68170120000002</v>
      </c>
      <c r="E181" s="41">
        <v>356.08507120000002</v>
      </c>
      <c r="F181" s="41">
        <v>113.59663</v>
      </c>
      <c r="G181" s="41">
        <v>7657.3485672999996</v>
      </c>
      <c r="H181" s="41">
        <v>1040.7288993000002</v>
      </c>
      <c r="I181" s="41">
        <v>774.54530499999998</v>
      </c>
      <c r="J181" s="41">
        <v>855.54667000000006</v>
      </c>
      <c r="K181" s="41">
        <v>24.25076</v>
      </c>
      <c r="L181" s="41">
        <v>144.71270000000001</v>
      </c>
      <c r="M181" s="52">
        <v>490.63466</v>
      </c>
      <c r="N181" s="41">
        <v>372.96260000000001</v>
      </c>
      <c r="O181" s="41">
        <v>259.29442</v>
      </c>
      <c r="P181" s="41">
        <v>252.636</v>
      </c>
      <c r="Q181" s="41">
        <v>169.01886999999999</v>
      </c>
      <c r="R181" s="41">
        <v>2935.1219000000001</v>
      </c>
      <c r="S181" s="41">
        <v>29.242609999999999</v>
      </c>
      <c r="T181" s="41">
        <v>97.605953</v>
      </c>
      <c r="U181" s="41">
        <v>192.03630000000001</v>
      </c>
      <c r="V181" s="41">
        <v>1456.4182182999998</v>
      </c>
      <c r="W181" s="41">
        <v>2.4840002999999999</v>
      </c>
      <c r="X181" s="41">
        <v>42.203319999999998</v>
      </c>
      <c r="Y181" s="41">
        <v>46.597410000000004</v>
      </c>
      <c r="Z181" s="41">
        <v>421.86349999999999</v>
      </c>
      <c r="AA181" s="41">
        <v>380.9126</v>
      </c>
      <c r="AB181" s="41">
        <v>47.706828999999999</v>
      </c>
      <c r="AC181" s="41">
        <v>362.40247479999999</v>
      </c>
      <c r="AD181" s="41">
        <v>8.5841089999999998</v>
      </c>
      <c r="AE181" s="41">
        <v>25.275123999999998</v>
      </c>
      <c r="AF181" s="41">
        <v>9.0010870000000001</v>
      </c>
      <c r="AG181" s="41">
        <v>3.4025781999999998</v>
      </c>
      <c r="AH181" s="41">
        <v>0.81652069999999999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4862318.8159751603</v>
      </c>
      <c r="D182" s="41">
        <v>174703.32662197002</v>
      </c>
      <c r="E182" s="41">
        <v>92939.233365970009</v>
      </c>
      <c r="F182" s="41">
        <v>81764.093256000007</v>
      </c>
      <c r="G182" s="41">
        <v>3869990.7089309995</v>
      </c>
      <c r="H182" s="41">
        <v>245830.5304096</v>
      </c>
      <c r="I182" s="41">
        <v>187240.57416169997</v>
      </c>
      <c r="J182" s="41">
        <v>303749.14916999999</v>
      </c>
      <c r="K182" s="41">
        <v>14222.262473999999</v>
      </c>
      <c r="L182" s="41">
        <v>157663.71205999999</v>
      </c>
      <c r="M182" s="52">
        <v>242187.11481599999</v>
      </c>
      <c r="N182" s="41">
        <v>211328.30592100002</v>
      </c>
      <c r="O182" s="41">
        <v>69690.228266000006</v>
      </c>
      <c r="P182" s="41">
        <v>143057.84124360001</v>
      </c>
      <c r="Q182" s="41">
        <v>98122.235467999999</v>
      </c>
      <c r="R182" s="41">
        <v>2016600.7325399995</v>
      </c>
      <c r="S182" s="41">
        <v>19537.629589</v>
      </c>
      <c r="T182" s="41">
        <v>50133.0608001</v>
      </c>
      <c r="U182" s="41">
        <v>101610.19960000001</v>
      </c>
      <c r="V182" s="41">
        <v>817239.22158769006</v>
      </c>
      <c r="W182" s="41">
        <v>2170.6732326900001</v>
      </c>
      <c r="X182" s="41">
        <v>16469.187909</v>
      </c>
      <c r="Y182" s="41">
        <v>30973.980145999998</v>
      </c>
      <c r="Z182" s="41">
        <v>73930.368029999998</v>
      </c>
      <c r="AA182" s="41">
        <v>294626.09005300002</v>
      </c>
      <c r="AB182" s="41">
        <v>53258.573770700001</v>
      </c>
      <c r="AC182" s="41">
        <v>262748.80979219999</v>
      </c>
      <c r="AD182" s="41">
        <v>4624.275532749999</v>
      </c>
      <c r="AE182" s="41">
        <v>10940.021168199999</v>
      </c>
      <c r="AF182" s="41">
        <v>5697.8712766000008</v>
      </c>
      <c r="AG182" s="41">
        <v>3241.64728315</v>
      </c>
      <c r="AH182" s="41">
        <v>385.55883449999999</v>
      </c>
    </row>
    <row r="183" spans="1:34" outlineLevel="4" x14ac:dyDescent="0.4">
      <c r="A183" s="37">
        <v>4</v>
      </c>
      <c r="B183" s="38" t="s">
        <v>211</v>
      </c>
      <c r="C183" s="41">
        <v>11784.324008</v>
      </c>
      <c r="D183" s="41">
        <v>582.06745000000001</v>
      </c>
      <c r="E183" s="41">
        <v>324.57189</v>
      </c>
      <c r="F183" s="41">
        <v>257.49555999999995</v>
      </c>
      <c r="G183" s="41">
        <v>8931.5874172999975</v>
      </c>
      <c r="H183" s="41">
        <v>722.49142529999995</v>
      </c>
      <c r="I183" s="41">
        <v>470.23465600000003</v>
      </c>
      <c r="J183" s="41">
        <v>908.88582999999994</v>
      </c>
      <c r="K183" s="41">
        <v>21.516590000000001</v>
      </c>
      <c r="L183" s="41">
        <v>571.29100000000005</v>
      </c>
      <c r="M183" s="52">
        <v>854.54990999999995</v>
      </c>
      <c r="N183" s="41">
        <v>367.55491000000001</v>
      </c>
      <c r="O183" s="41">
        <v>214.66246000000001</v>
      </c>
      <c r="P183" s="41">
        <v>356.37878499999999</v>
      </c>
      <c r="Q183" s="41">
        <v>350.74757</v>
      </c>
      <c r="R183" s="41">
        <v>3669.1023999999998</v>
      </c>
      <c r="S183" s="41">
        <v>38.090409999999999</v>
      </c>
      <c r="T183" s="41">
        <v>127.39584099999999</v>
      </c>
      <c r="U183" s="41">
        <v>233.04990000000001</v>
      </c>
      <c r="V183" s="41">
        <v>2269.6535356999998</v>
      </c>
      <c r="W183" s="41">
        <v>6.8881119999999996</v>
      </c>
      <c r="X183" s="41">
        <v>47.779040000000002</v>
      </c>
      <c r="Y183" s="41">
        <v>60.390320000000003</v>
      </c>
      <c r="Z183" s="41">
        <v>131.79140000000001</v>
      </c>
      <c r="AA183" s="41">
        <v>1243.6007099999999</v>
      </c>
      <c r="AB183" s="41">
        <v>63.789223000000007</v>
      </c>
      <c r="AC183" s="41">
        <v>542.52729999999997</v>
      </c>
      <c r="AD183" s="41">
        <v>15.2695764</v>
      </c>
      <c r="AE183" s="41">
        <v>30.997140000000002</v>
      </c>
      <c r="AF183" s="41">
        <v>10.972062000000001</v>
      </c>
      <c r="AG183" s="41">
        <v>3.9785963</v>
      </c>
      <c r="AH183" s="41">
        <v>1.0156050000000001</v>
      </c>
    </row>
    <row r="184" spans="1:34" outlineLevel="4" x14ac:dyDescent="0.4">
      <c r="A184" s="18">
        <v>4</v>
      </c>
      <c r="B184" s="40" t="s">
        <v>212</v>
      </c>
      <c r="C184" s="41">
        <v>21481.94165700001</v>
      </c>
      <c r="D184" s="41">
        <v>2519.3184549000002</v>
      </c>
      <c r="E184" s="41">
        <v>2455.9456219000003</v>
      </c>
      <c r="F184" s="41">
        <v>63.372833</v>
      </c>
      <c r="G184" s="41">
        <v>17459.948920800001</v>
      </c>
      <c r="H184" s="41">
        <v>1608.3844038000002</v>
      </c>
      <c r="I184" s="41">
        <v>416.10256400000003</v>
      </c>
      <c r="J184" s="41">
        <v>539.99387999999999</v>
      </c>
      <c r="K184" s="41">
        <v>16.01379</v>
      </c>
      <c r="L184" s="41">
        <v>47.51276</v>
      </c>
      <c r="M184" s="52">
        <v>193.99544800000001</v>
      </c>
      <c r="N184" s="41">
        <v>12649.2767</v>
      </c>
      <c r="O184" s="41">
        <v>46.108336999999992</v>
      </c>
      <c r="P184" s="41">
        <v>138.61891900000001</v>
      </c>
      <c r="Q184" s="41">
        <v>69.872289999999992</v>
      </c>
      <c r="R184" s="41">
        <v>1469.5639800000001</v>
      </c>
      <c r="S184" s="41">
        <v>20.471920000000001</v>
      </c>
      <c r="T184" s="41">
        <v>45.791209000000002</v>
      </c>
      <c r="U184" s="41">
        <v>156.53530000000001</v>
      </c>
      <c r="V184" s="41">
        <v>1502.0420793000001</v>
      </c>
      <c r="W184" s="41">
        <v>1.2989588000000001</v>
      </c>
      <c r="X184" s="41">
        <v>14.44248</v>
      </c>
      <c r="Y184" s="41">
        <v>51.30603</v>
      </c>
      <c r="Z184" s="41">
        <v>571.3374</v>
      </c>
      <c r="AA184" s="41">
        <v>317.15375</v>
      </c>
      <c r="AB184" s="41">
        <v>42.325514999999996</v>
      </c>
      <c r="AC184" s="41">
        <v>360.86774090000006</v>
      </c>
      <c r="AD184" s="41">
        <v>2.9945287</v>
      </c>
      <c r="AE184" s="41">
        <v>10.407769999999999</v>
      </c>
      <c r="AF184" s="41">
        <v>6.4006240000000005</v>
      </c>
      <c r="AG184" s="41">
        <v>2.7036008999999996</v>
      </c>
      <c r="AH184" s="41">
        <v>0.63220200000000004</v>
      </c>
    </row>
    <row r="185" spans="1:34" outlineLevel="4" x14ac:dyDescent="0.4">
      <c r="A185" s="18">
        <v>4</v>
      </c>
      <c r="B185" s="40" t="s">
        <v>246</v>
      </c>
      <c r="C185" s="41">
        <v>1392024.9410699999</v>
      </c>
      <c r="D185" s="41">
        <v>44734.700570000001</v>
      </c>
      <c r="E185" s="41">
        <v>27497.687570000002</v>
      </c>
      <c r="F185" s="41">
        <v>17237.012999999999</v>
      </c>
      <c r="G185" s="41">
        <v>1174516.1958799998</v>
      </c>
      <c r="H185" s="41">
        <v>93641.433180000007</v>
      </c>
      <c r="I185" s="41">
        <v>67763.680700000012</v>
      </c>
      <c r="J185" s="41">
        <v>100523.12999999999</v>
      </c>
      <c r="K185" s="41">
        <v>5102.808</v>
      </c>
      <c r="L185" s="41">
        <v>59722.41</v>
      </c>
      <c r="M185" s="52">
        <v>85570.947</v>
      </c>
      <c r="N185" s="41">
        <v>40921.066000000006</v>
      </c>
      <c r="O185" s="41">
        <v>21527.861000000001</v>
      </c>
      <c r="P185" s="41">
        <v>40577.010999999999</v>
      </c>
      <c r="Q185" s="41">
        <v>23661.233</v>
      </c>
      <c r="R185" s="41">
        <v>587315.6</v>
      </c>
      <c r="S185" s="41">
        <v>4320.5129999999999</v>
      </c>
      <c r="T185" s="41">
        <v>12406.696</v>
      </c>
      <c r="U185" s="41">
        <v>28741.13</v>
      </c>
      <c r="V185" s="41">
        <v>172719.68632000001</v>
      </c>
      <c r="W185" s="41">
        <v>450.42650000000003</v>
      </c>
      <c r="X185" s="41">
        <v>4780.0770000000002</v>
      </c>
      <c r="Y185" s="41">
        <v>6179.7809999999999</v>
      </c>
      <c r="Z185" s="41">
        <v>21553.18</v>
      </c>
      <c r="AA185" s="41">
        <v>61558.981999999996</v>
      </c>
      <c r="AB185" s="41">
        <v>8040.4439999999995</v>
      </c>
      <c r="AC185" s="41">
        <v>54261.893399999994</v>
      </c>
      <c r="AD185" s="41">
        <v>878.61861999999996</v>
      </c>
      <c r="AE185" s="41">
        <v>2379.4009999999998</v>
      </c>
      <c r="AF185" s="41">
        <v>1068.4893999999999</v>
      </c>
      <c r="AG185" s="41">
        <v>407.29610000000002</v>
      </c>
      <c r="AH185" s="41">
        <v>54.3583</v>
      </c>
    </row>
    <row r="186" spans="1:34" outlineLevel="4" x14ac:dyDescent="0.4">
      <c r="A186" s="18">
        <v>4</v>
      </c>
      <c r="B186" s="40" t="s">
        <v>251</v>
      </c>
      <c r="C186" s="41">
        <v>665.21132195999996</v>
      </c>
      <c r="D186" s="41">
        <v>22.966267070000001</v>
      </c>
      <c r="E186" s="41">
        <v>13.724334070000001</v>
      </c>
      <c r="F186" s="41">
        <v>9.2419329999999995</v>
      </c>
      <c r="G186" s="41">
        <v>530.13887690000001</v>
      </c>
      <c r="H186" s="41">
        <v>45.867017499999996</v>
      </c>
      <c r="I186" s="41">
        <v>48.362678700000004</v>
      </c>
      <c r="J186" s="41">
        <v>92.787259999999989</v>
      </c>
      <c r="K186" s="41">
        <v>2.9146139999999998</v>
      </c>
      <c r="L186" s="41">
        <v>12.725300000000001</v>
      </c>
      <c r="M186" s="52">
        <v>23.923207999999999</v>
      </c>
      <c r="N186" s="41">
        <v>18.035810999999999</v>
      </c>
      <c r="O186" s="41">
        <v>11.506119000000002</v>
      </c>
      <c r="P186" s="41">
        <v>18.526099599999998</v>
      </c>
      <c r="Q186" s="41">
        <v>12.470108</v>
      </c>
      <c r="R186" s="41">
        <v>214.89326</v>
      </c>
      <c r="S186" s="41">
        <v>2.3071190000000001</v>
      </c>
      <c r="T186" s="41">
        <v>11.267470100000001</v>
      </c>
      <c r="U186" s="41">
        <v>12.981999999999999</v>
      </c>
      <c r="V186" s="41">
        <v>111.60490449</v>
      </c>
      <c r="W186" s="41">
        <v>0.22765689</v>
      </c>
      <c r="X186" s="41">
        <v>2.4285990000000002</v>
      </c>
      <c r="Y186" s="41">
        <v>3.7134960000000001</v>
      </c>
      <c r="Z186" s="41">
        <v>27.980229999999999</v>
      </c>
      <c r="AA186" s="41">
        <v>23.342292999999998</v>
      </c>
      <c r="AB186" s="41">
        <v>5.0610827</v>
      </c>
      <c r="AC186" s="41">
        <v>26.476097299999999</v>
      </c>
      <c r="AD186" s="41">
        <v>0.78087465</v>
      </c>
      <c r="AE186" s="41">
        <v>3.3269981999999998</v>
      </c>
      <c r="AF186" s="41">
        <v>1.0578905999999999</v>
      </c>
      <c r="AG186" s="41">
        <v>2.1400647500000001</v>
      </c>
      <c r="AH186" s="41">
        <v>0.50127350000000004</v>
      </c>
    </row>
    <row r="187" spans="1:34" outlineLevel="4" x14ac:dyDescent="0.4">
      <c r="A187" s="18">
        <v>4</v>
      </c>
      <c r="B187" s="40" t="s">
        <v>213</v>
      </c>
      <c r="C187" s="41">
        <v>47662.598507200004</v>
      </c>
      <c r="D187" s="41">
        <v>4151.2657149999995</v>
      </c>
      <c r="E187" s="41">
        <v>3602.277885</v>
      </c>
      <c r="F187" s="41">
        <v>548.98783000000003</v>
      </c>
      <c r="G187" s="41">
        <v>35555.611478999999</v>
      </c>
      <c r="H187" s="41">
        <v>5785.725786</v>
      </c>
      <c r="I187" s="41">
        <v>1092.3997730000001</v>
      </c>
      <c r="J187" s="41">
        <v>4873.7854000000007</v>
      </c>
      <c r="K187" s="41">
        <v>45.918880000000001</v>
      </c>
      <c r="L187" s="41">
        <v>1254.7670000000001</v>
      </c>
      <c r="M187" s="52">
        <v>1912.3121500000002</v>
      </c>
      <c r="N187" s="41">
        <v>10421.518599999999</v>
      </c>
      <c r="O187" s="41">
        <v>527.42644999999993</v>
      </c>
      <c r="P187" s="41">
        <v>816.43037000000004</v>
      </c>
      <c r="Q187" s="41">
        <v>396.80310000000003</v>
      </c>
      <c r="R187" s="41">
        <v>7504.7948999999999</v>
      </c>
      <c r="S187" s="41">
        <v>67.380039999999994</v>
      </c>
      <c r="T187" s="41">
        <v>205.46397999999999</v>
      </c>
      <c r="U187" s="41">
        <v>552.95240000000001</v>
      </c>
      <c r="V187" s="41">
        <v>7954.1938692000012</v>
      </c>
      <c r="W187" s="41">
        <v>15.470965</v>
      </c>
      <c r="X187" s="41">
        <v>91.537490000000005</v>
      </c>
      <c r="Y187" s="41">
        <v>233.02359999999999</v>
      </c>
      <c r="Z187" s="41">
        <v>2116.194</v>
      </c>
      <c r="AA187" s="41">
        <v>3126.0505000000003</v>
      </c>
      <c r="AB187" s="41">
        <v>191.90895</v>
      </c>
      <c r="AC187" s="41">
        <v>1613.6602580000001</v>
      </c>
      <c r="AD187" s="41">
        <v>32.270890000000001</v>
      </c>
      <c r="AE187" s="41">
        <v>55.031800000000004</v>
      </c>
      <c r="AF187" s="41">
        <v>39.247720000000001</v>
      </c>
      <c r="AG187" s="41">
        <v>5.6366712000000003</v>
      </c>
      <c r="AH187" s="41">
        <v>1.527444</v>
      </c>
    </row>
    <row r="188" spans="1:34" outlineLevel="4" x14ac:dyDescent="0.4">
      <c r="A188" s="18">
        <v>4</v>
      </c>
      <c r="B188" s="40" t="s">
        <v>214</v>
      </c>
      <c r="C188" s="41">
        <v>324872.87262999988</v>
      </c>
      <c r="D188" s="41">
        <v>11480.88522</v>
      </c>
      <c r="E188" s="41">
        <v>4309.62302</v>
      </c>
      <c r="F188" s="41">
        <v>7171.2621999999992</v>
      </c>
      <c r="G188" s="41">
        <v>240356.21399999998</v>
      </c>
      <c r="H188" s="41">
        <v>15579.811729999999</v>
      </c>
      <c r="I188" s="41">
        <v>7077.7799699999996</v>
      </c>
      <c r="J188" s="41">
        <v>17866.190999999999</v>
      </c>
      <c r="K188" s="41">
        <v>564.65689999999995</v>
      </c>
      <c r="L188" s="41">
        <v>5623.866</v>
      </c>
      <c r="M188" s="52">
        <v>10714.937099999999</v>
      </c>
      <c r="N188" s="41">
        <v>8894.1740000000009</v>
      </c>
      <c r="O188" s="41">
        <v>3722.6361999999999</v>
      </c>
      <c r="P188" s="41">
        <v>8402.9980999999989</v>
      </c>
      <c r="Q188" s="41">
        <v>6440.2340000000004</v>
      </c>
      <c r="R188" s="41">
        <v>142078.74799999999</v>
      </c>
      <c r="S188" s="41">
        <v>1444.28</v>
      </c>
      <c r="T188" s="41">
        <v>5254.5023999999994</v>
      </c>
      <c r="U188" s="41">
        <v>6150.0259999999998</v>
      </c>
      <c r="V188" s="41">
        <v>72993.3073</v>
      </c>
      <c r="W188" s="41">
        <v>195.82974000000002</v>
      </c>
      <c r="X188" s="41">
        <v>984.53369999999995</v>
      </c>
      <c r="Y188" s="41">
        <v>2743.7979999999998</v>
      </c>
      <c r="Z188" s="41">
        <v>5168.9799999999996</v>
      </c>
      <c r="AA188" s="41">
        <v>26787.224999999999</v>
      </c>
      <c r="AB188" s="41">
        <v>5450.5646999999999</v>
      </c>
      <c r="AC188" s="41">
        <v>24039.748889999999</v>
      </c>
      <c r="AD188" s="41">
        <v>308.14713</v>
      </c>
      <c r="AE188" s="41">
        <v>969.27819999999997</v>
      </c>
      <c r="AF188" s="41">
        <v>468.69860000000006</v>
      </c>
      <c r="AG188" s="41">
        <v>406.29079999999999</v>
      </c>
      <c r="AH188" s="41">
        <v>42.46611</v>
      </c>
    </row>
    <row r="189" spans="1:34" outlineLevel="4" x14ac:dyDescent="0.4">
      <c r="A189" s="18">
        <v>4</v>
      </c>
      <c r="B189" s="40" t="s">
        <v>215</v>
      </c>
      <c r="C189" s="41">
        <v>1880400.3421400001</v>
      </c>
      <c r="D189" s="41">
        <v>60527.702040000004</v>
      </c>
      <c r="E189" s="41">
        <v>24055.62804</v>
      </c>
      <c r="F189" s="41">
        <v>36472.074000000001</v>
      </c>
      <c r="G189" s="41">
        <v>1469153.5632</v>
      </c>
      <c r="H189" s="41">
        <v>64400.546900000001</v>
      </c>
      <c r="I189" s="41">
        <v>54423.158299999996</v>
      </c>
      <c r="J189" s="41">
        <v>103699.5</v>
      </c>
      <c r="K189" s="41">
        <v>5335.2290000000003</v>
      </c>
      <c r="L189" s="41">
        <v>34144.839999999997</v>
      </c>
      <c r="M189" s="52">
        <v>91540.483000000007</v>
      </c>
      <c r="N189" s="41">
        <v>49329.759000000005</v>
      </c>
      <c r="O189" s="41">
        <v>21307.169000000002</v>
      </c>
      <c r="P189" s="41">
        <v>54837.148000000001</v>
      </c>
      <c r="Q189" s="41">
        <v>44900.240000000005</v>
      </c>
      <c r="R189" s="41">
        <v>878747.29999999993</v>
      </c>
      <c r="S189" s="41">
        <v>9729.7150000000001</v>
      </c>
      <c r="T189" s="41">
        <v>15210.187</v>
      </c>
      <c r="U189" s="41">
        <v>38259.54</v>
      </c>
      <c r="V189" s="41">
        <v>350498.13140000001</v>
      </c>
      <c r="W189" s="41">
        <v>1042.4609</v>
      </c>
      <c r="X189" s="41">
        <v>5580.5410000000002</v>
      </c>
      <c r="Y189" s="41">
        <v>14119.06</v>
      </c>
      <c r="Z189" s="41">
        <v>16322.2</v>
      </c>
      <c r="AA189" s="41">
        <v>120336.42000000001</v>
      </c>
      <c r="AB189" s="41">
        <v>28677.947</v>
      </c>
      <c r="AC189" s="41">
        <v>123270.81230000001</v>
      </c>
      <c r="AD189" s="41">
        <v>2327.7759999999998</v>
      </c>
      <c r="AE189" s="41">
        <v>5219.8269999999993</v>
      </c>
      <c r="AF189" s="41">
        <v>2934.0280000000002</v>
      </c>
      <c r="AG189" s="41">
        <v>1968.4791</v>
      </c>
      <c r="AH189" s="41">
        <v>220.94550000000001</v>
      </c>
    </row>
    <row r="190" spans="1:34" outlineLevel="4" x14ac:dyDescent="0.4">
      <c r="A190" s="18">
        <v>4</v>
      </c>
      <c r="B190" s="40" t="s">
        <v>247</v>
      </c>
      <c r="C190" s="35">
        <v>1051020.4105899995</v>
      </c>
      <c r="D190" s="35">
        <v>42898.180059999999</v>
      </c>
      <c r="E190" s="35">
        <v>26047.271059999999</v>
      </c>
      <c r="F190" s="35">
        <v>16850.909</v>
      </c>
      <c r="G190" s="35">
        <v>818714.82939999993</v>
      </c>
      <c r="H190" s="35">
        <v>53650.328599999993</v>
      </c>
      <c r="I190" s="35">
        <v>52512.328300000001</v>
      </c>
      <c r="J190" s="35">
        <v>67751.345000000001</v>
      </c>
      <c r="K190" s="35">
        <v>2982.6570000000002</v>
      </c>
      <c r="L190" s="35">
        <v>19675.63</v>
      </c>
      <c r="M190" s="35">
        <v>44571.352999999996</v>
      </c>
      <c r="N190" s="35">
        <v>83557.688999999984</v>
      </c>
      <c r="O190" s="35">
        <v>21090.481</v>
      </c>
      <c r="P190" s="35">
        <v>35112.340900000003</v>
      </c>
      <c r="Q190" s="35">
        <v>20711.625</v>
      </c>
      <c r="R190" s="35">
        <v>369395.08999999997</v>
      </c>
      <c r="S190" s="35">
        <v>3659.8629999999998</v>
      </c>
      <c r="T190" s="35">
        <v>16202.105600000001</v>
      </c>
      <c r="U190" s="35">
        <v>25862.57</v>
      </c>
      <c r="V190" s="35">
        <v>189355.43338999999</v>
      </c>
      <c r="W190" s="35">
        <v>414.1069</v>
      </c>
      <c r="X190" s="35">
        <v>4724.9129999999996</v>
      </c>
      <c r="Y190" s="35">
        <v>6940.6049999999996</v>
      </c>
      <c r="Z190" s="35">
        <v>23645.97</v>
      </c>
      <c r="AA190" s="35">
        <v>74409.516999999993</v>
      </c>
      <c r="AB190" s="35">
        <v>9896.7469999999994</v>
      </c>
      <c r="AC190" s="35">
        <v>53686.315199999997</v>
      </c>
      <c r="AD190" s="35">
        <v>983.34138999999993</v>
      </c>
      <c r="AE190" s="35">
        <v>2071.9351999999999</v>
      </c>
      <c r="AF190" s="35">
        <v>1052.9789000000001</v>
      </c>
      <c r="AG190" s="35">
        <v>340.70510000000002</v>
      </c>
      <c r="AH190" s="35">
        <v>51.967739999999999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132406.17405099998</v>
      </c>
      <c r="D191" s="41">
        <v>7786.2408450000003</v>
      </c>
      <c r="E191" s="41">
        <v>4632.5039450000004</v>
      </c>
      <c r="F191" s="41">
        <v>3153.7368999999999</v>
      </c>
      <c r="G191" s="41">
        <v>104772.61975699999</v>
      </c>
      <c r="H191" s="41">
        <v>10395.941366999999</v>
      </c>
      <c r="I191" s="41">
        <v>3436.5272199999999</v>
      </c>
      <c r="J191" s="41">
        <v>7493.5308000000005</v>
      </c>
      <c r="K191" s="41">
        <v>150.54769999999999</v>
      </c>
      <c r="L191" s="41">
        <v>36610.67</v>
      </c>
      <c r="M191" s="52">
        <v>6804.6139999999996</v>
      </c>
      <c r="N191" s="41">
        <v>5169.2318999999998</v>
      </c>
      <c r="O191" s="41">
        <v>1242.3777</v>
      </c>
      <c r="P191" s="41">
        <v>2798.3890699999997</v>
      </c>
      <c r="Q191" s="41">
        <v>1579.0104000000001</v>
      </c>
      <c r="R191" s="41">
        <v>26205.64</v>
      </c>
      <c r="S191" s="41">
        <v>255.00909999999999</v>
      </c>
      <c r="T191" s="41">
        <v>669.65129999999999</v>
      </c>
      <c r="U191" s="41">
        <v>1641.414</v>
      </c>
      <c r="V191" s="41">
        <v>19835.168788999999</v>
      </c>
      <c r="W191" s="41">
        <v>43.963500000000003</v>
      </c>
      <c r="X191" s="41">
        <v>242.93559999999999</v>
      </c>
      <c r="Y191" s="41">
        <v>642.30269999999996</v>
      </c>
      <c r="Z191" s="41">
        <v>4392.7349999999997</v>
      </c>
      <c r="AA191" s="41">
        <v>6823.7987999999996</v>
      </c>
      <c r="AB191" s="41">
        <v>889.78629999999998</v>
      </c>
      <c r="AC191" s="41">
        <v>4946.5086059999994</v>
      </c>
      <c r="AD191" s="41">
        <v>75.076523000000009</v>
      </c>
      <c r="AE191" s="41">
        <v>199.81605999999999</v>
      </c>
      <c r="AF191" s="41">
        <v>115.99807999999999</v>
      </c>
      <c r="AG191" s="41">
        <v>104.41725</v>
      </c>
      <c r="AH191" s="41">
        <v>12.14466</v>
      </c>
    </row>
    <row r="192" spans="1:34" outlineLevel="1" collapsed="1" x14ac:dyDescent="0.4">
      <c r="A192" s="33">
        <v>2</v>
      </c>
      <c r="B192" s="42" t="s">
        <v>216</v>
      </c>
      <c r="C192" s="41">
        <v>9687.8727449539983</v>
      </c>
      <c r="D192" s="41">
        <v>322.90234965000002</v>
      </c>
      <c r="E192" s="41">
        <v>191.92568255</v>
      </c>
      <c r="F192" s="41">
        <v>130.97666709999999</v>
      </c>
      <c r="G192" s="41">
        <v>7972.363056019999</v>
      </c>
      <c r="H192" s="41">
        <v>609.71088096999995</v>
      </c>
      <c r="I192" s="41">
        <v>210.14337044999999</v>
      </c>
      <c r="J192" s="41">
        <v>677.80179669999995</v>
      </c>
      <c r="K192" s="41">
        <v>26.713405700000003</v>
      </c>
      <c r="L192" s="41">
        <v>126.70320599999999</v>
      </c>
      <c r="M192" s="52">
        <v>360.66959699999995</v>
      </c>
      <c r="N192" s="41">
        <v>222.70347599999999</v>
      </c>
      <c r="O192" s="41">
        <v>96.952738700000012</v>
      </c>
      <c r="P192" s="41">
        <v>941.19174720000001</v>
      </c>
      <c r="Q192" s="41">
        <v>275.58978690000004</v>
      </c>
      <c r="R192" s="41">
        <v>3760.4287979999999</v>
      </c>
      <c r="S192" s="41">
        <v>34.413739799999995</v>
      </c>
      <c r="T192" s="41">
        <v>121.81138920000001</v>
      </c>
      <c r="U192" s="41">
        <v>480.683018</v>
      </c>
      <c r="V192" s="41">
        <v>1389.6475995840001</v>
      </c>
      <c r="W192" s="41">
        <v>3.3788445900000004</v>
      </c>
      <c r="X192" s="41">
        <v>70.593681599999996</v>
      </c>
      <c r="Y192" s="41">
        <v>45.222975999999996</v>
      </c>
      <c r="Z192" s="41">
        <v>223.674486</v>
      </c>
      <c r="AA192" s="41">
        <v>411.96168640000008</v>
      </c>
      <c r="AB192" s="41">
        <v>63.868468600000007</v>
      </c>
      <c r="AC192" s="41">
        <v>357.2308008</v>
      </c>
      <c r="AD192" s="41">
        <v>13.125557634</v>
      </c>
      <c r="AE192" s="41">
        <v>40.677669699999996</v>
      </c>
      <c r="AF192" s="41">
        <v>10.769181700000001</v>
      </c>
      <c r="AG192" s="41">
        <v>12.471627060000001</v>
      </c>
      <c r="AH192" s="41">
        <v>2.9597397000000001</v>
      </c>
    </row>
    <row r="193" spans="1:34" hidden="1" outlineLevel="3" x14ac:dyDescent="0.4">
      <c r="A193" s="18">
        <v>4</v>
      </c>
      <c r="B193" s="40" t="s">
        <v>217</v>
      </c>
      <c r="C193" s="41">
        <v>796.48530914999969</v>
      </c>
      <c r="D193" s="41">
        <v>32.891832399999998</v>
      </c>
      <c r="E193" s="41">
        <v>18.526941400000002</v>
      </c>
      <c r="F193" s="41">
        <v>14.364891</v>
      </c>
      <c r="G193" s="41">
        <v>588.75123439999993</v>
      </c>
      <c r="H193" s="41">
        <v>74.999531999999988</v>
      </c>
      <c r="I193" s="41">
        <v>27.3575345</v>
      </c>
      <c r="J193" s="41">
        <v>68.143889999999999</v>
      </c>
      <c r="K193" s="41">
        <v>7.8545639999999999</v>
      </c>
      <c r="L193" s="41">
        <v>11.79466</v>
      </c>
      <c r="M193" s="52">
        <v>35.862776000000004</v>
      </c>
      <c r="N193" s="41">
        <v>22.126078</v>
      </c>
      <c r="O193" s="41">
        <v>13.602760999999999</v>
      </c>
      <c r="P193" s="41">
        <v>25.207818500000002</v>
      </c>
      <c r="Q193" s="41">
        <v>17.773554000000001</v>
      </c>
      <c r="R193" s="41">
        <v>250.52461</v>
      </c>
      <c r="S193" s="41">
        <v>3.0424470000000001</v>
      </c>
      <c r="T193" s="41">
        <v>9.7196473999999995</v>
      </c>
      <c r="U193" s="41">
        <v>18.70354</v>
      </c>
      <c r="V193" s="41">
        <v>174.34280875000002</v>
      </c>
      <c r="W193" s="41">
        <v>0.31075000000000003</v>
      </c>
      <c r="X193" s="41">
        <v>2.0433509999999999</v>
      </c>
      <c r="Y193" s="41">
        <v>6.7360470000000001</v>
      </c>
      <c r="Z193" s="41">
        <v>35.69218</v>
      </c>
      <c r="AA193" s="41">
        <v>43.186169</v>
      </c>
      <c r="AB193" s="41">
        <v>9.9809079999999994</v>
      </c>
      <c r="AC193" s="41">
        <v>46.891375000000004</v>
      </c>
      <c r="AD193" s="41">
        <v>1.2904206499999999</v>
      </c>
      <c r="AE193" s="41">
        <v>6.7918940000000001</v>
      </c>
      <c r="AF193" s="41">
        <v>1.6414742</v>
      </c>
      <c r="AG193" s="41">
        <v>2.1266278999999999</v>
      </c>
      <c r="AH193" s="41">
        <v>0.49943359999999998</v>
      </c>
    </row>
    <row r="194" spans="1:34" hidden="1" outlineLevel="3" x14ac:dyDescent="0.4">
      <c r="A194" s="18">
        <v>4</v>
      </c>
      <c r="B194" s="40" t="s">
        <v>218</v>
      </c>
      <c r="C194" s="41">
        <v>453.12237232000001</v>
      </c>
      <c r="D194" s="41">
        <v>17.652063300000002</v>
      </c>
      <c r="E194" s="41">
        <v>8.4522503000000011</v>
      </c>
      <c r="F194" s="41">
        <v>9.1998129999999989</v>
      </c>
      <c r="G194" s="41">
        <v>359.22052322000002</v>
      </c>
      <c r="H194" s="41">
        <v>24.112758919999997</v>
      </c>
      <c r="I194" s="41">
        <v>22.0877303</v>
      </c>
      <c r="J194" s="41">
        <v>26.117230999999997</v>
      </c>
      <c r="K194" s="41">
        <v>0.8992715</v>
      </c>
      <c r="L194" s="41">
        <v>5.9714600000000004</v>
      </c>
      <c r="M194" s="52">
        <v>17.5794177</v>
      </c>
      <c r="N194" s="41">
        <v>12.281813000000001</v>
      </c>
      <c r="O194" s="41">
        <v>7.1054895</v>
      </c>
      <c r="P194" s="41">
        <v>19.769493499999999</v>
      </c>
      <c r="Q194" s="41">
        <v>13.015161000000001</v>
      </c>
      <c r="R194" s="41">
        <v>180.33149</v>
      </c>
      <c r="S194" s="41">
        <v>3.3096079999999999</v>
      </c>
      <c r="T194" s="41">
        <v>6.5833667999999994</v>
      </c>
      <c r="U194" s="41">
        <v>18.894870000000001</v>
      </c>
      <c r="V194" s="41">
        <v>75.788741799999997</v>
      </c>
      <c r="W194" s="41">
        <v>0.20145732</v>
      </c>
      <c r="X194" s="41">
        <v>1.4431909999999999</v>
      </c>
      <c r="Y194" s="41">
        <v>1.9136679999999999</v>
      </c>
      <c r="Z194" s="41">
        <v>6.4024679999999998</v>
      </c>
      <c r="AA194" s="41">
        <v>20.038140000000002</v>
      </c>
      <c r="AB194" s="41">
        <v>6.0586129999999994</v>
      </c>
      <c r="AC194" s="41">
        <v>18.739743399999998</v>
      </c>
      <c r="AD194" s="41">
        <v>0.67596336000000001</v>
      </c>
      <c r="AE194" s="41">
        <v>4.1551900000000002</v>
      </c>
      <c r="AF194" s="41">
        <v>0.80390429999999991</v>
      </c>
      <c r="AG194" s="41">
        <v>1.9929702200000001</v>
      </c>
      <c r="AH194" s="41">
        <v>0.46104400000000001</v>
      </c>
    </row>
    <row r="195" spans="1:34" hidden="1" outlineLevel="3" x14ac:dyDescent="0.4">
      <c r="A195" s="18">
        <v>4</v>
      </c>
      <c r="B195" s="40" t="s">
        <v>219</v>
      </c>
      <c r="C195" s="41">
        <v>4186.3509441500009</v>
      </c>
      <c r="D195" s="41">
        <v>95.409560800000008</v>
      </c>
      <c r="E195" s="41">
        <v>50.118523799999998</v>
      </c>
      <c r="F195" s="41">
        <v>45.291037000000003</v>
      </c>
      <c r="G195" s="41">
        <v>3681.3443984</v>
      </c>
      <c r="H195" s="41">
        <v>109.38299739999999</v>
      </c>
      <c r="I195" s="41">
        <v>61.274286999999994</v>
      </c>
      <c r="J195" s="41">
        <v>164.24564000000001</v>
      </c>
      <c r="K195" s="41">
        <v>6.0382899999999999</v>
      </c>
      <c r="L195" s="41">
        <v>50.96264</v>
      </c>
      <c r="M195" s="52">
        <v>130.38967399999999</v>
      </c>
      <c r="N195" s="41">
        <v>79.525650999999996</v>
      </c>
      <c r="O195" s="41">
        <v>32.496943000000002</v>
      </c>
      <c r="P195" s="41">
        <v>615.93349999999998</v>
      </c>
      <c r="Q195" s="41">
        <v>150.42993000000001</v>
      </c>
      <c r="R195" s="41">
        <v>1877.9813999999999</v>
      </c>
      <c r="S195" s="41">
        <v>14.83868</v>
      </c>
      <c r="T195" s="41">
        <v>59.906565999999998</v>
      </c>
      <c r="U195" s="41">
        <v>314.66250000000002</v>
      </c>
      <c r="V195" s="41">
        <v>408.96463215</v>
      </c>
      <c r="W195" s="41">
        <v>1.4361904999999999</v>
      </c>
      <c r="X195" s="41">
        <v>48.969659999999998</v>
      </c>
      <c r="Y195" s="41">
        <v>13.047280000000001</v>
      </c>
      <c r="Z195" s="41">
        <v>41.707979999999999</v>
      </c>
      <c r="AA195" s="41">
        <v>116.836184</v>
      </c>
      <c r="AB195" s="41">
        <v>14.063216000000001</v>
      </c>
      <c r="AC195" s="41">
        <v>113.15643899999999</v>
      </c>
      <c r="AD195" s="41">
        <v>4.3308621</v>
      </c>
      <c r="AE195" s="41">
        <v>9.1316980000000001</v>
      </c>
      <c r="AF195" s="41">
        <v>2.810292</v>
      </c>
      <c r="AG195" s="41">
        <v>2.5772422499999998</v>
      </c>
      <c r="AH195" s="41">
        <v>0.63235280000000005</v>
      </c>
    </row>
    <row r="196" spans="1:34" hidden="1" outlineLevel="3" x14ac:dyDescent="0.4">
      <c r="A196" s="18">
        <v>4</v>
      </c>
      <c r="B196" s="40" t="s">
        <v>220</v>
      </c>
      <c r="C196" s="41">
        <v>3906.7031522000002</v>
      </c>
      <c r="D196" s="41">
        <v>155.05060270000001</v>
      </c>
      <c r="E196" s="41">
        <v>99.775924700000019</v>
      </c>
      <c r="F196" s="41">
        <v>55.274678000000002</v>
      </c>
      <c r="G196" s="41">
        <v>3094.1518983999999</v>
      </c>
      <c r="H196" s="41">
        <v>360.43801809999997</v>
      </c>
      <c r="I196" s="41">
        <v>81.308869300000012</v>
      </c>
      <c r="J196" s="41">
        <v>395.93234999999999</v>
      </c>
      <c r="K196" s="41">
        <v>10.93984</v>
      </c>
      <c r="L196" s="41">
        <v>52.531080000000003</v>
      </c>
      <c r="M196" s="52">
        <v>158.91090400000002</v>
      </c>
      <c r="N196" s="41">
        <v>97.258689999999987</v>
      </c>
      <c r="O196" s="41">
        <v>36.600867999999998</v>
      </c>
      <c r="P196" s="41">
        <v>269.72672699999998</v>
      </c>
      <c r="Q196" s="41">
        <v>87.047539999999998</v>
      </c>
      <c r="R196" s="41">
        <v>1362.5517</v>
      </c>
      <c r="S196" s="41">
        <v>11.851749999999999</v>
      </c>
      <c r="T196" s="41">
        <v>38.826119999999996</v>
      </c>
      <c r="U196" s="41">
        <v>121.1448</v>
      </c>
      <c r="V196" s="41">
        <v>656.80937990000007</v>
      </c>
      <c r="W196" s="41">
        <v>1.2345038000000002</v>
      </c>
      <c r="X196" s="41">
        <v>17.277819999999998</v>
      </c>
      <c r="Y196" s="41">
        <v>21.59038</v>
      </c>
      <c r="Z196" s="41">
        <v>128.76859999999999</v>
      </c>
      <c r="AA196" s="41">
        <v>217.58543</v>
      </c>
      <c r="AB196" s="41">
        <v>28.740499</v>
      </c>
      <c r="AC196" s="41">
        <v>163.65445919999999</v>
      </c>
      <c r="AD196" s="41">
        <v>6.3077803000000001</v>
      </c>
      <c r="AE196" s="41">
        <v>16.560532000000002</v>
      </c>
      <c r="AF196" s="41">
        <v>4.6147010000000002</v>
      </c>
      <c r="AG196" s="41">
        <v>2.8560415999999997</v>
      </c>
      <c r="AH196" s="41">
        <v>0.69127119999999997</v>
      </c>
    </row>
    <row r="197" spans="1:34" hidden="1" outlineLevel="3" x14ac:dyDescent="0.4">
      <c r="A197" s="18">
        <v>4</v>
      </c>
      <c r="B197" s="40" t="s">
        <v>221</v>
      </c>
      <c r="C197" s="43">
        <v>162.17834498300002</v>
      </c>
      <c r="D197" s="43">
        <v>10.00685389</v>
      </c>
      <c r="E197" s="43">
        <v>6.7483301899999999</v>
      </c>
      <c r="F197" s="43">
        <v>3.2585237</v>
      </c>
      <c r="G197" s="43">
        <v>117.34677726</v>
      </c>
      <c r="H197" s="43">
        <v>17.894540790000001</v>
      </c>
      <c r="I197" s="43">
        <v>8.9252420699999995</v>
      </c>
      <c r="J197" s="43">
        <v>10.933309700000001</v>
      </c>
      <c r="K197" s="43">
        <v>0.45156790000000002</v>
      </c>
      <c r="L197" s="43">
        <v>2.6756880000000001</v>
      </c>
      <c r="M197" s="43">
        <v>8.9657313999999992</v>
      </c>
      <c r="N197" s="43">
        <v>5.7261189999999997</v>
      </c>
      <c r="O197" s="43">
        <v>3.6021766</v>
      </c>
      <c r="P197" s="43">
        <v>5.2951556000000002</v>
      </c>
      <c r="Q197" s="43">
        <v>3.5571807</v>
      </c>
      <c r="R197" s="43">
        <v>40.992164000000002</v>
      </c>
      <c r="S197" s="43">
        <v>0.68695439999999997</v>
      </c>
      <c r="T197" s="43">
        <v>3.4826433999999997</v>
      </c>
      <c r="U197" s="43">
        <v>3.5110999999999999</v>
      </c>
      <c r="V197" s="43">
        <v>34.462596333</v>
      </c>
      <c r="W197" s="43">
        <v>9.8657299999999989E-2</v>
      </c>
      <c r="X197" s="43">
        <v>0.39944350000000001</v>
      </c>
      <c r="Y197" s="43">
        <v>0.83237700000000003</v>
      </c>
      <c r="Z197" s="43">
        <v>4.737641</v>
      </c>
      <c r="AA197" s="43">
        <v>6.1708891000000001</v>
      </c>
      <c r="AB197" s="43">
        <v>2.3389188000000001</v>
      </c>
      <c r="AC197" s="43">
        <v>6.5251780200000002</v>
      </c>
      <c r="AD197" s="43">
        <v>0.31714589299999996</v>
      </c>
      <c r="AE197" s="43">
        <v>2.2375191000000001</v>
      </c>
      <c r="AF197" s="43">
        <v>0.46470619999999996</v>
      </c>
      <c r="AG197" s="43">
        <v>1.5796184200000001</v>
      </c>
      <c r="AH197" s="43">
        <v>0.36211749999999998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183.032622151</v>
      </c>
      <c r="D198" s="35">
        <v>11.891436559999999</v>
      </c>
      <c r="E198" s="35">
        <v>8.3037121599999999</v>
      </c>
      <c r="F198" s="35">
        <v>3.5877243999999999</v>
      </c>
      <c r="G198" s="35">
        <v>131.54822433999999</v>
      </c>
      <c r="H198" s="35">
        <v>22.883033760000004</v>
      </c>
      <c r="I198" s="35">
        <v>9.1897072799999986</v>
      </c>
      <c r="J198" s="35">
        <v>12.429376</v>
      </c>
      <c r="K198" s="35">
        <v>0.52987229999999996</v>
      </c>
      <c r="L198" s="35">
        <v>2.7676780000000001</v>
      </c>
      <c r="M198" s="35">
        <v>8.9610938999999998</v>
      </c>
      <c r="N198" s="35">
        <v>5.785124999999999</v>
      </c>
      <c r="O198" s="35">
        <v>3.5445005999999997</v>
      </c>
      <c r="P198" s="35">
        <v>5.2590526000000004</v>
      </c>
      <c r="Q198" s="35">
        <v>3.7664211999999999</v>
      </c>
      <c r="R198" s="35">
        <v>48.047433999999996</v>
      </c>
      <c r="S198" s="35">
        <v>0.68430040000000003</v>
      </c>
      <c r="T198" s="35">
        <v>3.2930456000000001</v>
      </c>
      <c r="U198" s="35">
        <v>3.7662079999999998</v>
      </c>
      <c r="V198" s="35">
        <v>39.279440651000002</v>
      </c>
      <c r="W198" s="35">
        <v>9.7285670000000005E-2</v>
      </c>
      <c r="X198" s="35">
        <v>0.46021610000000002</v>
      </c>
      <c r="Y198" s="35">
        <v>1.103224</v>
      </c>
      <c r="Z198" s="35">
        <v>6.3656170000000003</v>
      </c>
      <c r="AA198" s="35">
        <v>8.1448742999999997</v>
      </c>
      <c r="AB198" s="35">
        <v>2.6863138000000002</v>
      </c>
      <c r="AC198" s="35">
        <v>8.26360618</v>
      </c>
      <c r="AD198" s="35">
        <v>0.20338533099999997</v>
      </c>
      <c r="AE198" s="35">
        <v>1.8008365999999998</v>
      </c>
      <c r="AF198" s="35">
        <v>0.43410400000000005</v>
      </c>
      <c r="AG198" s="35">
        <v>1.33912667</v>
      </c>
      <c r="AH198" s="35">
        <v>0.31352059999999998</v>
      </c>
    </row>
    <row r="199" spans="1:34" s="32" customFormat="1" x14ac:dyDescent="0.4">
      <c r="A199" s="30">
        <v>1</v>
      </c>
      <c r="B199" s="31" t="s">
        <v>223</v>
      </c>
      <c r="C199" s="41">
        <v>289503.7788817106</v>
      </c>
      <c r="D199" s="41">
        <v>7331.9108435974449</v>
      </c>
      <c r="E199" s="41">
        <v>4178.2799705619445</v>
      </c>
      <c r="F199" s="41">
        <v>3153.6308730355004</v>
      </c>
      <c r="G199" s="41">
        <v>253509.34137256548</v>
      </c>
      <c r="H199" s="41">
        <v>9568.3483300040825</v>
      </c>
      <c r="I199" s="41">
        <v>8052.9003513066</v>
      </c>
      <c r="J199" s="41">
        <v>12625.4053397997</v>
      </c>
      <c r="K199" s="41">
        <v>501.44793298450003</v>
      </c>
      <c r="L199" s="41">
        <v>4073.7256257029999</v>
      </c>
      <c r="M199" s="52">
        <v>19647.335548577099</v>
      </c>
      <c r="N199" s="41">
        <v>8054.1878820454003</v>
      </c>
      <c r="O199" s="41">
        <v>2456.5590830359001</v>
      </c>
      <c r="P199" s="41">
        <v>32349.194625125099</v>
      </c>
      <c r="Q199" s="41">
        <v>8169.2523458240012</v>
      </c>
      <c r="R199" s="41">
        <v>123796.93089655902</v>
      </c>
      <c r="S199" s="41">
        <v>1058.8448361848</v>
      </c>
      <c r="T199" s="41">
        <v>3568.9805226324002</v>
      </c>
      <c r="U199" s="41">
        <v>18681.873777634999</v>
      </c>
      <c r="V199" s="41">
        <v>28635.067203021779</v>
      </c>
      <c r="W199" s="41">
        <v>99.453292392740011</v>
      </c>
      <c r="X199" s="41">
        <v>2896.7745654365999</v>
      </c>
      <c r="Y199" s="41">
        <v>957.16840739399993</v>
      </c>
      <c r="Z199" s="41">
        <v>1875.739730664</v>
      </c>
      <c r="AA199" s="41">
        <v>9077.4082655619004</v>
      </c>
      <c r="AB199" s="41">
        <v>1176.549029241</v>
      </c>
      <c r="AC199" s="41">
        <v>8883.9925648353783</v>
      </c>
      <c r="AD199" s="41">
        <v>245.58589184491203</v>
      </c>
      <c r="AE199" s="41">
        <v>465.3711899411</v>
      </c>
      <c r="AF199" s="41">
        <v>202.73047243005999</v>
      </c>
      <c r="AG199" s="41">
        <v>133.28357678867999</v>
      </c>
      <c r="AH199" s="41">
        <v>27.459462525799996</v>
      </c>
    </row>
    <row r="200" spans="1:34" outlineLevel="1" collapsed="1" x14ac:dyDescent="0.4">
      <c r="A200" s="33">
        <v>2</v>
      </c>
      <c r="B200" s="34" t="s">
        <v>224</v>
      </c>
      <c r="C200" s="41">
        <v>2524.9391224800002</v>
      </c>
      <c r="D200" s="41">
        <v>110.65753545</v>
      </c>
      <c r="E200" s="41">
        <v>66.349074349999995</v>
      </c>
      <c r="F200" s="41">
        <v>44.308461100000002</v>
      </c>
      <c r="G200" s="41">
        <v>2013.3500965100002</v>
      </c>
      <c r="H200" s="41">
        <v>155.36153826</v>
      </c>
      <c r="I200" s="41">
        <v>136.92229345000004</v>
      </c>
      <c r="J200" s="41">
        <v>168.915256</v>
      </c>
      <c r="K200" s="41">
        <v>6.3528962999999994</v>
      </c>
      <c r="L200" s="41">
        <v>39.220500000000001</v>
      </c>
      <c r="M200" s="52">
        <v>133.1363083</v>
      </c>
      <c r="N200" s="41">
        <v>87.71165400000001</v>
      </c>
      <c r="O200" s="41">
        <v>45.024414500000006</v>
      </c>
      <c r="P200" s="41">
        <v>117.7977355</v>
      </c>
      <c r="Q200" s="41">
        <v>78.726759700000002</v>
      </c>
      <c r="R200" s="41">
        <v>899.85203300000001</v>
      </c>
      <c r="S200" s="41">
        <v>12.264620000000001</v>
      </c>
      <c r="T200" s="41">
        <v>50.678771999999995</v>
      </c>
      <c r="U200" s="41">
        <v>73.104459999999989</v>
      </c>
      <c r="V200" s="41">
        <v>397.61619522000001</v>
      </c>
      <c r="W200" s="41">
        <v>1.2513155899999999</v>
      </c>
      <c r="X200" s="41">
        <v>9.9335453999999999</v>
      </c>
      <c r="Y200" s="41">
        <v>10.0536449</v>
      </c>
      <c r="Z200" s="41">
        <v>33.512743</v>
      </c>
      <c r="AA200" s="41">
        <v>86.805125900000007</v>
      </c>
      <c r="AB200" s="41">
        <v>25.4852594</v>
      </c>
      <c r="AC200" s="41">
        <v>92.238564409999995</v>
      </c>
      <c r="AD200" s="41">
        <v>5.2014177400000001</v>
      </c>
      <c r="AE200" s="41">
        <v>19.782425800000002</v>
      </c>
      <c r="AF200" s="41">
        <v>5.2925766000000003</v>
      </c>
      <c r="AG200" s="41">
        <v>13.879746480000001</v>
      </c>
      <c r="AH200" s="41">
        <v>3.3152952999999998</v>
      </c>
    </row>
    <row r="201" spans="1:34" hidden="1" outlineLevel="3" x14ac:dyDescent="0.4">
      <c r="A201" s="18">
        <v>4</v>
      </c>
      <c r="B201" s="40" t="s">
        <v>225</v>
      </c>
      <c r="C201" s="41">
        <v>260.20951493999996</v>
      </c>
      <c r="D201" s="41">
        <v>13.119554109999999</v>
      </c>
      <c r="E201" s="41">
        <v>8.3902332099999999</v>
      </c>
      <c r="F201" s="41">
        <v>4.7293208999999994</v>
      </c>
      <c r="G201" s="41">
        <v>201.91267231999996</v>
      </c>
      <c r="H201" s="41">
        <v>20.851625340000002</v>
      </c>
      <c r="I201" s="41">
        <v>14.809099680000001</v>
      </c>
      <c r="J201" s="41">
        <v>16.680592999999998</v>
      </c>
      <c r="K201" s="41">
        <v>0.72931109999999999</v>
      </c>
      <c r="L201" s="41">
        <v>4.0768259999999996</v>
      </c>
      <c r="M201" s="52">
        <v>14.166478999999999</v>
      </c>
      <c r="N201" s="41">
        <v>8.6877259999999996</v>
      </c>
      <c r="O201" s="41">
        <v>4.9932820000000007</v>
      </c>
      <c r="P201" s="41">
        <v>10.0650054</v>
      </c>
      <c r="Q201" s="41">
        <v>7.8195519999999998</v>
      </c>
      <c r="R201" s="41">
        <v>84.962419999999995</v>
      </c>
      <c r="S201" s="41">
        <v>1.223252</v>
      </c>
      <c r="T201" s="41">
        <v>5.3189378999999999</v>
      </c>
      <c r="U201" s="41">
        <v>6.6453360000000004</v>
      </c>
      <c r="V201" s="41">
        <v>44.760723710000001</v>
      </c>
      <c r="W201" s="41">
        <v>0.13433685000000001</v>
      </c>
      <c r="X201" s="41">
        <v>0.85218939999999999</v>
      </c>
      <c r="Y201" s="41">
        <v>1.1230800000000001</v>
      </c>
      <c r="Z201" s="41">
        <v>4.8676450000000004</v>
      </c>
      <c r="AA201" s="41">
        <v>8.8058689999999995</v>
      </c>
      <c r="AB201" s="41">
        <v>2.9628571000000004</v>
      </c>
      <c r="AC201" s="41">
        <v>9.8345714099999988</v>
      </c>
      <c r="AD201" s="41">
        <v>0.52447872000000006</v>
      </c>
      <c r="AE201" s="41">
        <v>2.4414383000000002</v>
      </c>
      <c r="AF201" s="41">
        <v>0.59229170000000009</v>
      </c>
      <c r="AG201" s="41">
        <v>1.76488293</v>
      </c>
      <c r="AH201" s="41">
        <v>0.41656480000000001</v>
      </c>
    </row>
    <row r="202" spans="1:34" hidden="1" outlineLevel="3" x14ac:dyDescent="0.4">
      <c r="A202" s="18">
        <v>4</v>
      </c>
      <c r="B202" s="40" t="s">
        <v>226</v>
      </c>
      <c r="C202" s="41">
        <v>566.11028410999995</v>
      </c>
      <c r="D202" s="41">
        <v>20.69292536</v>
      </c>
      <c r="E202" s="41">
        <v>11.908430360000001</v>
      </c>
      <c r="F202" s="41">
        <v>8.7844949999999997</v>
      </c>
      <c r="G202" s="41">
        <v>470.07759781999999</v>
      </c>
      <c r="H202" s="41">
        <v>28.479369720000001</v>
      </c>
      <c r="I202" s="41">
        <v>39.932172800000004</v>
      </c>
      <c r="J202" s="41">
        <v>45.641949999999994</v>
      </c>
      <c r="K202" s="41">
        <v>1.349434</v>
      </c>
      <c r="L202" s="41">
        <v>8.1431129999999996</v>
      </c>
      <c r="M202" s="52">
        <v>28.138293000000001</v>
      </c>
      <c r="N202" s="41">
        <v>23.227582000000002</v>
      </c>
      <c r="O202" s="41">
        <v>8.4448727999999988</v>
      </c>
      <c r="P202" s="41">
        <v>23.4239997</v>
      </c>
      <c r="Q202" s="41">
        <v>18.692692999999998</v>
      </c>
      <c r="R202" s="41">
        <v>214.46158000000003</v>
      </c>
      <c r="S202" s="41">
        <v>3.2000649999999999</v>
      </c>
      <c r="T202" s="41">
        <v>10.2080418</v>
      </c>
      <c r="U202" s="41">
        <v>15.27732</v>
      </c>
      <c r="V202" s="41">
        <v>74.885634229999994</v>
      </c>
      <c r="W202" s="41">
        <v>0.25297677000000002</v>
      </c>
      <c r="X202" s="41">
        <v>2.2022219999999999</v>
      </c>
      <c r="Y202" s="41">
        <v>2.0749149999999998</v>
      </c>
      <c r="Z202" s="41">
        <v>5.9604470000000003</v>
      </c>
      <c r="AA202" s="41">
        <v>19.026429</v>
      </c>
      <c r="AB202" s="41">
        <v>4.4397055000000005</v>
      </c>
      <c r="AC202" s="41">
        <v>19.877083199999998</v>
      </c>
      <c r="AD202" s="41">
        <v>1.1804604999999999</v>
      </c>
      <c r="AE202" s="41">
        <v>3.3328958000000002</v>
      </c>
      <c r="AF202" s="41">
        <v>1.0088786000000001</v>
      </c>
      <c r="AG202" s="41">
        <v>1.9085333599999998</v>
      </c>
      <c r="AH202" s="41">
        <v>0.45412669999999999</v>
      </c>
    </row>
    <row r="203" spans="1:34" hidden="1" outlineLevel="3" x14ac:dyDescent="0.4">
      <c r="A203" s="18">
        <v>4</v>
      </c>
      <c r="B203" s="40" t="s">
        <v>227</v>
      </c>
      <c r="C203" s="41">
        <v>195.37609640999995</v>
      </c>
      <c r="D203" s="41">
        <v>12.66619459</v>
      </c>
      <c r="E203" s="41">
        <v>8.1548515899999998</v>
      </c>
      <c r="F203" s="41">
        <v>4.5113430000000001</v>
      </c>
      <c r="G203" s="41">
        <v>139.47672018999998</v>
      </c>
      <c r="H203" s="41">
        <v>16.933645489999996</v>
      </c>
      <c r="I203" s="41">
        <v>12.881394900000002</v>
      </c>
      <c r="J203" s="41">
        <v>14.981281999999998</v>
      </c>
      <c r="K203" s="41">
        <v>0.57820050000000001</v>
      </c>
      <c r="L203" s="41">
        <v>3.0895779999999999</v>
      </c>
      <c r="M203" s="52">
        <v>10.1673297</v>
      </c>
      <c r="N203" s="41">
        <v>7.7853219999999999</v>
      </c>
      <c r="O203" s="41">
        <v>5.1853788000000005</v>
      </c>
      <c r="P203" s="41">
        <v>6.3200371999999998</v>
      </c>
      <c r="Q203" s="41">
        <v>4.3039556999999995</v>
      </c>
      <c r="R203" s="41">
        <v>45.943316000000003</v>
      </c>
      <c r="S203" s="41">
        <v>0.87869569999999997</v>
      </c>
      <c r="T203" s="41">
        <v>5.0059486</v>
      </c>
      <c r="U203" s="41">
        <v>4.4401460000000004</v>
      </c>
      <c r="V203" s="41">
        <v>42.664842829999998</v>
      </c>
      <c r="W203" s="41">
        <v>0.13604400999999999</v>
      </c>
      <c r="X203" s="41">
        <v>0.43708039999999998</v>
      </c>
      <c r="Y203" s="41">
        <v>0.88005800000000001</v>
      </c>
      <c r="Z203" s="41">
        <v>2.9978959999999999</v>
      </c>
      <c r="AA203" s="41">
        <v>5.8692226999999999</v>
      </c>
      <c r="AB203" s="41">
        <v>3.3619506000000001</v>
      </c>
      <c r="AC203" s="41">
        <v>7.3821884999999998</v>
      </c>
      <c r="AD203" s="41">
        <v>0.38847229</v>
      </c>
      <c r="AE203" s="41">
        <v>2.8732222000000003</v>
      </c>
      <c r="AF203" s="41">
        <v>0.62238720000000003</v>
      </c>
      <c r="AG203" s="41">
        <v>2.4231906300000001</v>
      </c>
      <c r="AH203" s="41">
        <v>0.56833880000000003</v>
      </c>
    </row>
    <row r="204" spans="1:34" hidden="1" outlineLevel="3" x14ac:dyDescent="0.4">
      <c r="A204" s="18">
        <v>4</v>
      </c>
      <c r="B204" s="40" t="s">
        <v>228</v>
      </c>
      <c r="C204" s="35">
        <v>204.31161222999998</v>
      </c>
      <c r="D204" s="35">
        <v>13.226246790000001</v>
      </c>
      <c r="E204" s="35">
        <v>8.5158895900000005</v>
      </c>
      <c r="F204" s="35">
        <v>4.7103572000000007</v>
      </c>
      <c r="G204" s="35">
        <v>146.80795227999997</v>
      </c>
      <c r="H204" s="35">
        <v>17.258353510000003</v>
      </c>
      <c r="I204" s="35">
        <v>13.34194437</v>
      </c>
      <c r="J204" s="35">
        <v>15.637522000000001</v>
      </c>
      <c r="K204" s="35">
        <v>0.60185169999999999</v>
      </c>
      <c r="L204" s="35">
        <v>3.2032229999999999</v>
      </c>
      <c r="M204" s="35">
        <v>10.5482906</v>
      </c>
      <c r="N204" s="35">
        <v>8.0497390000000006</v>
      </c>
      <c r="O204" s="35">
        <v>5.4233829</v>
      </c>
      <c r="P204" s="35">
        <v>7.1600801999999995</v>
      </c>
      <c r="Q204" s="35">
        <v>4.5545289999999996</v>
      </c>
      <c r="R204" s="35">
        <v>49.037936999999999</v>
      </c>
      <c r="S204" s="35">
        <v>0.87975630000000005</v>
      </c>
      <c r="T204" s="35">
        <v>5.2243256999999996</v>
      </c>
      <c r="U204" s="35">
        <v>4.8499379999999999</v>
      </c>
      <c r="V204" s="35">
        <v>43.686065159999998</v>
      </c>
      <c r="W204" s="35">
        <v>0.14087066000000001</v>
      </c>
      <c r="X204" s="35">
        <v>0.48361460000000001</v>
      </c>
      <c r="Y204" s="35">
        <v>0.90746090000000001</v>
      </c>
      <c r="Z204" s="35">
        <v>3.083345</v>
      </c>
      <c r="AA204" s="35">
        <v>6.0332062000000004</v>
      </c>
      <c r="AB204" s="35">
        <v>3.4314852</v>
      </c>
      <c r="AC204" s="35">
        <v>7.6646071999999998</v>
      </c>
      <c r="AD204" s="35">
        <v>0.36235993999999999</v>
      </c>
      <c r="AE204" s="35">
        <v>2.4812145000000001</v>
      </c>
      <c r="AF204" s="35">
        <v>0.64324009999999998</v>
      </c>
      <c r="AG204" s="35">
        <v>2.4241038600000002</v>
      </c>
      <c r="AH204" s="35">
        <v>0.59134799999999998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1298.9316147899997</v>
      </c>
      <c r="D205" s="41">
        <v>50.952614599999997</v>
      </c>
      <c r="E205" s="41">
        <v>29.379669599999996</v>
      </c>
      <c r="F205" s="41">
        <v>21.572945000000001</v>
      </c>
      <c r="G205" s="41">
        <v>1055.0751539</v>
      </c>
      <c r="H205" s="41">
        <v>71.838544200000001</v>
      </c>
      <c r="I205" s="41">
        <v>55.957681700000009</v>
      </c>
      <c r="J205" s="41">
        <v>75.973909000000006</v>
      </c>
      <c r="K205" s="41">
        <v>3.0940989999999999</v>
      </c>
      <c r="L205" s="41">
        <v>20.70776</v>
      </c>
      <c r="M205" s="52">
        <v>70.115915999999999</v>
      </c>
      <c r="N205" s="41">
        <v>39.961285000000004</v>
      </c>
      <c r="O205" s="41">
        <v>20.977498000000001</v>
      </c>
      <c r="P205" s="41">
        <v>70.828613000000004</v>
      </c>
      <c r="Q205" s="41">
        <v>43.356030000000004</v>
      </c>
      <c r="R205" s="41">
        <v>505.44677999999999</v>
      </c>
      <c r="S205" s="41">
        <v>6.0828509999999998</v>
      </c>
      <c r="T205" s="41">
        <v>24.921517999999999</v>
      </c>
      <c r="U205" s="41">
        <v>41.891719999999999</v>
      </c>
      <c r="V205" s="41">
        <v>191.61892929000001</v>
      </c>
      <c r="W205" s="41">
        <v>0.58708729999999998</v>
      </c>
      <c r="X205" s="41">
        <v>5.9584390000000003</v>
      </c>
      <c r="Y205" s="41">
        <v>5.0681310000000002</v>
      </c>
      <c r="Z205" s="41">
        <v>16.60341</v>
      </c>
      <c r="AA205" s="41">
        <v>47.070399000000002</v>
      </c>
      <c r="AB205" s="41">
        <v>11.289261</v>
      </c>
      <c r="AC205" s="41">
        <v>47.480114100000002</v>
      </c>
      <c r="AD205" s="41">
        <v>2.7456462899999998</v>
      </c>
      <c r="AE205" s="41">
        <v>8.6536550000000005</v>
      </c>
      <c r="AF205" s="41">
        <v>2.4257790000000004</v>
      </c>
      <c r="AG205" s="41">
        <v>5.3590357000000006</v>
      </c>
      <c r="AH205" s="41">
        <v>1.2849170000000001</v>
      </c>
    </row>
    <row r="206" spans="1:34" outlineLevel="1" collapsed="1" x14ac:dyDescent="0.4">
      <c r="A206" s="33">
        <v>2</v>
      </c>
      <c r="B206" s="42" t="s">
        <v>230</v>
      </c>
      <c r="C206" s="41">
        <v>286978.83975923056</v>
      </c>
      <c r="D206" s="41">
        <v>7221.2533081474448</v>
      </c>
      <c r="E206" s="41">
        <v>4111.9308962119449</v>
      </c>
      <c r="F206" s="41">
        <v>3109.3224119355</v>
      </c>
      <c r="G206" s="41">
        <v>251495.99127605546</v>
      </c>
      <c r="H206" s="41">
        <v>9412.9867917440806</v>
      </c>
      <c r="I206" s="41">
        <v>7915.9780578566006</v>
      </c>
      <c r="J206" s="41">
        <v>12456.490083799699</v>
      </c>
      <c r="K206" s="41">
        <v>495.09503668450003</v>
      </c>
      <c r="L206" s="41">
        <v>4034.505125703</v>
      </c>
      <c r="M206" s="52">
        <v>19514.199240277099</v>
      </c>
      <c r="N206" s="41">
        <v>7966.4762280454006</v>
      </c>
      <c r="O206" s="41">
        <v>2411.5346685359</v>
      </c>
      <c r="P206" s="41">
        <v>32231.396889625099</v>
      </c>
      <c r="Q206" s="41">
        <v>8090.5255861240003</v>
      </c>
      <c r="R206" s="41">
        <v>122897.07886355901</v>
      </c>
      <c r="S206" s="41">
        <v>1046.5802161848001</v>
      </c>
      <c r="T206" s="41">
        <v>3518.3017506323999</v>
      </c>
      <c r="U206" s="41">
        <v>18608.769317634997</v>
      </c>
      <c r="V206" s="41">
        <v>28237.451007801781</v>
      </c>
      <c r="W206" s="41">
        <v>98.201976802740006</v>
      </c>
      <c r="X206" s="41">
        <v>2886.8410200365997</v>
      </c>
      <c r="Y206" s="41">
        <v>947.11476249399982</v>
      </c>
      <c r="Z206" s="41">
        <v>1842.2269876639998</v>
      </c>
      <c r="AA206" s="41">
        <v>8990.6031396619001</v>
      </c>
      <c r="AB206" s="41">
        <v>1151.0637698410001</v>
      </c>
      <c r="AC206" s="41">
        <v>8791.7540004253788</v>
      </c>
      <c r="AD206" s="41">
        <v>240.38447410491202</v>
      </c>
      <c r="AE206" s="41">
        <v>445.5887641411</v>
      </c>
      <c r="AF206" s="41">
        <v>197.43789583006</v>
      </c>
      <c r="AG206" s="41">
        <v>119.40383030868</v>
      </c>
      <c r="AH206" s="41">
        <v>24.1441672258</v>
      </c>
    </row>
    <row r="207" spans="1:34" hidden="1" outlineLevel="3" x14ac:dyDescent="0.4">
      <c r="A207" s="18">
        <v>4</v>
      </c>
      <c r="B207" s="40" t="s">
        <v>231</v>
      </c>
      <c r="C207" s="41">
        <v>649.14894195000011</v>
      </c>
      <c r="D207" s="41">
        <v>23.648774039999999</v>
      </c>
      <c r="E207" s="41">
        <v>13.76045104</v>
      </c>
      <c r="F207" s="41">
        <v>9.8883229999999998</v>
      </c>
      <c r="G207" s="41">
        <v>537.95393194999997</v>
      </c>
      <c r="H207" s="41">
        <v>31.565791550000004</v>
      </c>
      <c r="I207" s="41">
        <v>24.682923600000002</v>
      </c>
      <c r="J207" s="41">
        <v>34.907477</v>
      </c>
      <c r="K207" s="41">
        <v>1.48305</v>
      </c>
      <c r="L207" s="41">
        <v>10.441039999999999</v>
      </c>
      <c r="M207" s="52">
        <v>35.429181999999997</v>
      </c>
      <c r="N207" s="41">
        <v>18.868362999999999</v>
      </c>
      <c r="O207" s="41">
        <v>9.5945144999999989</v>
      </c>
      <c r="P207" s="41">
        <v>41.528022000000007</v>
      </c>
      <c r="Q207" s="41">
        <v>20.696678000000002</v>
      </c>
      <c r="R207" s="41">
        <v>270.63468999999998</v>
      </c>
      <c r="S207" s="41">
        <v>3.1794410000000002</v>
      </c>
      <c r="T207" s="41">
        <v>11.4510773</v>
      </c>
      <c r="U207" s="41">
        <v>21.59939</v>
      </c>
      <c r="V207" s="41">
        <v>86.942524860000006</v>
      </c>
      <c r="W207" s="41">
        <v>0.29010758999999997</v>
      </c>
      <c r="X207" s="41">
        <v>2.900264</v>
      </c>
      <c r="Y207" s="41">
        <v>2.292427</v>
      </c>
      <c r="Z207" s="41">
        <v>6.5367749999999996</v>
      </c>
      <c r="AA207" s="41">
        <v>21.655915</v>
      </c>
      <c r="AB207" s="41">
        <v>5.1918480000000002</v>
      </c>
      <c r="AC207" s="41">
        <v>22.062321300000004</v>
      </c>
      <c r="AD207" s="41">
        <v>1.14545326</v>
      </c>
      <c r="AE207" s="41">
        <v>3.8993973999999998</v>
      </c>
      <c r="AF207" s="41">
        <v>0.98994420000000005</v>
      </c>
      <c r="AG207" s="41">
        <v>2.5690632100000004</v>
      </c>
      <c r="AH207" s="41">
        <v>0.60371109999999994</v>
      </c>
    </row>
    <row r="208" spans="1:34" hidden="1" outlineLevel="3" x14ac:dyDescent="0.4">
      <c r="A208" s="18">
        <v>4</v>
      </c>
      <c r="B208" s="40" t="s">
        <v>232</v>
      </c>
      <c r="C208" s="41">
        <v>1269.7571851299999</v>
      </c>
      <c r="D208" s="41">
        <v>55.382612199999997</v>
      </c>
      <c r="E208" s="41">
        <v>32.478489199999999</v>
      </c>
      <c r="F208" s="41">
        <v>22.904122999999998</v>
      </c>
      <c r="G208" s="41">
        <v>994.71528590000003</v>
      </c>
      <c r="H208" s="41">
        <v>82.711752200000006</v>
      </c>
      <c r="I208" s="41">
        <v>47.253578699999998</v>
      </c>
      <c r="J208" s="41">
        <v>84.320314999999994</v>
      </c>
      <c r="K208" s="41">
        <v>3.1772279999999999</v>
      </c>
      <c r="L208" s="41">
        <v>43.482909999999997</v>
      </c>
      <c r="M208" s="52">
        <v>95.226963999999995</v>
      </c>
      <c r="N208" s="41">
        <v>41.852716999999998</v>
      </c>
      <c r="O208" s="41">
        <v>21.269091</v>
      </c>
      <c r="P208" s="41">
        <v>49.778216999999998</v>
      </c>
      <c r="Q208" s="41">
        <v>31.324743999999999</v>
      </c>
      <c r="R208" s="41">
        <v>436.67764</v>
      </c>
      <c r="S208" s="41">
        <v>4.9657239999999998</v>
      </c>
      <c r="T208" s="41">
        <v>16.498390000000001</v>
      </c>
      <c r="U208" s="41">
        <v>32.840400000000002</v>
      </c>
      <c r="V208" s="41">
        <v>219.03704273</v>
      </c>
      <c r="W208" s="41">
        <v>0.68330819999999992</v>
      </c>
      <c r="X208" s="41">
        <v>5.070417</v>
      </c>
      <c r="Y208" s="41">
        <v>6.3693549999999997</v>
      </c>
      <c r="Z208" s="41">
        <v>17.056519999999999</v>
      </c>
      <c r="AA208" s="41">
        <v>87.678921000000003</v>
      </c>
      <c r="AB208" s="41">
        <v>10.814630000000001</v>
      </c>
      <c r="AC208" s="41">
        <v>56.242968500000003</v>
      </c>
      <c r="AD208" s="41">
        <v>1.9644104300000003</v>
      </c>
      <c r="AE208" s="41">
        <v>5.4517600000000002</v>
      </c>
      <c r="AF208" s="41">
        <v>1.875489</v>
      </c>
      <c r="AG208" s="41">
        <v>2.6671905999999996</v>
      </c>
      <c r="AH208" s="41">
        <v>0.62224429999999997</v>
      </c>
    </row>
    <row r="209" spans="1:34" hidden="1" outlineLevel="3" x14ac:dyDescent="0.4">
      <c r="A209" s="18">
        <v>4</v>
      </c>
      <c r="B209" s="40" t="s">
        <v>233</v>
      </c>
      <c r="C209" s="41">
        <v>89.74217127</v>
      </c>
      <c r="D209" s="41">
        <v>2.9265048199999999</v>
      </c>
      <c r="E209" s="41">
        <v>1.7884296199999998</v>
      </c>
      <c r="F209" s="41">
        <v>1.1380752000000001</v>
      </c>
      <c r="G209" s="41">
        <v>76.426923479999999</v>
      </c>
      <c r="H209" s="41">
        <v>4.2332551799999996</v>
      </c>
      <c r="I209" s="41">
        <v>3.7017419000000005</v>
      </c>
      <c r="J209" s="41">
        <v>4.6153668000000003</v>
      </c>
      <c r="K209" s="41">
        <v>0.20092570000000001</v>
      </c>
      <c r="L209" s="41">
        <v>1.4052420000000001</v>
      </c>
      <c r="M209" s="52">
        <v>6.6693519999999999</v>
      </c>
      <c r="N209" s="41">
        <v>2.9666337</v>
      </c>
      <c r="O209" s="41">
        <v>1.0720001000000001</v>
      </c>
      <c r="P209" s="41">
        <v>6.288310000000001</v>
      </c>
      <c r="Q209" s="41">
        <v>2.4925449</v>
      </c>
      <c r="R209" s="41">
        <v>36.891100000000002</v>
      </c>
      <c r="S209" s="41">
        <v>0.4006247</v>
      </c>
      <c r="T209" s="41">
        <v>1.3286290000000001</v>
      </c>
      <c r="U209" s="41">
        <v>3.8972000000000002</v>
      </c>
      <c r="V209" s="41">
        <v>10.335448810000001</v>
      </c>
      <c r="W209" s="41">
        <v>3.523213E-2</v>
      </c>
      <c r="X209" s="41">
        <v>0.56936019999999998</v>
      </c>
      <c r="Y209" s="41">
        <v>0.30840780000000001</v>
      </c>
      <c r="Z209" s="41">
        <v>0.81910709999999998</v>
      </c>
      <c r="AA209" s="41">
        <v>2.7556951000000001</v>
      </c>
      <c r="AB209" s="41">
        <v>0.56230072000000009</v>
      </c>
      <c r="AC209" s="41">
        <v>2.9418727799999997</v>
      </c>
      <c r="AD209" s="41">
        <v>0.11279431999999999</v>
      </c>
      <c r="AE209" s="41">
        <v>0.39490285999999997</v>
      </c>
      <c r="AF209" s="41">
        <v>0.11460782999999999</v>
      </c>
      <c r="AG209" s="41">
        <v>0.23571741000000002</v>
      </c>
      <c r="AH209" s="41">
        <v>5.329416E-2</v>
      </c>
    </row>
    <row r="210" spans="1:34" hidden="1" outlineLevel="3" x14ac:dyDescent="0.4">
      <c r="A210" s="18">
        <v>4</v>
      </c>
      <c r="B210" s="40" t="s">
        <v>234</v>
      </c>
      <c r="C210" s="41">
        <v>7.5764643106999971E-2</v>
      </c>
      <c r="D210" s="41">
        <v>4.8561649449999997E-3</v>
      </c>
      <c r="E210" s="41">
        <v>3.106129445E-3</v>
      </c>
      <c r="F210" s="41">
        <v>1.7500355E-3</v>
      </c>
      <c r="G210" s="41">
        <v>5.4347698479999991E-2</v>
      </c>
      <c r="H210" s="41">
        <v>6.3299210800000002E-3</v>
      </c>
      <c r="I210" s="41">
        <v>4.8884775999999998E-3</v>
      </c>
      <c r="J210" s="41">
        <v>5.8199697000000002E-3</v>
      </c>
      <c r="K210" s="41">
        <v>2.2079449999999999E-4</v>
      </c>
      <c r="L210" s="41">
        <v>1.1964930000000001E-3</v>
      </c>
      <c r="M210" s="52">
        <v>3.9184470999999998E-3</v>
      </c>
      <c r="N210" s="41">
        <v>2.9857954E-3</v>
      </c>
      <c r="O210" s="41">
        <v>1.9745759E-3</v>
      </c>
      <c r="P210" s="41">
        <v>2.6415000999999998E-3</v>
      </c>
      <c r="Q210" s="41">
        <v>1.6757040000000001E-3</v>
      </c>
      <c r="R210" s="41">
        <v>1.8273458999999999E-2</v>
      </c>
      <c r="S210" s="41">
        <v>3.2051479999999999E-4</v>
      </c>
      <c r="T210" s="41">
        <v>1.8932224000000001E-3</v>
      </c>
      <c r="U210" s="41">
        <v>1.821465E-3</v>
      </c>
      <c r="V210" s="41">
        <v>1.6350953882000002E-2</v>
      </c>
      <c r="W210" s="41">
        <v>5.126784E-5</v>
      </c>
      <c r="X210" s="41">
        <v>1.8324659999999999E-4</v>
      </c>
      <c r="Y210" s="41">
        <v>3.3463399999999999E-4</v>
      </c>
      <c r="Z210" s="41">
        <v>1.148264E-3</v>
      </c>
      <c r="AA210" s="41">
        <v>2.2635119E-3</v>
      </c>
      <c r="AB210" s="41">
        <v>1.2598050000000001E-3</v>
      </c>
      <c r="AC210" s="41">
        <v>2.8463313799999995E-3</v>
      </c>
      <c r="AD210" s="41">
        <v>1.3837591200000003E-4</v>
      </c>
      <c r="AE210" s="41">
        <v>9.6683110000000006E-4</v>
      </c>
      <c r="AF210" s="41">
        <v>2.3472605999999999E-4</v>
      </c>
      <c r="AG210" s="41">
        <v>8.4603168000000001E-4</v>
      </c>
      <c r="AH210" s="41">
        <v>2.0982579999999999E-4</v>
      </c>
    </row>
    <row r="211" spans="1:34" hidden="1" outlineLevel="3" x14ac:dyDescent="0.4">
      <c r="A211" s="18">
        <v>4</v>
      </c>
      <c r="B211" s="40" t="s">
        <v>235</v>
      </c>
      <c r="C211" s="41">
        <v>9901.6210010000013</v>
      </c>
      <c r="D211" s="41">
        <v>271.21362950000002</v>
      </c>
      <c r="E211" s="41">
        <v>145.09550949999999</v>
      </c>
      <c r="F211" s="41">
        <v>126.11812</v>
      </c>
      <c r="G211" s="41">
        <v>8517.7382414999993</v>
      </c>
      <c r="H211" s="41">
        <v>352.98580350000003</v>
      </c>
      <c r="I211" s="41">
        <v>269.76369799999998</v>
      </c>
      <c r="J211" s="41">
        <v>467.25445000000002</v>
      </c>
      <c r="K211" s="41">
        <v>18.32404</v>
      </c>
      <c r="L211" s="41">
        <v>171.65790000000001</v>
      </c>
      <c r="M211" s="52">
        <v>504.58954999999997</v>
      </c>
      <c r="N211" s="41">
        <v>244.39244000000002</v>
      </c>
      <c r="O211" s="41">
        <v>104.40954000000001</v>
      </c>
      <c r="P211" s="41">
        <v>865.16800999999998</v>
      </c>
      <c r="Q211" s="41">
        <v>318.1825</v>
      </c>
      <c r="R211" s="41">
        <v>4507.0221000000001</v>
      </c>
      <c r="S211" s="41">
        <v>41.031579999999998</v>
      </c>
      <c r="T211" s="41">
        <v>147.46539999999999</v>
      </c>
      <c r="U211" s="41">
        <v>479.50670000000002</v>
      </c>
      <c r="V211" s="41">
        <v>1110.221059</v>
      </c>
      <c r="W211" s="41">
        <v>3.7533970000000001</v>
      </c>
      <c r="X211" s="41">
        <v>73.244</v>
      </c>
      <c r="Y211" s="41">
        <v>34.36392</v>
      </c>
      <c r="Z211" s="41">
        <v>80.29983</v>
      </c>
      <c r="AA211" s="41">
        <v>363.21897000000001</v>
      </c>
      <c r="AB211" s="41">
        <v>50.374454</v>
      </c>
      <c r="AC211" s="41">
        <v>327.62625700000001</v>
      </c>
      <c r="AD211" s="41">
        <v>13.4214413</v>
      </c>
      <c r="AE211" s="41">
        <v>27.323879999999999</v>
      </c>
      <c r="AF211" s="41">
        <v>9.4620700000000006</v>
      </c>
      <c r="AG211" s="41">
        <v>10.530996700000001</v>
      </c>
      <c r="AH211" s="41">
        <v>2.4480710000000001</v>
      </c>
    </row>
    <row r="212" spans="1:34" hidden="1" outlineLevel="3" x14ac:dyDescent="0.4">
      <c r="A212" s="18">
        <v>4</v>
      </c>
      <c r="B212" s="40" t="s">
        <v>236</v>
      </c>
      <c r="C212" s="41">
        <v>756.2487749400002</v>
      </c>
      <c r="D212" s="41">
        <v>35.608951390000001</v>
      </c>
      <c r="E212" s="41">
        <v>21.907455389999999</v>
      </c>
      <c r="F212" s="41">
        <v>13.701495999999999</v>
      </c>
      <c r="G212" s="41">
        <v>592.76648420000004</v>
      </c>
      <c r="H212" s="41">
        <v>49.669383800000006</v>
      </c>
      <c r="I212" s="41">
        <v>39.865926400000006</v>
      </c>
      <c r="J212" s="41">
        <v>47.067318</v>
      </c>
      <c r="K212" s="41">
        <v>2.0065710000000001</v>
      </c>
      <c r="L212" s="41">
        <v>11.64705</v>
      </c>
      <c r="M212" s="52">
        <v>39.715066</v>
      </c>
      <c r="N212" s="41">
        <v>25.150608000000002</v>
      </c>
      <c r="O212" s="41">
        <v>14.647136</v>
      </c>
      <c r="P212" s="41">
        <v>38.138951999999996</v>
      </c>
      <c r="Q212" s="41">
        <v>21.519456999999999</v>
      </c>
      <c r="R212" s="41">
        <v>259.85577999999998</v>
      </c>
      <c r="S212" s="41">
        <v>3.6445449999999999</v>
      </c>
      <c r="T212" s="41">
        <v>16.250653</v>
      </c>
      <c r="U212" s="41">
        <v>20.92802</v>
      </c>
      <c r="V212" s="41">
        <v>126.49935135000001</v>
      </c>
      <c r="W212" s="41">
        <v>0.42721500000000001</v>
      </c>
      <c r="X212" s="41">
        <v>2.5545249999999999</v>
      </c>
      <c r="Y212" s="41">
        <v>3.153416</v>
      </c>
      <c r="Z212" s="41">
        <v>9.5344859999999994</v>
      </c>
      <c r="AA212" s="41">
        <v>25.408676</v>
      </c>
      <c r="AB212" s="41">
        <v>9.2664989999999996</v>
      </c>
      <c r="AC212" s="41">
        <v>27.783903699999996</v>
      </c>
      <c r="AD212" s="41">
        <v>1.4595117499999999</v>
      </c>
      <c r="AE212" s="41">
        <v>7.6212729999999995</v>
      </c>
      <c r="AF212" s="41">
        <v>1.7301071000000001</v>
      </c>
      <c r="AG212" s="41">
        <v>5.9620123999999999</v>
      </c>
      <c r="AH212" s="41">
        <v>1.373988</v>
      </c>
    </row>
    <row r="213" spans="1:34" hidden="1" outlineLevel="3" x14ac:dyDescent="0.4">
      <c r="A213" s="18">
        <v>4</v>
      </c>
      <c r="B213" s="40" t="s">
        <v>237</v>
      </c>
      <c r="C213" s="41">
        <v>4.1825162074</v>
      </c>
      <c r="D213" s="41">
        <v>0.25726137250000003</v>
      </c>
      <c r="E213" s="41">
        <v>0.1679386725</v>
      </c>
      <c r="F213" s="41">
        <v>8.9322700000000005E-2</v>
      </c>
      <c r="G213" s="41">
        <v>3.0556828070000002</v>
      </c>
      <c r="H213" s="41">
        <v>0.39249747299999993</v>
      </c>
      <c r="I213" s="41">
        <v>0.27962207899999997</v>
      </c>
      <c r="J213" s="41">
        <v>0.30273102999999996</v>
      </c>
      <c r="K213" s="41">
        <v>1.2971689999999999E-2</v>
      </c>
      <c r="L213" s="41">
        <v>6.6128210000000007E-2</v>
      </c>
      <c r="M213" s="52">
        <v>0.23597083000000002</v>
      </c>
      <c r="N213" s="41">
        <v>0.16836155</v>
      </c>
      <c r="O213" s="41">
        <v>0.11199916</v>
      </c>
      <c r="P213" s="41">
        <v>0.13756892499999998</v>
      </c>
      <c r="Q213" s="41">
        <v>9.9476519999999999E-2</v>
      </c>
      <c r="R213" s="41">
        <v>1.0031501</v>
      </c>
      <c r="S213" s="41">
        <v>2.0457969999999999E-2</v>
      </c>
      <c r="T213" s="41">
        <v>0.11338330999999999</v>
      </c>
      <c r="U213" s="41">
        <v>9.3516169999999996E-2</v>
      </c>
      <c r="V213" s="41">
        <v>0.85662768789999999</v>
      </c>
      <c r="W213" s="41">
        <v>3.0542849000000003E-3</v>
      </c>
      <c r="X213" s="41">
        <v>1.028359E-2</v>
      </c>
      <c r="Y213" s="41">
        <v>1.9849060000000002E-2</v>
      </c>
      <c r="Z213" s="41">
        <v>6.8538299999999996E-2</v>
      </c>
      <c r="AA213" s="41">
        <v>0.13477005</v>
      </c>
      <c r="AB213" s="41">
        <v>7.2207715999999991E-2</v>
      </c>
      <c r="AC213" s="41">
        <v>0.16100161400000002</v>
      </c>
      <c r="AD213" s="41">
        <v>9.1874490000000003E-3</v>
      </c>
      <c r="AE213" s="41">
        <v>6.9594550000000005E-2</v>
      </c>
      <c r="AF213" s="41">
        <v>1.3880874E-2</v>
      </c>
      <c r="AG213" s="41">
        <v>5.7125496999999997E-2</v>
      </c>
      <c r="AH213" s="41">
        <v>1.294434E-2</v>
      </c>
    </row>
    <row r="214" spans="1:34" hidden="1" outlineLevel="3" x14ac:dyDescent="0.4">
      <c r="A214" s="18">
        <v>4</v>
      </c>
      <c r="B214" s="40" t="s">
        <v>238</v>
      </c>
      <c r="C214" s="41">
        <v>234008.68281600004</v>
      </c>
      <c r="D214" s="41">
        <v>5810.6893999999993</v>
      </c>
      <c r="E214" s="41">
        <v>3395.3016999999995</v>
      </c>
      <c r="F214" s="41">
        <v>2415.3877000000002</v>
      </c>
      <c r="G214" s="41">
        <v>206225.97341500007</v>
      </c>
      <c r="H214" s="41">
        <v>7682.9829150000005</v>
      </c>
      <c r="I214" s="41">
        <v>6494.0374000000002</v>
      </c>
      <c r="J214" s="41">
        <v>10002.5913</v>
      </c>
      <c r="K214" s="41">
        <v>406.428</v>
      </c>
      <c r="L214" s="41">
        <v>3336.4290000000001</v>
      </c>
      <c r="M214" s="52">
        <v>16888.026599999997</v>
      </c>
      <c r="N214" s="41">
        <v>6636.0473000000002</v>
      </c>
      <c r="O214" s="41">
        <v>1911.1691999999998</v>
      </c>
      <c r="P214" s="41">
        <v>26119.038799999998</v>
      </c>
      <c r="Q214" s="41">
        <v>6514.16</v>
      </c>
      <c r="R214" s="41">
        <v>100775.17200000001</v>
      </c>
      <c r="S214" s="41">
        <v>861.01350000000002</v>
      </c>
      <c r="T214" s="41">
        <v>2765.5663</v>
      </c>
      <c r="U214" s="41">
        <v>15106.73</v>
      </c>
      <c r="V214" s="41">
        <v>21962.047505000002</v>
      </c>
      <c r="W214" s="41">
        <v>77.281990000000008</v>
      </c>
      <c r="X214" s="41">
        <v>2339.9760000000001</v>
      </c>
      <c r="Y214" s="41">
        <v>731.65250000000003</v>
      </c>
      <c r="Z214" s="41">
        <v>1446.616</v>
      </c>
      <c r="AA214" s="41">
        <v>7162.3527000000004</v>
      </c>
      <c r="AB214" s="41">
        <v>807.57873999999993</v>
      </c>
      <c r="AC214" s="41">
        <v>6890.6383100000003</v>
      </c>
      <c r="AD214" s="41">
        <v>183.73547500000001</v>
      </c>
      <c r="AE214" s="41">
        <v>302.71699999999998</v>
      </c>
      <c r="AF214" s="41">
        <v>148.04040000000001</v>
      </c>
      <c r="AG214" s="41">
        <v>55.364139999999999</v>
      </c>
      <c r="AH214" s="41">
        <v>9.9724959999999996</v>
      </c>
    </row>
    <row r="215" spans="1:34" hidden="1" outlineLevel="3" x14ac:dyDescent="0.4">
      <c r="A215" s="18">
        <v>4</v>
      </c>
      <c r="B215" s="40" t="s">
        <v>239</v>
      </c>
      <c r="C215" s="41">
        <v>414.82174644999998</v>
      </c>
      <c r="D215" s="41">
        <v>16.210114820000001</v>
      </c>
      <c r="E215" s="41">
        <v>10.33625582</v>
      </c>
      <c r="F215" s="41">
        <v>5.8738590000000004</v>
      </c>
      <c r="G215" s="41">
        <v>342.44902791999999</v>
      </c>
      <c r="H215" s="41">
        <v>23.34112262</v>
      </c>
      <c r="I215" s="41">
        <v>35.519608599999998</v>
      </c>
      <c r="J215" s="41">
        <v>32.733489999999996</v>
      </c>
      <c r="K215" s="41">
        <v>0.87335249999999998</v>
      </c>
      <c r="L215" s="41">
        <v>5.4210589999999996</v>
      </c>
      <c r="M215" s="52">
        <v>20.314738999999999</v>
      </c>
      <c r="N215" s="41">
        <v>17.892640999999998</v>
      </c>
      <c r="O215" s="41">
        <v>6.1902851999999999</v>
      </c>
      <c r="P215" s="41">
        <v>22.850129200000001</v>
      </c>
      <c r="Q215" s="41">
        <v>9.6452810000000007</v>
      </c>
      <c r="R215" s="41">
        <v>142.94614999999999</v>
      </c>
      <c r="S215" s="41">
        <v>2.2015030000000002</v>
      </c>
      <c r="T215" s="41">
        <v>7.5309428</v>
      </c>
      <c r="U215" s="41">
        <v>13.68384</v>
      </c>
      <c r="V215" s="41">
        <v>55.628439410000006</v>
      </c>
      <c r="W215" s="41">
        <v>0.20466382999999999</v>
      </c>
      <c r="X215" s="41">
        <v>1.7851459999999999</v>
      </c>
      <c r="Y215" s="41">
        <v>1.4252720000000001</v>
      </c>
      <c r="Z215" s="41">
        <v>4.2606169999999999</v>
      </c>
      <c r="AA215" s="41">
        <v>11.611210999999999</v>
      </c>
      <c r="AB215" s="41">
        <v>3.7496433000000002</v>
      </c>
      <c r="AC215" s="41">
        <v>12.916219100000001</v>
      </c>
      <c r="AD215" s="41">
        <v>0.5559050900000001</v>
      </c>
      <c r="AE215" s="41">
        <v>3.0671194000000002</v>
      </c>
      <c r="AF215" s="41">
        <v>0.77692289999999997</v>
      </c>
      <c r="AG215" s="41">
        <v>2.3494911900000002</v>
      </c>
      <c r="AH215" s="41">
        <v>0.53416430000000004</v>
      </c>
    </row>
    <row r="216" spans="1:34" hidden="1" outlineLevel="3" x14ac:dyDescent="0.4">
      <c r="A216" s="18">
        <v>4</v>
      </c>
      <c r="B216" s="40" t="s">
        <v>240</v>
      </c>
      <c r="C216" s="45">
        <v>754.43618289999995</v>
      </c>
      <c r="D216" s="41">
        <v>29.143248640000003</v>
      </c>
      <c r="E216" s="45">
        <v>17.58175164</v>
      </c>
      <c r="F216" s="45">
        <v>11.561497000000001</v>
      </c>
      <c r="G216" s="45">
        <v>613.58660810000003</v>
      </c>
      <c r="H216" s="45">
        <v>41.20033380000001</v>
      </c>
      <c r="I216" s="45">
        <v>35.297436300000001</v>
      </c>
      <c r="J216" s="45">
        <v>43.099094000000001</v>
      </c>
      <c r="K216" s="45">
        <v>1.546216</v>
      </c>
      <c r="L216" s="45">
        <v>13.67991</v>
      </c>
      <c r="M216" s="53">
        <v>58.388477000000002</v>
      </c>
      <c r="N216" s="45">
        <v>25.875146999999998</v>
      </c>
      <c r="O216" s="45">
        <v>10.354013999999999</v>
      </c>
      <c r="P216" s="45">
        <v>50.928583000000003</v>
      </c>
      <c r="Q216" s="45">
        <v>18.010518000000001</v>
      </c>
      <c r="R216" s="45">
        <v>266.98848999999996</v>
      </c>
      <c r="S216" s="45">
        <v>2.9541900000000001</v>
      </c>
      <c r="T216" s="45">
        <v>11.157907000000002</v>
      </c>
      <c r="U216" s="45">
        <v>31.64462</v>
      </c>
      <c r="V216" s="45">
        <v>111.13473396000001</v>
      </c>
      <c r="W216" s="45">
        <v>0.3243239</v>
      </c>
      <c r="X216" s="45">
        <v>4.6189600000000004</v>
      </c>
      <c r="Y216" s="45">
        <v>3.2183109999999999</v>
      </c>
      <c r="Z216" s="45">
        <v>8.7070659999999993</v>
      </c>
      <c r="AA216" s="45">
        <v>33.409503999999998</v>
      </c>
      <c r="AB216" s="45">
        <v>6.5350473000000004</v>
      </c>
      <c r="AC216" s="45">
        <v>28.6134354</v>
      </c>
      <c r="AD216" s="45">
        <v>0.85281538999999995</v>
      </c>
      <c r="AE216" s="45">
        <v>3.6777591000000003</v>
      </c>
      <c r="AF216" s="45">
        <v>1.0658002</v>
      </c>
      <c r="AG216" s="45">
        <v>2.4387869700000002</v>
      </c>
      <c r="AH216" s="45">
        <v>0.57159219999999999</v>
      </c>
    </row>
    <row r="217" spans="1:34" hidden="1" outlineLevel="3" x14ac:dyDescent="0.4">
      <c r="A217" s="18">
        <v>4</v>
      </c>
      <c r="B217" s="40" t="s">
        <v>241</v>
      </c>
      <c r="C217" s="41">
        <v>35814.340549000008</v>
      </c>
      <c r="D217" s="41">
        <v>833.89774399999988</v>
      </c>
      <c r="E217" s="41">
        <v>389.47200399999991</v>
      </c>
      <c r="F217" s="41">
        <v>444.42574000000002</v>
      </c>
      <c r="G217" s="41">
        <v>30934.224964000001</v>
      </c>
      <c r="H217" s="41">
        <v>950.454205</v>
      </c>
      <c r="I217" s="41">
        <v>765.20709899999986</v>
      </c>
      <c r="J217" s="41">
        <v>1521.3623299999999</v>
      </c>
      <c r="K217" s="41">
        <v>52.794269999999997</v>
      </c>
      <c r="L217" s="41">
        <v>386.57440000000003</v>
      </c>
      <c r="M217" s="52">
        <v>1686.6362300000001</v>
      </c>
      <c r="N217" s="41">
        <v>837.81245000000001</v>
      </c>
      <c r="O217" s="41">
        <v>279.50857999999999</v>
      </c>
      <c r="P217" s="41">
        <v>4870.7155400000001</v>
      </c>
      <c r="Q217" s="41">
        <v>1070.7305000000001</v>
      </c>
      <c r="R217" s="41">
        <v>14999.599</v>
      </c>
      <c r="S217" s="41">
        <v>112.0902</v>
      </c>
      <c r="T217" s="41">
        <v>482.97865999999999</v>
      </c>
      <c r="U217" s="41">
        <v>2796.4810000000002</v>
      </c>
      <c r="V217" s="41">
        <v>4042.2830689999996</v>
      </c>
      <c r="W217" s="41">
        <v>13.483371999999999</v>
      </c>
      <c r="X217" s="41">
        <v>442.72019999999998</v>
      </c>
      <c r="Y217" s="41">
        <v>150.42189999999999</v>
      </c>
      <c r="Z217" s="41">
        <v>227.54159999999999</v>
      </c>
      <c r="AA217" s="41">
        <v>1153.1623999999999</v>
      </c>
      <c r="AB217" s="41">
        <v>223.72907000000001</v>
      </c>
      <c r="AC217" s="41">
        <v>1298.088301</v>
      </c>
      <c r="AD217" s="41">
        <v>32.334740000000004</v>
      </c>
      <c r="AE217" s="41">
        <v>67.744280000000003</v>
      </c>
      <c r="AF217" s="41">
        <v>27.198219999999999</v>
      </c>
      <c r="AG217" s="41">
        <v>19.704709000000001</v>
      </c>
      <c r="AH217" s="41">
        <v>3.9347720000000002</v>
      </c>
    </row>
    <row r="218" spans="1:34" hidden="1" outlineLevel="3" x14ac:dyDescent="0.4">
      <c r="A218" s="18">
        <v>4</v>
      </c>
      <c r="B218" s="40" t="s">
        <v>242</v>
      </c>
      <c r="C218" s="45">
        <v>1868.9893143400002</v>
      </c>
      <c r="D218" s="41">
        <v>72.383004099999994</v>
      </c>
      <c r="E218" s="45">
        <v>42.998525100000002</v>
      </c>
      <c r="F218" s="45">
        <v>29.384478999999999</v>
      </c>
      <c r="G218" s="45">
        <v>1517.2412124</v>
      </c>
      <c r="H218" s="45">
        <v>104.62192349999999</v>
      </c>
      <c r="I218" s="45">
        <v>110.72461490000001</v>
      </c>
      <c r="J218" s="45">
        <v>106.870007</v>
      </c>
      <c r="K218" s="45">
        <v>4.3808540000000002</v>
      </c>
      <c r="L218" s="45">
        <v>29.001000000000001</v>
      </c>
      <c r="M218" s="53">
        <v>100.814301</v>
      </c>
      <c r="N218" s="45">
        <v>56.664417</v>
      </c>
      <c r="O218" s="45">
        <v>27.737857000000002</v>
      </c>
      <c r="P218" s="45">
        <v>106.072902</v>
      </c>
      <c r="Q218" s="45">
        <v>50.509780000000006</v>
      </c>
      <c r="R218" s="45">
        <v>712.23099999999999</v>
      </c>
      <c r="S218" s="45">
        <v>8.0604010000000006</v>
      </c>
      <c r="T218" s="45">
        <v>32.528113000000005</v>
      </c>
      <c r="U218" s="45">
        <v>61.486490000000003</v>
      </c>
      <c r="V218" s="45">
        <v>277.33187884</v>
      </c>
      <c r="W218" s="45">
        <v>0.84003669999999997</v>
      </c>
      <c r="X218" s="45">
        <v>8.1952429999999996</v>
      </c>
      <c r="Y218" s="45">
        <v>7.4729869999999998</v>
      </c>
      <c r="Z218" s="45">
        <v>23.7181</v>
      </c>
      <c r="AA218" s="45">
        <v>74.055014</v>
      </c>
      <c r="AB218" s="45">
        <v>16.772338999999999</v>
      </c>
      <c r="AC218" s="45">
        <v>67.81737369999999</v>
      </c>
      <c r="AD218" s="45">
        <v>2.72306114</v>
      </c>
      <c r="AE218" s="45">
        <v>12.916332000000001</v>
      </c>
      <c r="AF218" s="45">
        <v>3.1702310000000002</v>
      </c>
      <c r="AG218" s="45">
        <v>8.9902654000000002</v>
      </c>
      <c r="AH218" s="45">
        <v>2.0332189999999999</v>
      </c>
    </row>
    <row r="219" spans="1:34" hidden="1" outlineLevel="3" x14ac:dyDescent="0.4">
      <c r="A219" s="18">
        <v>4</v>
      </c>
      <c r="B219" s="40" t="s">
        <v>243</v>
      </c>
      <c r="C219" s="41">
        <v>1446.7927953999997</v>
      </c>
      <c r="D219" s="41">
        <v>69.887207100000012</v>
      </c>
      <c r="E219" s="41">
        <v>41.039280100000006</v>
      </c>
      <c r="F219" s="41">
        <v>28.847926999999999</v>
      </c>
      <c r="G219" s="41">
        <v>1139.8051511000001</v>
      </c>
      <c r="H219" s="41">
        <v>88.821478200000001</v>
      </c>
      <c r="I219" s="41">
        <v>89.639519899999982</v>
      </c>
      <c r="J219" s="41">
        <v>111.36038499999999</v>
      </c>
      <c r="K219" s="41">
        <v>3.867337</v>
      </c>
      <c r="L219" s="41">
        <v>24.69829</v>
      </c>
      <c r="M219" s="52">
        <v>78.148889999999994</v>
      </c>
      <c r="N219" s="41">
        <v>58.782164000000002</v>
      </c>
      <c r="O219" s="41">
        <v>25.468477</v>
      </c>
      <c r="P219" s="41">
        <v>60.749213999999995</v>
      </c>
      <c r="Q219" s="41">
        <v>33.152431</v>
      </c>
      <c r="R219" s="41">
        <v>488.03949000000006</v>
      </c>
      <c r="S219" s="41">
        <v>7.0177290000000001</v>
      </c>
      <c r="T219" s="41">
        <v>25.430402000000001</v>
      </c>
      <c r="U219" s="41">
        <v>39.87632</v>
      </c>
      <c r="V219" s="41">
        <v>235.11697619999998</v>
      </c>
      <c r="W219" s="41">
        <v>0.87522489999999997</v>
      </c>
      <c r="X219" s="41">
        <v>5.1964379999999997</v>
      </c>
      <c r="Y219" s="41">
        <v>6.4160830000000004</v>
      </c>
      <c r="Z219" s="41">
        <v>17.0672</v>
      </c>
      <c r="AA219" s="41">
        <v>55.1571</v>
      </c>
      <c r="AB219" s="41">
        <v>16.415731000000001</v>
      </c>
      <c r="AC219" s="41">
        <v>56.859189999999998</v>
      </c>
      <c r="AD219" s="41">
        <v>2.0695405999999998</v>
      </c>
      <c r="AE219" s="41">
        <v>10.704498999999998</v>
      </c>
      <c r="AF219" s="41">
        <v>2.9999880000000001</v>
      </c>
      <c r="AG219" s="41">
        <v>8.5334859000000005</v>
      </c>
      <c r="AH219" s="41">
        <v>1.9834609999999999</v>
      </c>
    </row>
    <row r="220" spans="1:34" x14ac:dyDescent="0.4">
      <c r="A220" s="18">
        <v>0</v>
      </c>
      <c r="B220" s="46" t="s">
        <v>1</v>
      </c>
      <c r="C220" s="47">
        <v>58391632.221000001</v>
      </c>
      <c r="D220" s="48">
        <v>6350583.71</v>
      </c>
      <c r="E220" s="47">
        <v>2172974.81</v>
      </c>
      <c r="F220" s="47">
        <v>4177608.9</v>
      </c>
      <c r="G220" s="48">
        <v>38686582.124999993</v>
      </c>
      <c r="H220" s="47">
        <v>1954694.149</v>
      </c>
      <c r="I220" s="47">
        <v>1306161.0959999999</v>
      </c>
      <c r="J220" s="47">
        <v>4390993.8</v>
      </c>
      <c r="K220" s="47">
        <v>106697.60000000001</v>
      </c>
      <c r="L220" s="47">
        <v>2209922</v>
      </c>
      <c r="M220" s="54">
        <v>1799653.7200000002</v>
      </c>
      <c r="N220" s="47">
        <v>1662505.95</v>
      </c>
      <c r="O220" s="47">
        <v>646751.57000000007</v>
      </c>
      <c r="P220" s="47">
        <v>1166549.92</v>
      </c>
      <c r="Q220" s="47">
        <v>1441779.2</v>
      </c>
      <c r="R220" s="47">
        <v>20466794</v>
      </c>
      <c r="S220" s="47">
        <v>143995</v>
      </c>
      <c r="T220" s="47">
        <v>405285.56</v>
      </c>
      <c r="U220" s="47">
        <v>890200.3</v>
      </c>
      <c r="V220" s="48">
        <v>13352959.263000002</v>
      </c>
      <c r="W220" s="47">
        <v>32479.879999999997</v>
      </c>
      <c r="X220" s="47">
        <v>160925</v>
      </c>
      <c r="Y220" s="47">
        <v>1337965</v>
      </c>
      <c r="Z220" s="47">
        <v>641902.1</v>
      </c>
      <c r="AA220" s="47">
        <v>2755949.7</v>
      </c>
      <c r="AB220" s="47">
        <v>1675748.3</v>
      </c>
      <c r="AC220" s="47">
        <v>5251371.6000000006</v>
      </c>
      <c r="AD220" s="47">
        <v>44489.069000000003</v>
      </c>
      <c r="AE220" s="47">
        <v>507932.30000000005</v>
      </c>
      <c r="AF220" s="47">
        <v>154542.39000000001</v>
      </c>
      <c r="AG220" s="47">
        <v>11664.219000000001</v>
      </c>
      <c r="AH220" s="48">
        <v>1507.123</v>
      </c>
    </row>
    <row r="221" spans="1:34" x14ac:dyDescent="0.4">
      <c r="A221" s="18">
        <v>0</v>
      </c>
      <c r="B221" s="46" t="s">
        <v>2</v>
      </c>
      <c r="C221" s="47">
        <v>94374811.720093846</v>
      </c>
      <c r="D221" s="48">
        <v>7454875.8580905432</v>
      </c>
      <c r="E221" s="47">
        <v>2694959.7391157066</v>
      </c>
      <c r="F221" s="47">
        <v>4759916.1189748365</v>
      </c>
      <c r="G221" s="48">
        <v>68085375.867060021</v>
      </c>
      <c r="H221" s="47">
        <v>3481233.6585419732</v>
      </c>
      <c r="I221" s="47">
        <v>2586714.2458566818</v>
      </c>
      <c r="J221" s="47">
        <v>6321126.4049328277</v>
      </c>
      <c r="K221" s="47">
        <v>196993.22891794966</v>
      </c>
      <c r="L221" s="47">
        <v>2930433.0027686991</v>
      </c>
      <c r="M221" s="54">
        <v>3542258.8676888924</v>
      </c>
      <c r="N221" s="47">
        <v>2670632.6629278627</v>
      </c>
      <c r="O221" s="47">
        <v>1077484.2672156778</v>
      </c>
      <c r="P221" s="47">
        <v>2536518.2083116081</v>
      </c>
      <c r="Q221" s="47">
        <v>2498900.3729139268</v>
      </c>
      <c r="R221" s="47">
        <v>37018881.120076828</v>
      </c>
      <c r="S221" s="47">
        <v>311425.83350084076</v>
      </c>
      <c r="T221" s="47">
        <v>890300.7576661515</v>
      </c>
      <c r="U221" s="47">
        <v>1861255.8091137074</v>
      </c>
      <c r="V221" s="48">
        <v>18830042.428946361</v>
      </c>
      <c r="W221" s="47">
        <v>47342.741920326334</v>
      </c>
      <c r="X221" s="47">
        <v>309148.73458092043</v>
      </c>
      <c r="Y221" s="47">
        <v>1529909.1276100557</v>
      </c>
      <c r="Z221" s="47">
        <v>1110057.3940098307</v>
      </c>
      <c r="AA221" s="47">
        <v>4682305.3993825847</v>
      </c>
      <c r="AB221" s="47">
        <v>2013139.4809071422</v>
      </c>
      <c r="AC221" s="47">
        <v>7007560.7755811149</v>
      </c>
      <c r="AD221" s="47">
        <v>103816.60684521172</v>
      </c>
      <c r="AE221" s="47">
        <v>622116.17888746306</v>
      </c>
      <c r="AF221" s="47">
        <v>197950.84156808248</v>
      </c>
      <c r="AG221" s="47">
        <v>29356.479808805081</v>
      </c>
      <c r="AH221" s="48">
        <v>4517.5659968958598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2020-04-29T13:02:09Z</dcterms:modified>
</cp:coreProperties>
</file>