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00C13D5F-6D36-4A8D-AEC3-33F5CFFA347C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01" sheetId="1" r:id="rId1"/>
  </sheets>
  <definedNames>
    <definedName name="_xlnm._FilterDatabase" localSheetId="0" hidden="1">'2001'!$B$5:$AH$221</definedName>
    <definedName name="_xlnm.Print_Area" localSheetId="0">'2001'!$B$1:$Y$219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<sst xmlns="http://schemas.openxmlformats.org/spreadsheetml/2006/main" count="256" uniqueCount="252">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</sst>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2001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34185200.672081754</v>
      </c>
      <c r="D7" s="28">
        <v>1057968.9757374953</v>
      </c>
      <c r="E7" s="28">
        <v>497494.2216259155</v>
      </c>
      <c r="F7" s="28">
        <v>560474.75411157974</v>
      </c>
      <c r="G7" s="28">
        <v>27929138.775015343</v>
      </c>
      <c r="H7" s="28">
        <v>1441161.649381798</v>
      </c>
      <c r="I7" s="28">
        <v>1213060.7662348032</v>
      </c>
      <c r="J7" s="28">
        <v>1825059.3757895539</v>
      </c>
      <c r="K7" s="28">
        <v>87136.558770812509</v>
      </c>
      <c r="L7" s="28">
        <v>692330.69571588142</v>
      </c>
      <c r="M7" s="51">
        <v>1657441.7755825988</v>
      </c>
      <c r="N7" s="28">
        <v>961671.67070135928</v>
      </c>
      <c r="O7" s="28">
        <v>411434.01445525314</v>
      </c>
      <c r="P7" s="28">
        <v>1315075.8641106128</v>
      </c>
      <c r="Q7" s="28">
        <v>1012457.9467949747</v>
      </c>
      <c r="R7" s="28">
        <v>15691993.843302416</v>
      </c>
      <c r="S7" s="28">
        <v>163904.2695819817</v>
      </c>
      <c r="T7" s="28">
        <v>464991.81630031613</v>
      </c>
      <c r="U7" s="28">
        <v>926709.48071577831</v>
      </c>
      <c r="V7" s="28">
        <v>5195310.4088567896</v>
      </c>
      <c r="W7" s="28">
        <v>15006.708760251833</v>
      </c>
      <c r="X7" s="28">
        <v>144520.56324528201</v>
      </c>
      <c r="Y7" s="28">
        <v>183938.96803933769</v>
      </c>
      <c r="Z7" s="28">
        <v>450250.64964903385</v>
      </c>
      <c r="AA7" s="28">
        <v>1814910.5079742847</v>
      </c>
      <c r="AB7" s="28">
        <v>322246.11437080172</v>
      </c>
      <c r="AC7" s="28">
        <v>1671792.2666969507</v>
      </c>
      <c r="AD7" s="28">
        <v>54165.958418432194</v>
      </c>
      <c r="AE7" s="28">
        <v>106008.51583699965</v>
      </c>
      <c r="AF7" s="28">
        <v>40449.021759060233</v>
      </c>
      <c r="AG7" s="28">
        <v>17105.401753379621</v>
      </c>
      <c r="AH7" s="28">
        <v>2782.512472127431</v>
      </c>
    </row>
    <row r="8" spans="1:34" s="32" customFormat="1" x14ac:dyDescent="0.4">
      <c r="A8" s="30">
        <v>1</v>
      </c>
      <c r="B8" s="31" t="s">
        <v>36</v>
      </c>
      <c r="C8" s="28">
        <v>21377056.071809161</v>
      </c>
      <c r="D8" s="28">
        <v>667439.97909069993</v>
      </c>
      <c r="E8" s="28">
        <v>291504.57797569997</v>
      </c>
      <c r="F8" s="28">
        <v>375935.40111499996</v>
      </c>
      <c r="G8" s="28">
        <v>17299236.57666247</v>
      </c>
      <c r="H8" s="28">
        <v>865721.17897583975</v>
      </c>
      <c r="I8" s="28">
        <v>586614.05564703001</v>
      </c>
      <c r="J8" s="28">
        <v>1148137.6589002002</v>
      </c>
      <c r="K8" s="28">
        <v>57859.607143299989</v>
      </c>
      <c r="L8" s="28">
        <v>378249.02322899993</v>
      </c>
      <c r="M8" s="51">
        <v>1036688.8518251003</v>
      </c>
      <c r="N8" s="28">
        <v>557636.02917300002</v>
      </c>
      <c r="O8" s="28">
        <v>245630.09551959994</v>
      </c>
      <c r="P8" s="28">
        <v>825079.92610650021</v>
      </c>
      <c r="Q8" s="28">
        <v>706113.8502475</v>
      </c>
      <c r="R8" s="28">
        <v>9854256.8206680007</v>
      </c>
      <c r="S8" s="28">
        <v>98376.059525000004</v>
      </c>
      <c r="T8" s="28">
        <v>314577.91966410005</v>
      </c>
      <c r="U8" s="28">
        <v>583940.84025000001</v>
      </c>
      <c r="V8" s="28">
        <v>3408356.0957961949</v>
      </c>
      <c r="W8" s="28">
        <v>9907.2990279900005</v>
      </c>
      <c r="X8" s="28">
        <v>90484.050533300018</v>
      </c>
      <c r="Y8" s="28">
        <v>120193.13516589999</v>
      </c>
      <c r="Z8" s="28">
        <v>268388.10407099995</v>
      </c>
      <c r="AA8" s="28">
        <v>1182661.4975736002</v>
      </c>
      <c r="AB8" s="28">
        <v>218246.7965615</v>
      </c>
      <c r="AC8" s="28">
        <v>1105618.7449694099</v>
      </c>
      <c r="AD8" s="28">
        <v>42931.596362885</v>
      </c>
      <c r="AE8" s="28">
        <v>80992.07807030002</v>
      </c>
      <c r="AF8" s="28">
        <v>27555.576891299999</v>
      </c>
      <c r="AG8" s="28">
        <v>11757.073998109998</v>
      </c>
      <c r="AH8" s="28">
        <v>2023.4202597999997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6971824.6820056746</v>
      </c>
      <c r="D9" s="35">
        <v>215129.94087752001</v>
      </c>
      <c r="E9" s="35">
        <v>103860.17595912</v>
      </c>
      <c r="F9" s="35">
        <v>111269.76491840002</v>
      </c>
      <c r="G9" s="35">
        <v>5806629.1582304398</v>
      </c>
      <c r="H9" s="35">
        <v>304991.81216361001</v>
      </c>
      <c r="I9" s="35">
        <v>225280.32509702994</v>
      </c>
      <c r="J9" s="35">
        <v>382210.15264119999</v>
      </c>
      <c r="K9" s="35">
        <v>21644.233800199996</v>
      </c>
      <c r="L9" s="35">
        <v>136482.81638100001</v>
      </c>
      <c r="M9" s="35">
        <v>420571.89350209991</v>
      </c>
      <c r="N9" s="35">
        <v>198977.19203900002</v>
      </c>
      <c r="O9" s="35">
        <v>92729.516209800015</v>
      </c>
      <c r="P9" s="35">
        <v>286752.08624779998</v>
      </c>
      <c r="Q9" s="35">
        <v>258142.17924550001</v>
      </c>
      <c r="R9" s="35">
        <v>3131311.3052750006</v>
      </c>
      <c r="S9" s="35">
        <v>38066.637860000003</v>
      </c>
      <c r="T9" s="35">
        <v>102239.83985689997</v>
      </c>
      <c r="U9" s="35">
        <v>193038.52221599998</v>
      </c>
      <c r="V9" s="35">
        <v>949402.06419541477</v>
      </c>
      <c r="W9" s="35">
        <v>2816.5169752600004</v>
      </c>
      <c r="X9" s="35">
        <v>32051.242704599998</v>
      </c>
      <c r="Y9" s="35">
        <v>32951.135574899992</v>
      </c>
      <c r="Z9" s="35">
        <v>85579.523057000013</v>
      </c>
      <c r="AA9" s="35">
        <v>315806.59401559993</v>
      </c>
      <c r="AB9" s="35">
        <v>50365.569874899993</v>
      </c>
      <c r="AC9" s="35">
        <v>304875.08914610994</v>
      </c>
      <c r="AD9" s="35">
        <v>15585.429704344997</v>
      </c>
      <c r="AE9" s="35">
        <v>24432.022298300009</v>
      </c>
      <c r="AF9" s="35">
        <v>9792.4001402000013</v>
      </c>
      <c r="AG9" s="35">
        <v>3152.0796761999991</v>
      </c>
      <c r="AH9" s="35">
        <v>663.51870230000009</v>
      </c>
    </row>
    <row r="10" spans="1:34" hidden="1" outlineLevel="2" x14ac:dyDescent="0.4">
      <c r="A10" s="37">
        <v>3</v>
      </c>
      <c r="B10" s="38" t="s">
        <v>38</v>
      </c>
      <c r="C10" s="39">
        <v>6458073.7055232115</v>
      </c>
      <c r="D10" s="39">
        <v>198888.8998292</v>
      </c>
      <c r="E10" s="39">
        <v>95866.820345200016</v>
      </c>
      <c r="F10" s="39">
        <v>103022.07948399999</v>
      </c>
      <c r="G10" s="39">
        <v>5375863.8272863002</v>
      </c>
      <c r="H10" s="39">
        <v>282771.49671739998</v>
      </c>
      <c r="I10" s="39">
        <v>209493.92359389996</v>
      </c>
      <c r="J10" s="39">
        <v>356016.39411499992</v>
      </c>
      <c r="K10" s="39">
        <v>20323.709220999994</v>
      </c>
      <c r="L10" s="39">
        <v>126096.56009000001</v>
      </c>
      <c r="M10" s="39">
        <v>389643.63520399987</v>
      </c>
      <c r="N10" s="39">
        <v>185324.13205500002</v>
      </c>
      <c r="O10" s="39">
        <v>85856.269394999996</v>
      </c>
      <c r="P10" s="39">
        <v>267047.14426899998</v>
      </c>
      <c r="Q10" s="39">
        <v>238746.78025000007</v>
      </c>
      <c r="R10" s="39">
        <v>2891932.7883700007</v>
      </c>
      <c r="S10" s="39">
        <v>32299.912730000007</v>
      </c>
      <c r="T10" s="39">
        <v>96972.861193999968</v>
      </c>
      <c r="U10" s="39">
        <v>180178.11004</v>
      </c>
      <c r="V10" s="39">
        <v>882704.14044591004</v>
      </c>
      <c r="W10" s="39">
        <v>2595.6647674000001</v>
      </c>
      <c r="X10" s="39">
        <v>30021.442499000001</v>
      </c>
      <c r="Y10" s="39">
        <v>30771.676158999995</v>
      </c>
      <c r="Z10" s="39">
        <v>79165.850849999988</v>
      </c>
      <c r="AA10" s="39">
        <v>292199.84260899998</v>
      </c>
      <c r="AB10" s="39">
        <v>46842.851056</v>
      </c>
      <c r="AC10" s="39">
        <v>284691.91530979995</v>
      </c>
      <c r="AD10" s="39">
        <v>14804.125705509998</v>
      </c>
      <c r="AE10" s="39">
        <v>23041.764627000008</v>
      </c>
      <c r="AF10" s="39">
        <v>8745.9523330000029</v>
      </c>
      <c r="AG10" s="39">
        <v>2859.6223259999992</v>
      </c>
      <c r="AH10" s="39">
        <v>616.83796180000002</v>
      </c>
    </row>
    <row r="11" spans="1:34" hidden="1" outlineLevel="3" x14ac:dyDescent="0.4">
      <c r="A11" s="18">
        <v>4</v>
      </c>
      <c r="B11" s="40" t="s">
        <v>39</v>
      </c>
      <c r="C11" s="41">
        <v>135196.930345</v>
      </c>
      <c r="D11" s="41">
        <v>3781.3824970000005</v>
      </c>
      <c r="E11" s="41">
        <v>1650.127197</v>
      </c>
      <c r="F11" s="41">
        <v>2131.2553000000003</v>
      </c>
      <c r="G11" s="41">
        <v>115571.92623299999</v>
      </c>
      <c r="H11" s="41">
        <v>4030.429423</v>
      </c>
      <c r="I11" s="41">
        <v>4433.2992599999998</v>
      </c>
      <c r="J11" s="41">
        <v>7628.6268</v>
      </c>
      <c r="K11" s="41">
        <v>394.81700000000001</v>
      </c>
      <c r="L11" s="41">
        <v>1939.298</v>
      </c>
      <c r="M11" s="52">
        <v>6075.4992999999995</v>
      </c>
      <c r="N11" s="41">
        <v>3865.0792000000001</v>
      </c>
      <c r="O11" s="41">
        <v>2437.8377999999998</v>
      </c>
      <c r="P11" s="41">
        <v>6122.8243000000002</v>
      </c>
      <c r="Q11" s="41">
        <v>5039.3609999999999</v>
      </c>
      <c r="R11" s="41">
        <v>66967.72099999999</v>
      </c>
      <c r="S11" s="41">
        <v>663.79769999999996</v>
      </c>
      <c r="T11" s="41">
        <v>1788.1333500000001</v>
      </c>
      <c r="U11" s="41">
        <v>3927.0230000000001</v>
      </c>
      <c r="V11" s="41">
        <v>15831.693244999999</v>
      </c>
      <c r="W11" s="41">
        <v>51.354230000000001</v>
      </c>
      <c r="X11" s="41">
        <v>762.91150000000005</v>
      </c>
      <c r="Y11" s="41">
        <v>561.64300000000003</v>
      </c>
      <c r="Z11" s="41">
        <v>1116.444</v>
      </c>
      <c r="AA11" s="41">
        <v>4911.0252999999993</v>
      </c>
      <c r="AB11" s="41">
        <v>859.00240000000008</v>
      </c>
      <c r="AC11" s="41">
        <v>5365.6404499999999</v>
      </c>
      <c r="AD11" s="41">
        <v>263.11328499999996</v>
      </c>
      <c r="AE11" s="41">
        <v>389.73379999999997</v>
      </c>
      <c r="AF11" s="41">
        <v>187.99603000000002</v>
      </c>
      <c r="AG11" s="41">
        <v>58.561819999999997</v>
      </c>
      <c r="AH11" s="41">
        <v>11.928369999999999</v>
      </c>
    </row>
    <row r="12" spans="1:34" hidden="1" outlineLevel="3" x14ac:dyDescent="0.4">
      <c r="A12" s="18">
        <v>4</v>
      </c>
      <c r="B12" s="40" t="s">
        <v>40</v>
      </c>
      <c r="C12" s="41">
        <v>364757.03016000002</v>
      </c>
      <c r="D12" s="41">
        <v>10907.693359999999</v>
      </c>
      <c r="E12" s="41">
        <v>6014.3067599999995</v>
      </c>
      <c r="F12" s="41">
        <v>4893.3865999999998</v>
      </c>
      <c r="G12" s="41">
        <v>307109.65586</v>
      </c>
      <c r="H12" s="41">
        <v>18674.50821</v>
      </c>
      <c r="I12" s="41">
        <v>13168.553249999999</v>
      </c>
      <c r="J12" s="41">
        <v>18934.437999999998</v>
      </c>
      <c r="K12" s="41">
        <v>1020.556</v>
      </c>
      <c r="L12" s="41">
        <v>6551.6620000000003</v>
      </c>
      <c r="M12" s="52">
        <v>26942.225299999998</v>
      </c>
      <c r="N12" s="41">
        <v>10678.402599999999</v>
      </c>
      <c r="O12" s="41">
        <v>5938.7821000000004</v>
      </c>
      <c r="P12" s="41">
        <v>15315.102500000001</v>
      </c>
      <c r="Q12" s="41">
        <v>11496.969000000001</v>
      </c>
      <c r="R12" s="41">
        <v>160735.402</v>
      </c>
      <c r="S12" s="41">
        <v>1697.8789999999999</v>
      </c>
      <c r="T12" s="41">
        <v>4171.5351000000001</v>
      </c>
      <c r="U12" s="41">
        <v>10998.99</v>
      </c>
      <c r="V12" s="41">
        <v>46711.763510000004</v>
      </c>
      <c r="W12" s="41">
        <v>130.268</v>
      </c>
      <c r="X12" s="41">
        <v>1757.5830000000001</v>
      </c>
      <c r="Y12" s="41">
        <v>1557.1890000000001</v>
      </c>
      <c r="Z12" s="41">
        <v>6477.2659999999996</v>
      </c>
      <c r="AA12" s="41">
        <v>14023.341</v>
      </c>
      <c r="AB12" s="41">
        <v>2182.6950999999999</v>
      </c>
      <c r="AC12" s="41">
        <v>14502.622570000001</v>
      </c>
      <c r="AD12" s="41">
        <v>660.72581000000002</v>
      </c>
      <c r="AE12" s="41">
        <v>1321.4918</v>
      </c>
      <c r="AF12" s="41">
        <v>501.96389999999997</v>
      </c>
      <c r="AG12" s="41">
        <v>137.40577000000002</v>
      </c>
      <c r="AH12" s="41">
        <v>27.91743</v>
      </c>
    </row>
    <row r="13" spans="1:34" hidden="1" outlineLevel="3" x14ac:dyDescent="0.4">
      <c r="A13" s="18">
        <v>4</v>
      </c>
      <c r="B13" s="40" t="s">
        <v>41</v>
      </c>
      <c r="C13" s="41">
        <v>5399.6250829999999</v>
      </c>
      <c r="D13" s="41">
        <v>181.3139851</v>
      </c>
      <c r="E13" s="41">
        <v>106.15070109999999</v>
      </c>
      <c r="F13" s="41">
        <v>75.163284000000004</v>
      </c>
      <c r="G13" s="41">
        <v>4531.6461547000008</v>
      </c>
      <c r="H13" s="41">
        <v>293.95453170000002</v>
      </c>
      <c r="I13" s="41">
        <v>203.20802800000001</v>
      </c>
      <c r="J13" s="41">
        <v>278.53703999999999</v>
      </c>
      <c r="K13" s="41">
        <v>12.938040000000001</v>
      </c>
      <c r="L13" s="41">
        <v>95.337069999999997</v>
      </c>
      <c r="M13" s="52">
        <v>347.29980999999998</v>
      </c>
      <c r="N13" s="41">
        <v>149.081526</v>
      </c>
      <c r="O13" s="41">
        <v>60.880526000000003</v>
      </c>
      <c r="P13" s="41">
        <v>285.22438799999998</v>
      </c>
      <c r="Q13" s="41">
        <v>184.93666000000002</v>
      </c>
      <c r="R13" s="41">
        <v>2344.4156000000003</v>
      </c>
      <c r="S13" s="41">
        <v>25.556080000000001</v>
      </c>
      <c r="T13" s="41">
        <v>76.067904999999996</v>
      </c>
      <c r="U13" s="41">
        <v>162.29499999999999</v>
      </c>
      <c r="V13" s="41">
        <v>685.79026330000011</v>
      </c>
      <c r="W13" s="41">
        <v>1.9591726999999999</v>
      </c>
      <c r="X13" s="41">
        <v>23.750509999999998</v>
      </c>
      <c r="Y13" s="41">
        <v>21.11842</v>
      </c>
      <c r="Z13" s="41">
        <v>89.889989999999997</v>
      </c>
      <c r="AA13" s="41">
        <v>215.67477</v>
      </c>
      <c r="AB13" s="41">
        <v>28.811743</v>
      </c>
      <c r="AC13" s="41">
        <v>198.39759270000002</v>
      </c>
      <c r="AD13" s="41">
        <v>10.419422100000002</v>
      </c>
      <c r="AE13" s="41">
        <v>19.849336000000001</v>
      </c>
      <c r="AF13" s="41">
        <v>15.31119</v>
      </c>
      <c r="AG13" s="41">
        <v>3.3829747999999999</v>
      </c>
      <c r="AH13" s="41">
        <v>0.87467989999999995</v>
      </c>
    </row>
    <row r="14" spans="1:34" hidden="1" outlineLevel="3" x14ac:dyDescent="0.4">
      <c r="A14" s="18">
        <v>4</v>
      </c>
      <c r="B14" s="40" t="s">
        <v>42</v>
      </c>
      <c r="C14" s="41">
        <v>2477.9454419999997</v>
      </c>
      <c r="D14" s="41">
        <v>86.624265600000001</v>
      </c>
      <c r="E14" s="41">
        <v>41.650641599999993</v>
      </c>
      <c r="F14" s="41">
        <v>44.973624000000001</v>
      </c>
      <c r="G14" s="41">
        <v>2044.3619679999997</v>
      </c>
      <c r="H14" s="41">
        <v>103.35068049999998</v>
      </c>
      <c r="I14" s="41">
        <v>92.936330499999997</v>
      </c>
      <c r="J14" s="41">
        <v>146.49204</v>
      </c>
      <c r="K14" s="41">
        <v>8.2630619999999997</v>
      </c>
      <c r="L14" s="41">
        <v>45.777239999999999</v>
      </c>
      <c r="M14" s="52">
        <v>144.15467600000002</v>
      </c>
      <c r="N14" s="41">
        <v>69.726819000000006</v>
      </c>
      <c r="O14" s="41">
        <v>51.835005000000002</v>
      </c>
      <c r="P14" s="41">
        <v>105.45586300000001</v>
      </c>
      <c r="Q14" s="41">
        <v>92.987670000000008</v>
      </c>
      <c r="R14" s="41">
        <v>1052.94253</v>
      </c>
      <c r="S14" s="41">
        <v>12.54898</v>
      </c>
      <c r="T14" s="41">
        <v>42.629805000000005</v>
      </c>
      <c r="U14" s="41">
        <v>69.748480000000001</v>
      </c>
      <c r="V14" s="41">
        <v>346.24535409999999</v>
      </c>
      <c r="W14" s="41">
        <v>1.0823826000000001</v>
      </c>
      <c r="X14" s="41">
        <v>12.750970000000001</v>
      </c>
      <c r="Y14" s="41">
        <v>10.856249999999999</v>
      </c>
      <c r="Z14" s="41">
        <v>25.352530000000002</v>
      </c>
      <c r="AA14" s="41">
        <v>118.03352</v>
      </c>
      <c r="AB14" s="41">
        <v>16.759271999999999</v>
      </c>
      <c r="AC14" s="41">
        <v>103.27165280000001</v>
      </c>
      <c r="AD14" s="41">
        <v>7.3834516000000008</v>
      </c>
      <c r="AE14" s="41">
        <v>9.5779329999999998</v>
      </c>
      <c r="AF14" s="41">
        <v>3.8206259999999999</v>
      </c>
      <c r="AG14" s="41">
        <v>2.7524467000000001</v>
      </c>
      <c r="AH14" s="41">
        <v>0.71385430000000005</v>
      </c>
    </row>
    <row r="15" spans="1:34" hidden="1" outlineLevel="3" x14ac:dyDescent="0.4">
      <c r="A15" s="18">
        <v>4</v>
      </c>
      <c r="B15" s="40" t="s">
        <v>43</v>
      </c>
      <c r="C15" s="41">
        <v>2893.00353941</v>
      </c>
      <c r="D15" s="41">
        <v>114.30814780000001</v>
      </c>
      <c r="E15" s="41">
        <v>89.454221800000013</v>
      </c>
      <c r="F15" s="41">
        <v>24.853926000000001</v>
      </c>
      <c r="G15" s="41">
        <v>2464.7055327999997</v>
      </c>
      <c r="H15" s="41">
        <v>157.60558029999999</v>
      </c>
      <c r="I15" s="41">
        <v>149.6798565</v>
      </c>
      <c r="J15" s="41">
        <v>134.407465</v>
      </c>
      <c r="K15" s="41">
        <v>4.4611109999999998</v>
      </c>
      <c r="L15" s="41">
        <v>28.45046</v>
      </c>
      <c r="M15" s="52">
        <v>489.73948999999999</v>
      </c>
      <c r="N15" s="41">
        <v>137.63628399999999</v>
      </c>
      <c r="O15" s="41">
        <v>22.384143000000002</v>
      </c>
      <c r="P15" s="41">
        <v>60.502876999999998</v>
      </c>
      <c r="Q15" s="41">
        <v>48.137309999999999</v>
      </c>
      <c r="R15" s="41">
        <v>1130.23534</v>
      </c>
      <c r="S15" s="41">
        <v>14.282299999999999</v>
      </c>
      <c r="T15" s="41">
        <v>23.399204999999998</v>
      </c>
      <c r="U15" s="41">
        <v>55.842599999999997</v>
      </c>
      <c r="V15" s="41">
        <v>313.44126720999998</v>
      </c>
      <c r="W15" s="41">
        <v>0.81243209999999999</v>
      </c>
      <c r="X15" s="41">
        <v>4.3861189999999999</v>
      </c>
      <c r="Y15" s="41">
        <v>8.8761489999999998</v>
      </c>
      <c r="Z15" s="41">
        <v>46.06861</v>
      </c>
      <c r="AA15" s="41">
        <v>85.566049000000007</v>
      </c>
      <c r="AB15" s="41">
        <v>12.366897</v>
      </c>
      <c r="AC15" s="41">
        <v>93.723880199999996</v>
      </c>
      <c r="AD15" s="41">
        <v>2.3527916099999997</v>
      </c>
      <c r="AE15" s="41">
        <v>4.6403929999999995</v>
      </c>
      <c r="AF15" s="41">
        <v>26.066189999999999</v>
      </c>
      <c r="AG15" s="41">
        <v>2.2692895000000002</v>
      </c>
      <c r="AH15" s="41">
        <v>0.54859159999999996</v>
      </c>
    </row>
    <row r="16" spans="1:34" hidden="1" outlineLevel="3" x14ac:dyDescent="0.4">
      <c r="A16" s="18">
        <v>4</v>
      </c>
      <c r="B16" s="40" t="s">
        <v>44</v>
      </c>
      <c r="C16" s="41">
        <v>47405.906913999999</v>
      </c>
      <c r="D16" s="41">
        <v>1290.0045600000001</v>
      </c>
      <c r="E16" s="41">
        <v>595.39396999999997</v>
      </c>
      <c r="F16" s="41">
        <v>694.61059000000012</v>
      </c>
      <c r="G16" s="41">
        <v>40312.382351</v>
      </c>
      <c r="H16" s="41">
        <v>1574.787147</v>
      </c>
      <c r="I16" s="41">
        <v>1409.789344</v>
      </c>
      <c r="J16" s="41">
        <v>2310.5129000000002</v>
      </c>
      <c r="K16" s="41">
        <v>123.4367</v>
      </c>
      <c r="L16" s="41">
        <v>804.76900000000001</v>
      </c>
      <c r="M16" s="52">
        <v>2408.7504400000003</v>
      </c>
      <c r="N16" s="41">
        <v>1136.9103599999999</v>
      </c>
      <c r="O16" s="41">
        <v>517.11223000000007</v>
      </c>
      <c r="P16" s="41">
        <v>1872.66435</v>
      </c>
      <c r="Q16" s="41">
        <v>1790.9114</v>
      </c>
      <c r="R16" s="41">
        <v>23924.343000000001</v>
      </c>
      <c r="S16" s="41">
        <v>230.43860000000001</v>
      </c>
      <c r="T16" s="41">
        <v>843.49506999999994</v>
      </c>
      <c r="U16" s="41">
        <v>1275.6869999999999</v>
      </c>
      <c r="V16" s="41">
        <v>5797.9473549999993</v>
      </c>
      <c r="W16" s="41">
        <v>16.742156000000001</v>
      </c>
      <c r="X16" s="41">
        <v>204.41990000000001</v>
      </c>
      <c r="Y16" s="41">
        <v>188.52420000000001</v>
      </c>
      <c r="Z16" s="41">
        <v>393.93950000000001</v>
      </c>
      <c r="AA16" s="41">
        <v>2040.1280999999999</v>
      </c>
      <c r="AB16" s="41">
        <v>280.56512000000004</v>
      </c>
      <c r="AC16" s="41">
        <v>1863.3241860000001</v>
      </c>
      <c r="AD16" s="41">
        <v>125.748554</v>
      </c>
      <c r="AE16" s="41">
        <v>141.78151</v>
      </c>
      <c r="AF16" s="41">
        <v>55.791820000000001</v>
      </c>
      <c r="AG16" s="41">
        <v>21.056889000000002</v>
      </c>
      <c r="AH16" s="41">
        <v>5.572648</v>
      </c>
    </row>
    <row r="17" spans="1:34" hidden="1" outlineLevel="3" x14ac:dyDescent="0.4">
      <c r="A17" s="18">
        <v>4</v>
      </c>
      <c r="B17" s="40" t="s">
        <v>45</v>
      </c>
      <c r="C17" s="41">
        <v>89002.722074000019</v>
      </c>
      <c r="D17" s="41">
        <v>2997.7243500000004</v>
      </c>
      <c r="E17" s="41">
        <v>1321.7808500000001</v>
      </c>
      <c r="F17" s="41">
        <v>1675.9435000000001</v>
      </c>
      <c r="G17" s="41">
        <v>69976.509331000008</v>
      </c>
      <c r="H17" s="41">
        <v>5225.2722309999999</v>
      </c>
      <c r="I17" s="41">
        <v>2385.0104299999998</v>
      </c>
      <c r="J17" s="41">
        <v>5516.7633999999998</v>
      </c>
      <c r="K17" s="41">
        <v>242.75370000000001</v>
      </c>
      <c r="L17" s="41">
        <v>1865.2280000000001</v>
      </c>
      <c r="M17" s="52">
        <v>4516.9076999999997</v>
      </c>
      <c r="N17" s="41">
        <v>2399.8278</v>
      </c>
      <c r="O17" s="41">
        <v>974.22528</v>
      </c>
      <c r="P17" s="41">
        <v>3171.2670900000003</v>
      </c>
      <c r="Q17" s="41">
        <v>4095.1125000000002</v>
      </c>
      <c r="R17" s="41">
        <v>35887.186999999998</v>
      </c>
      <c r="S17" s="41">
        <v>420.85680000000002</v>
      </c>
      <c r="T17" s="41">
        <v>1078.5521000000001</v>
      </c>
      <c r="U17" s="41">
        <v>2010.4059999999999</v>
      </c>
      <c r="V17" s="41">
        <v>16018.278653000001</v>
      </c>
      <c r="W17" s="41">
        <v>34.393650000000001</v>
      </c>
      <c r="X17" s="41">
        <v>344.01249999999999</v>
      </c>
      <c r="Y17" s="41">
        <v>518.01729999999998</v>
      </c>
      <c r="Z17" s="41">
        <v>3628.5650000000001</v>
      </c>
      <c r="AA17" s="41">
        <v>4450.0802999999996</v>
      </c>
      <c r="AB17" s="41">
        <v>671.39715999999999</v>
      </c>
      <c r="AC17" s="41">
        <v>4273.9640410000002</v>
      </c>
      <c r="AD17" s="41">
        <v>203.76953200000003</v>
      </c>
      <c r="AE17" s="41">
        <v>676.86930000000007</v>
      </c>
      <c r="AF17" s="41">
        <v>179.14607999999998</v>
      </c>
      <c r="AG17" s="41">
        <v>45.750779999999999</v>
      </c>
      <c r="AH17" s="41">
        <v>10.20974</v>
      </c>
    </row>
    <row r="18" spans="1:34" hidden="1" outlineLevel="3" x14ac:dyDescent="0.4">
      <c r="A18" s="18">
        <v>4</v>
      </c>
      <c r="B18" s="40" t="s">
        <v>46</v>
      </c>
      <c r="C18" s="41">
        <v>3217.0930711000001</v>
      </c>
      <c r="D18" s="41">
        <v>104.6373696</v>
      </c>
      <c r="E18" s="41">
        <v>54.389995599999992</v>
      </c>
      <c r="F18" s="41">
        <v>50.247374000000001</v>
      </c>
      <c r="G18" s="41">
        <v>2661.6779457999996</v>
      </c>
      <c r="H18" s="41">
        <v>157.00660740000001</v>
      </c>
      <c r="I18" s="41">
        <v>106.20725239999999</v>
      </c>
      <c r="J18" s="41">
        <v>242.36168999999998</v>
      </c>
      <c r="K18" s="41">
        <v>22.76962</v>
      </c>
      <c r="L18" s="41">
        <v>61.798749999999998</v>
      </c>
      <c r="M18" s="52">
        <v>181.87024600000001</v>
      </c>
      <c r="N18" s="41">
        <v>99.478870000000001</v>
      </c>
      <c r="O18" s="41">
        <v>46.153540999999997</v>
      </c>
      <c r="P18" s="41">
        <v>129.88854799999999</v>
      </c>
      <c r="Q18" s="41">
        <v>93.707620000000006</v>
      </c>
      <c r="R18" s="41">
        <v>1356.7415700000001</v>
      </c>
      <c r="S18" s="41">
        <v>14.38156</v>
      </c>
      <c r="T18" s="41">
        <v>53.067216000000002</v>
      </c>
      <c r="U18" s="41">
        <v>88.757450000000006</v>
      </c>
      <c r="V18" s="41">
        <v>449.70916669999997</v>
      </c>
      <c r="W18" s="41">
        <v>1.2796406999999999</v>
      </c>
      <c r="X18" s="41">
        <v>12.14898</v>
      </c>
      <c r="Y18" s="41">
        <v>17.497599999999998</v>
      </c>
      <c r="Z18" s="41">
        <v>36.34057</v>
      </c>
      <c r="AA18" s="41">
        <v>139.91824</v>
      </c>
      <c r="AB18" s="41">
        <v>25.281525999999999</v>
      </c>
      <c r="AC18" s="41">
        <v>146.99587080000001</v>
      </c>
      <c r="AD18" s="41">
        <v>4.8877318000000001</v>
      </c>
      <c r="AE18" s="41">
        <v>12.135091000000001</v>
      </c>
      <c r="AF18" s="41">
        <v>4.0001379999999997</v>
      </c>
      <c r="AG18" s="41">
        <v>4.6457154000000003</v>
      </c>
      <c r="AH18" s="41">
        <v>1.068589</v>
      </c>
    </row>
    <row r="19" spans="1:34" hidden="1" outlineLevel="3" x14ac:dyDescent="0.4">
      <c r="A19" s="18">
        <v>4</v>
      </c>
      <c r="B19" s="40" t="s">
        <v>47</v>
      </c>
      <c r="C19" s="41">
        <v>158789.52544900001</v>
      </c>
      <c r="D19" s="41">
        <v>3404.8441000000003</v>
      </c>
      <c r="E19" s="41">
        <v>1449.9671999999998</v>
      </c>
      <c r="F19" s="41">
        <v>1954.8769000000002</v>
      </c>
      <c r="G19" s="41">
        <v>138972.500749</v>
      </c>
      <c r="H19" s="41">
        <v>5306.4289990000007</v>
      </c>
      <c r="I19" s="41">
        <v>3934.4384700000001</v>
      </c>
      <c r="J19" s="41">
        <v>10868.724999999999</v>
      </c>
      <c r="K19" s="41">
        <v>1449.817</v>
      </c>
      <c r="L19" s="41">
        <v>1957.501</v>
      </c>
      <c r="M19" s="52">
        <v>7052.5069999999996</v>
      </c>
      <c r="N19" s="41">
        <v>3650.6417000000001</v>
      </c>
      <c r="O19" s="41">
        <v>1818.2909999999999</v>
      </c>
      <c r="P19" s="41">
        <v>6424.1491999999998</v>
      </c>
      <c r="Q19" s="41">
        <v>4746.84</v>
      </c>
      <c r="R19" s="41">
        <v>84809.366000000009</v>
      </c>
      <c r="S19" s="41">
        <v>695.40809999999999</v>
      </c>
      <c r="T19" s="41">
        <v>1571.3755799999999</v>
      </c>
      <c r="U19" s="41">
        <v>4387.6390000000001</v>
      </c>
      <c r="V19" s="41">
        <v>16404.708315</v>
      </c>
      <c r="W19" s="41">
        <v>48.43224</v>
      </c>
      <c r="X19" s="41">
        <v>591.27170000000001</v>
      </c>
      <c r="Y19" s="41">
        <v>817.24800000000005</v>
      </c>
      <c r="Z19" s="41">
        <v>1102.277</v>
      </c>
      <c r="AA19" s="41">
        <v>4184.2723000000005</v>
      </c>
      <c r="AB19" s="41">
        <v>981.73440000000005</v>
      </c>
      <c r="AC19" s="41">
        <v>6862.6316099999995</v>
      </c>
      <c r="AD19" s="41">
        <v>148.77369499999998</v>
      </c>
      <c r="AE19" s="41">
        <v>355.70659999999998</v>
      </c>
      <c r="AF19" s="41">
        <v>122.53483</v>
      </c>
      <c r="AG19" s="41">
        <v>40.132890000000003</v>
      </c>
      <c r="AH19" s="41">
        <v>7.4722850000000003</v>
      </c>
    </row>
    <row r="20" spans="1:34" hidden="1" outlineLevel="3" x14ac:dyDescent="0.4">
      <c r="A20" s="18">
        <v>4</v>
      </c>
      <c r="B20" s="40" t="s">
        <v>48</v>
      </c>
      <c r="C20" s="41">
        <v>750006.52950000018</v>
      </c>
      <c r="D20" s="41">
        <v>23896.890769999998</v>
      </c>
      <c r="E20" s="41">
        <v>11832.88377</v>
      </c>
      <c r="F20" s="41">
        <v>12064.007</v>
      </c>
      <c r="G20" s="41">
        <v>611112.50829999999</v>
      </c>
      <c r="H20" s="41">
        <v>38522.21880000001</v>
      </c>
      <c r="I20" s="41">
        <v>26184.711199999998</v>
      </c>
      <c r="J20" s="41">
        <v>41181.928999999996</v>
      </c>
      <c r="K20" s="41">
        <v>2382.0949999999998</v>
      </c>
      <c r="L20" s="41">
        <v>14539.8</v>
      </c>
      <c r="M20" s="52">
        <v>50956.624000000003</v>
      </c>
      <c r="N20" s="41">
        <v>23732.417999999998</v>
      </c>
      <c r="O20" s="41">
        <v>11154.6528</v>
      </c>
      <c r="P20" s="41">
        <v>27758.856500000002</v>
      </c>
      <c r="Q20" s="41">
        <v>23348.191999999999</v>
      </c>
      <c r="R20" s="41">
        <v>316605.7</v>
      </c>
      <c r="S20" s="41">
        <v>4244.2870000000003</v>
      </c>
      <c r="T20" s="41">
        <v>10143.267</v>
      </c>
      <c r="U20" s="41">
        <v>18781.52</v>
      </c>
      <c r="V20" s="41">
        <v>114902.39316000001</v>
      </c>
      <c r="W20" s="41">
        <v>313.14389999999997</v>
      </c>
      <c r="X20" s="41">
        <v>3107.02</v>
      </c>
      <c r="Y20" s="41">
        <v>3918.2620000000002</v>
      </c>
      <c r="Z20" s="41">
        <v>12041.01</v>
      </c>
      <c r="AA20" s="41">
        <v>38603.288</v>
      </c>
      <c r="AB20" s="41">
        <v>5887.8242</v>
      </c>
      <c r="AC20" s="41">
        <v>34912.236999999994</v>
      </c>
      <c r="AD20" s="41">
        <v>2489.90416</v>
      </c>
      <c r="AE20" s="41">
        <v>3189.777</v>
      </c>
      <c r="AF20" s="41">
        <v>1335.9666999999999</v>
      </c>
      <c r="AG20" s="41">
        <v>403.43720000000002</v>
      </c>
      <c r="AH20" s="41">
        <v>94.737269999999995</v>
      </c>
    </row>
    <row r="21" spans="1:34" hidden="1" outlineLevel="3" x14ac:dyDescent="0.4">
      <c r="A21" s="18">
        <v>4</v>
      </c>
      <c r="B21" s="40" t="s">
        <v>49</v>
      </c>
      <c r="C21" s="41">
        <v>1775032.8549100002</v>
      </c>
      <c r="D21" s="41">
        <v>55222.851800000004</v>
      </c>
      <c r="E21" s="41">
        <v>24551.392800000001</v>
      </c>
      <c r="F21" s="41">
        <v>30671.458999999999</v>
      </c>
      <c r="G21" s="41">
        <v>1475600.2089</v>
      </c>
      <c r="H21" s="41">
        <v>66535.367199999993</v>
      </c>
      <c r="I21" s="41">
        <v>53965.1037</v>
      </c>
      <c r="J21" s="41">
        <v>95514.09599999999</v>
      </c>
      <c r="K21" s="41">
        <v>4612.527</v>
      </c>
      <c r="L21" s="41">
        <v>29027.05</v>
      </c>
      <c r="M21" s="52">
        <v>102864.80300000001</v>
      </c>
      <c r="N21" s="41">
        <v>49839.421000000002</v>
      </c>
      <c r="O21" s="41">
        <v>21090.350999999999</v>
      </c>
      <c r="P21" s="41">
        <v>77728.510999999999</v>
      </c>
      <c r="Q21" s="41">
        <v>74988.98</v>
      </c>
      <c r="R21" s="41">
        <v>800679.32</v>
      </c>
      <c r="S21" s="41">
        <v>9666.2000000000007</v>
      </c>
      <c r="T21" s="41">
        <v>34529.027000000002</v>
      </c>
      <c r="U21" s="41">
        <v>50967.71</v>
      </c>
      <c r="V21" s="41">
        <v>244018.81870999999</v>
      </c>
      <c r="W21" s="41">
        <v>759.36509999999998</v>
      </c>
      <c r="X21" s="41">
        <v>8841.4349999999995</v>
      </c>
      <c r="Y21" s="41">
        <v>8347.0319999999992</v>
      </c>
      <c r="Z21" s="41">
        <v>16572.189999999999</v>
      </c>
      <c r="AA21" s="41">
        <v>82578.934999999998</v>
      </c>
      <c r="AB21" s="41">
        <v>12827.627</v>
      </c>
      <c r="AC21" s="41">
        <v>80098.895900000003</v>
      </c>
      <c r="AD21" s="41">
        <v>5175.8362100000004</v>
      </c>
      <c r="AE21" s="41">
        <v>6330.7839999999997</v>
      </c>
      <c r="AF21" s="41">
        <v>2460.9983999999999</v>
      </c>
      <c r="AG21" s="41">
        <v>790.92599999999993</v>
      </c>
      <c r="AH21" s="41">
        <v>190.97550000000001</v>
      </c>
    </row>
    <row r="22" spans="1:34" hidden="1" outlineLevel="3" x14ac:dyDescent="0.4">
      <c r="A22" s="18">
        <v>4</v>
      </c>
      <c r="B22" s="40" t="s">
        <v>50</v>
      </c>
      <c r="C22" s="41">
        <v>14631.111534</v>
      </c>
      <c r="D22" s="41">
        <v>485.50954100000001</v>
      </c>
      <c r="E22" s="41">
        <v>293.30848099999997</v>
      </c>
      <c r="F22" s="41">
        <v>192.20106000000001</v>
      </c>
      <c r="G22" s="41">
        <v>12355.902325000001</v>
      </c>
      <c r="H22" s="41">
        <v>869.75435099999993</v>
      </c>
      <c r="I22" s="41">
        <v>624.47345299999995</v>
      </c>
      <c r="J22" s="41">
        <v>860.5983500000001</v>
      </c>
      <c r="K22" s="41">
        <v>36.851239999999997</v>
      </c>
      <c r="L22" s="41">
        <v>385.83760000000001</v>
      </c>
      <c r="M22" s="52">
        <v>1217.63868</v>
      </c>
      <c r="N22" s="41">
        <v>499.97827000000001</v>
      </c>
      <c r="O22" s="41">
        <v>318.17746999999997</v>
      </c>
      <c r="P22" s="41">
        <v>564.77291000000002</v>
      </c>
      <c r="Q22" s="41">
        <v>371.84174000000002</v>
      </c>
      <c r="R22" s="41">
        <v>5994.4880000000003</v>
      </c>
      <c r="S22" s="41">
        <v>65.418019999999999</v>
      </c>
      <c r="T22" s="41">
        <v>168.04959100000002</v>
      </c>
      <c r="U22" s="41">
        <v>344.69240000000002</v>
      </c>
      <c r="V22" s="41">
        <v>1787.7169799999999</v>
      </c>
      <c r="W22" s="41">
        <v>4.7040170000000003</v>
      </c>
      <c r="X22" s="41">
        <v>68.939840000000004</v>
      </c>
      <c r="Y22" s="41">
        <v>59.352989999999998</v>
      </c>
      <c r="Z22" s="41">
        <v>308.38290000000001</v>
      </c>
      <c r="AA22" s="41">
        <v>522.23649</v>
      </c>
      <c r="AB22" s="41">
        <v>76.67313200000001</v>
      </c>
      <c r="AC22" s="41">
        <v>518.51330699999994</v>
      </c>
      <c r="AD22" s="41">
        <v>18.344763000000004</v>
      </c>
      <c r="AE22" s="41">
        <v>39.067319999999995</v>
      </c>
      <c r="AF22" s="41">
        <v>17.927462999999999</v>
      </c>
      <c r="AG22" s="41">
        <v>8.9684279999999994</v>
      </c>
      <c r="AH22" s="41">
        <v>1.982688</v>
      </c>
    </row>
    <row r="23" spans="1:34" hidden="1" outlineLevel="3" x14ac:dyDescent="0.4">
      <c r="A23" s="18">
        <v>4</v>
      </c>
      <c r="B23" s="40" t="s">
        <v>51</v>
      </c>
      <c r="C23" s="41">
        <v>29362.717185999998</v>
      </c>
      <c r="D23" s="41">
        <v>934.84927699999992</v>
      </c>
      <c r="E23" s="41">
        <v>434.95526699999994</v>
      </c>
      <c r="F23" s="41">
        <v>499.89400999999998</v>
      </c>
      <c r="G23" s="41">
        <v>24294.132629999996</v>
      </c>
      <c r="H23" s="41">
        <v>1116.1481470000001</v>
      </c>
      <c r="I23" s="41">
        <v>886.45831299999998</v>
      </c>
      <c r="J23" s="41">
        <v>1506.6386000000002</v>
      </c>
      <c r="K23" s="41">
        <v>68.489509999999996</v>
      </c>
      <c r="L23" s="41">
        <v>499.84480000000002</v>
      </c>
      <c r="M23" s="52">
        <v>1743.5017</v>
      </c>
      <c r="N23" s="41">
        <v>774.50625999999988</v>
      </c>
      <c r="O23" s="41">
        <v>325.20086000000003</v>
      </c>
      <c r="P23" s="41">
        <v>1148.3385999999998</v>
      </c>
      <c r="Q23" s="41">
        <v>987.02549999999997</v>
      </c>
      <c r="R23" s="41">
        <v>13803.567000000001</v>
      </c>
      <c r="S23" s="41">
        <v>141.06809999999999</v>
      </c>
      <c r="T23" s="41">
        <v>494.13310000000001</v>
      </c>
      <c r="U23" s="41">
        <v>741.91039999999998</v>
      </c>
      <c r="V23" s="41">
        <v>4129.9694010000003</v>
      </c>
      <c r="W23" s="41">
        <v>12.606728</v>
      </c>
      <c r="X23" s="41">
        <v>117.3796</v>
      </c>
      <c r="Y23" s="41">
        <v>139.44990000000001</v>
      </c>
      <c r="Z23" s="41">
        <v>287.8974</v>
      </c>
      <c r="AA23" s="41">
        <v>1474.0296000000001</v>
      </c>
      <c r="AB23" s="41">
        <v>231.72408000000001</v>
      </c>
      <c r="AC23" s="41">
        <v>1314.3891020000001</v>
      </c>
      <c r="AD23" s="41">
        <v>63.097052000000005</v>
      </c>
      <c r="AE23" s="41">
        <v>88.357709999999997</v>
      </c>
      <c r="AF23" s="41">
        <v>55.152059999999999</v>
      </c>
      <c r="AG23" s="41">
        <v>18.747923</v>
      </c>
      <c r="AH23" s="41">
        <v>3.7658779999999998</v>
      </c>
    </row>
    <row r="24" spans="1:34" hidden="1" outlineLevel="3" x14ac:dyDescent="0.4">
      <c r="A24" s="18">
        <v>4</v>
      </c>
      <c r="B24" s="40" t="s">
        <v>52</v>
      </c>
      <c r="C24" s="41">
        <v>123348.153244</v>
      </c>
      <c r="D24" s="41">
        <v>3471.3705009999994</v>
      </c>
      <c r="E24" s="41">
        <v>1281.896301</v>
      </c>
      <c r="F24" s="41">
        <v>2189.4741999999997</v>
      </c>
      <c r="G24" s="41">
        <v>97185.679499999984</v>
      </c>
      <c r="H24" s="41">
        <v>5296.9217399999998</v>
      </c>
      <c r="I24" s="41">
        <v>2921.4694599999998</v>
      </c>
      <c r="J24" s="41">
        <v>6074.2510999999995</v>
      </c>
      <c r="K24" s="41">
        <v>246.64750000000001</v>
      </c>
      <c r="L24" s="41">
        <v>2064.7860000000001</v>
      </c>
      <c r="M24" s="52">
        <v>5287.7130999999999</v>
      </c>
      <c r="N24" s="41">
        <v>2678.7222999999999</v>
      </c>
      <c r="O24" s="41">
        <v>1437.7987000000001</v>
      </c>
      <c r="P24" s="41">
        <v>2929.2007300000005</v>
      </c>
      <c r="Q24" s="41">
        <v>2994.335</v>
      </c>
      <c r="R24" s="41">
        <v>60681.301999999996</v>
      </c>
      <c r="S24" s="41">
        <v>441.57279999999997</v>
      </c>
      <c r="T24" s="41">
        <v>1068.06267</v>
      </c>
      <c r="U24" s="41">
        <v>2860.1610000000001</v>
      </c>
      <c r="V24" s="41">
        <v>22677.933132999999</v>
      </c>
      <c r="W24" s="41">
        <v>60.431839999999994</v>
      </c>
      <c r="X24" s="41">
        <v>430.52769999999998</v>
      </c>
      <c r="Y24" s="41">
        <v>852.1454</v>
      </c>
      <c r="Z24" s="41">
        <v>1366.4059999999999</v>
      </c>
      <c r="AA24" s="41">
        <v>8006.03</v>
      </c>
      <c r="AB24" s="41">
        <v>1722.0094999999999</v>
      </c>
      <c r="AC24" s="41">
        <v>7325.1219799999999</v>
      </c>
      <c r="AD24" s="41">
        <v>141.869203</v>
      </c>
      <c r="AE24" s="41">
        <v>710.83680000000004</v>
      </c>
      <c r="AF24" s="41">
        <v>207.54510999999999</v>
      </c>
      <c r="AG24" s="41">
        <v>112.99252000000001</v>
      </c>
      <c r="AH24" s="41">
        <v>13.170109999999999</v>
      </c>
    </row>
    <row r="25" spans="1:34" hidden="1" outlineLevel="3" x14ac:dyDescent="0.4">
      <c r="A25" s="18">
        <v>4</v>
      </c>
      <c r="B25" s="40" t="s">
        <v>53</v>
      </c>
      <c r="C25" s="41">
        <v>631882.19426000002</v>
      </c>
      <c r="D25" s="41">
        <v>18767.54623</v>
      </c>
      <c r="E25" s="41">
        <v>8248.4467299999997</v>
      </c>
      <c r="F25" s="41">
        <v>10519.0995</v>
      </c>
      <c r="G25" s="41">
        <v>533076.51818000001</v>
      </c>
      <c r="H25" s="41">
        <v>25985.541379999999</v>
      </c>
      <c r="I25" s="41">
        <v>25422.0543</v>
      </c>
      <c r="J25" s="41">
        <v>33820.606</v>
      </c>
      <c r="K25" s="41">
        <v>1878.1559999999999</v>
      </c>
      <c r="L25" s="41">
        <v>9456.8580000000002</v>
      </c>
      <c r="M25" s="52">
        <v>34915.627999999997</v>
      </c>
      <c r="N25" s="41">
        <v>17118.259000000002</v>
      </c>
      <c r="O25" s="41">
        <v>9455.1497999999992</v>
      </c>
      <c r="P25" s="41">
        <v>28355.780200000001</v>
      </c>
      <c r="Q25" s="41">
        <v>31795.215</v>
      </c>
      <c r="R25" s="41">
        <v>281866.78999999998</v>
      </c>
      <c r="S25" s="41">
        <v>3488.87</v>
      </c>
      <c r="T25" s="41">
        <v>9291.7265000000007</v>
      </c>
      <c r="U25" s="41">
        <v>18970.73</v>
      </c>
      <c r="V25" s="41">
        <v>79986.11705999999</v>
      </c>
      <c r="W25" s="41">
        <v>222.93732</v>
      </c>
      <c r="X25" s="41">
        <v>3411.4470000000001</v>
      </c>
      <c r="Y25" s="41">
        <v>2648.7040000000002</v>
      </c>
      <c r="Z25" s="41">
        <v>7274.7439999999997</v>
      </c>
      <c r="AA25" s="41">
        <v>25635.751</v>
      </c>
      <c r="AB25" s="41">
        <v>3815.2582000000002</v>
      </c>
      <c r="AC25" s="41">
        <v>26179.06193</v>
      </c>
      <c r="AD25" s="41">
        <v>1399.7549000000001</v>
      </c>
      <c r="AE25" s="41">
        <v>2340.4484000000002</v>
      </c>
      <c r="AF25" s="41">
        <v>766.93630000000007</v>
      </c>
      <c r="AG25" s="41">
        <v>214.25480999999999</v>
      </c>
      <c r="AH25" s="41">
        <v>52.012790000000003</v>
      </c>
    </row>
    <row r="26" spans="1:34" hidden="1" outlineLevel="3" x14ac:dyDescent="0.4">
      <c r="A26" s="18">
        <v>4</v>
      </c>
      <c r="B26" s="40" t="s">
        <v>54</v>
      </c>
      <c r="C26" s="41">
        <v>2961.3982691999995</v>
      </c>
      <c r="D26" s="41">
        <v>108.2861075</v>
      </c>
      <c r="E26" s="41">
        <v>56.463482499999998</v>
      </c>
      <c r="F26" s="41">
        <v>51.822625000000002</v>
      </c>
      <c r="G26" s="41">
        <v>2377.9446171999998</v>
      </c>
      <c r="H26" s="41">
        <v>143.36242780000001</v>
      </c>
      <c r="I26" s="41">
        <v>115.0445714</v>
      </c>
      <c r="J26" s="41">
        <v>198.56860999999998</v>
      </c>
      <c r="K26" s="41">
        <v>10.80775</v>
      </c>
      <c r="L26" s="41">
        <v>54.461939999999998</v>
      </c>
      <c r="M26" s="52">
        <v>205.029698</v>
      </c>
      <c r="N26" s="41">
        <v>97.961062999999996</v>
      </c>
      <c r="O26" s="41">
        <v>41.793960999999996</v>
      </c>
      <c r="P26" s="41">
        <v>119.20583600000001</v>
      </c>
      <c r="Q26" s="41">
        <v>84.764529999999993</v>
      </c>
      <c r="R26" s="41">
        <v>1161.84076</v>
      </c>
      <c r="S26" s="41">
        <v>13.49851</v>
      </c>
      <c r="T26" s="41">
        <v>43.886039000000004</v>
      </c>
      <c r="U26" s="41">
        <v>80.315309999999997</v>
      </c>
      <c r="V26" s="41">
        <v>473.88630549999993</v>
      </c>
      <c r="W26" s="41">
        <v>1.3259688000000001</v>
      </c>
      <c r="X26" s="41">
        <v>12.128410000000001</v>
      </c>
      <c r="Y26" s="41">
        <v>16.670269999999999</v>
      </c>
      <c r="Z26" s="41">
        <v>34.085650000000001</v>
      </c>
      <c r="AA26" s="41">
        <v>156.3749</v>
      </c>
      <c r="AB26" s="41">
        <v>30.746354</v>
      </c>
      <c r="AC26" s="41">
        <v>142.31229669999999</v>
      </c>
      <c r="AD26" s="41">
        <v>4.8250507999999996</v>
      </c>
      <c r="AE26" s="41">
        <v>12.103359000000001</v>
      </c>
      <c r="AF26" s="41">
        <v>4.2565400000000002</v>
      </c>
      <c r="AG26" s="41">
        <v>5.9150822000000005</v>
      </c>
      <c r="AH26" s="41">
        <v>1.281239</v>
      </c>
    </row>
    <row r="27" spans="1:34" hidden="1" outlineLevel="3" x14ac:dyDescent="0.4">
      <c r="A27" s="18">
        <v>4</v>
      </c>
      <c r="B27" s="40" t="s">
        <v>55</v>
      </c>
      <c r="C27" s="41">
        <v>3412.4244658000002</v>
      </c>
      <c r="D27" s="41">
        <v>116.44939400000001</v>
      </c>
      <c r="E27" s="41">
        <v>60.37322300000001</v>
      </c>
      <c r="F27" s="41">
        <v>56.076171000000002</v>
      </c>
      <c r="G27" s="41">
        <v>2780.0253015999997</v>
      </c>
      <c r="H27" s="41">
        <v>164.430635</v>
      </c>
      <c r="I27" s="41">
        <v>123.4960696</v>
      </c>
      <c r="J27" s="41">
        <v>201.71891000000002</v>
      </c>
      <c r="K27" s="41">
        <v>9.6862779999999997</v>
      </c>
      <c r="L27" s="41">
        <v>59.597999999999999</v>
      </c>
      <c r="M27" s="52">
        <v>210.41951899999998</v>
      </c>
      <c r="N27" s="41">
        <v>100.528317</v>
      </c>
      <c r="O27" s="41">
        <v>50.746548000000004</v>
      </c>
      <c r="P27" s="41">
        <v>163.57866799999999</v>
      </c>
      <c r="Q27" s="41">
        <v>103.84635999999999</v>
      </c>
      <c r="R27" s="41">
        <v>1411.5352699999999</v>
      </c>
      <c r="S27" s="41">
        <v>15.859159999999999</v>
      </c>
      <c r="T27" s="41">
        <v>53.050328999999998</v>
      </c>
      <c r="U27" s="41">
        <v>103.063</v>
      </c>
      <c r="V27" s="41">
        <v>514.44615419999991</v>
      </c>
      <c r="W27" s="41">
        <v>1.4952005000000002</v>
      </c>
      <c r="X27" s="41">
        <v>16.549399999999999</v>
      </c>
      <c r="Y27" s="41">
        <v>16.72794</v>
      </c>
      <c r="Z27" s="41">
        <v>41.187010000000001</v>
      </c>
      <c r="AA27" s="41">
        <v>166.13042999999999</v>
      </c>
      <c r="AB27" s="41">
        <v>29.784922000000002</v>
      </c>
      <c r="AC27" s="41">
        <v>149.51885769999998</v>
      </c>
      <c r="AD27" s="41">
        <v>6.5478655999999997</v>
      </c>
      <c r="AE27" s="41">
        <v>16.514126000000001</v>
      </c>
      <c r="AF27" s="41">
        <v>4.9212109999999996</v>
      </c>
      <c r="AG27" s="41">
        <v>6.6572844</v>
      </c>
      <c r="AH27" s="41">
        <v>1.5036160000000001</v>
      </c>
    </row>
    <row r="28" spans="1:34" hidden="1" outlineLevel="3" x14ac:dyDescent="0.4">
      <c r="A28" s="18">
        <v>4</v>
      </c>
      <c r="B28" s="40" t="s">
        <v>56</v>
      </c>
      <c r="C28" s="41">
        <v>8209.4588704999987</v>
      </c>
      <c r="D28" s="41">
        <v>225.25779599999998</v>
      </c>
      <c r="E28" s="41">
        <v>102.84700599999999</v>
      </c>
      <c r="F28" s="41">
        <v>122.41079000000001</v>
      </c>
      <c r="G28" s="41">
        <v>6939.6652497999994</v>
      </c>
      <c r="H28" s="41">
        <v>296.34083380000004</v>
      </c>
      <c r="I28" s="41">
        <v>215.99544800000001</v>
      </c>
      <c r="J28" s="41">
        <v>401.34514999999999</v>
      </c>
      <c r="K28" s="41">
        <v>19.19586</v>
      </c>
      <c r="L28" s="41">
        <v>134.67359999999999</v>
      </c>
      <c r="M28" s="52">
        <v>398.75006000000002</v>
      </c>
      <c r="N28" s="41">
        <v>197.45314999999999</v>
      </c>
      <c r="O28" s="41">
        <v>90.514069000000006</v>
      </c>
      <c r="P28" s="41">
        <v>472.62366000000003</v>
      </c>
      <c r="Q28" s="41">
        <v>325.27071999999998</v>
      </c>
      <c r="R28" s="41">
        <v>3928.5740000000001</v>
      </c>
      <c r="S28" s="41">
        <v>40.772410000000001</v>
      </c>
      <c r="T28" s="41">
        <v>118.67703900000001</v>
      </c>
      <c r="U28" s="41">
        <v>282.4554</v>
      </c>
      <c r="V28" s="41">
        <v>1043.4412277000001</v>
      </c>
      <c r="W28" s="41">
        <v>3.129613</v>
      </c>
      <c r="X28" s="41">
        <v>43.047809999999998</v>
      </c>
      <c r="Y28" s="41">
        <v>33.382109999999997</v>
      </c>
      <c r="Z28" s="41">
        <v>85.922560000000004</v>
      </c>
      <c r="AA28" s="41">
        <v>351.87019999999995</v>
      </c>
      <c r="AB28" s="41">
        <v>53.181873000000003</v>
      </c>
      <c r="AC28" s="41">
        <v>325.36609019999997</v>
      </c>
      <c r="AD28" s="41">
        <v>20.133281500000002</v>
      </c>
      <c r="AE28" s="41">
        <v>27.155799999999999</v>
      </c>
      <c r="AF28" s="41">
        <v>9.0979489999999998</v>
      </c>
      <c r="AG28" s="41">
        <v>4.3007739999999997</v>
      </c>
      <c r="AH28" s="41">
        <v>1.094597</v>
      </c>
    </row>
    <row r="29" spans="1:34" hidden="1" outlineLevel="3" x14ac:dyDescent="0.4">
      <c r="A29" s="18">
        <v>4</v>
      </c>
      <c r="B29" s="40" t="s">
        <v>57</v>
      </c>
      <c r="C29" s="41">
        <v>7038.3923618000017</v>
      </c>
      <c r="D29" s="41">
        <v>204.31916829999997</v>
      </c>
      <c r="E29" s="41">
        <v>69.092038299999984</v>
      </c>
      <c r="F29" s="41">
        <v>135.22712999999999</v>
      </c>
      <c r="G29" s="41">
        <v>5425.4074381000009</v>
      </c>
      <c r="H29" s="41">
        <v>180.01704759999998</v>
      </c>
      <c r="I29" s="41">
        <v>137.0749065</v>
      </c>
      <c r="J29" s="41">
        <v>365.92841999999996</v>
      </c>
      <c r="K29" s="41">
        <v>10.83572</v>
      </c>
      <c r="L29" s="41">
        <v>96.917230000000004</v>
      </c>
      <c r="M29" s="52">
        <v>182.30720500000001</v>
      </c>
      <c r="N29" s="41">
        <v>126.77459599999999</v>
      </c>
      <c r="O29" s="41">
        <v>64.225677000000005</v>
      </c>
      <c r="P29" s="41">
        <v>122.45774900000001</v>
      </c>
      <c r="Q29" s="41">
        <v>143.76793000000001</v>
      </c>
      <c r="R29" s="41">
        <v>3799.3119000000002</v>
      </c>
      <c r="S29" s="41">
        <v>21.71678</v>
      </c>
      <c r="T29" s="41">
        <v>57.654076999999994</v>
      </c>
      <c r="U29" s="41">
        <v>105.5158</v>
      </c>
      <c r="V29" s="41">
        <v>1406.5732604</v>
      </c>
      <c r="W29" s="41">
        <v>2.9580080000000004</v>
      </c>
      <c r="X29" s="41">
        <v>17.047720000000002</v>
      </c>
      <c r="Y29" s="41">
        <v>54.307659999999998</v>
      </c>
      <c r="Z29" s="41">
        <v>54.22092</v>
      </c>
      <c r="AA29" s="41">
        <v>558.29283000000009</v>
      </c>
      <c r="AB29" s="41">
        <v>116.01549</v>
      </c>
      <c r="AC29" s="41">
        <v>425.65235569999999</v>
      </c>
      <c r="AD29" s="41">
        <v>5.6993856999999997</v>
      </c>
      <c r="AE29" s="41">
        <v>19.800589000000002</v>
      </c>
      <c r="AF29" s="41">
        <v>10.792387</v>
      </c>
      <c r="AG29" s="41">
        <v>14.326177999999999</v>
      </c>
      <c r="AH29" s="41">
        <v>2.092495</v>
      </c>
    </row>
    <row r="30" spans="1:34" hidden="1" outlineLevel="3" x14ac:dyDescent="0.4">
      <c r="A30" s="18">
        <v>4</v>
      </c>
      <c r="B30" s="40" t="s">
        <v>58</v>
      </c>
      <c r="C30" s="41">
        <v>505017.26179000008</v>
      </c>
      <c r="D30" s="41">
        <v>16868.857309999999</v>
      </c>
      <c r="E30" s="41">
        <v>10149.503909999999</v>
      </c>
      <c r="F30" s="41">
        <v>6719.3534</v>
      </c>
      <c r="G30" s="41">
        <v>421397.60038000002</v>
      </c>
      <c r="H30" s="41">
        <v>35228.117580000006</v>
      </c>
      <c r="I30" s="41">
        <v>15783.9146</v>
      </c>
      <c r="J30" s="41">
        <v>27289.582999999999</v>
      </c>
      <c r="K30" s="41">
        <v>1349.23</v>
      </c>
      <c r="L30" s="41">
        <v>9407.0470000000005</v>
      </c>
      <c r="M30" s="52">
        <v>37346.462</v>
      </c>
      <c r="N30" s="41">
        <v>13809.598300000001</v>
      </c>
      <c r="O30" s="41">
        <v>5880.5339000000004</v>
      </c>
      <c r="P30" s="41">
        <v>16222.336399999998</v>
      </c>
      <c r="Q30" s="41">
        <v>15326.483</v>
      </c>
      <c r="R30" s="41">
        <v>223152.69199999998</v>
      </c>
      <c r="S30" s="41">
        <v>2236.3029999999999</v>
      </c>
      <c r="T30" s="41">
        <v>5573.2035999999998</v>
      </c>
      <c r="U30" s="41">
        <v>11760.38</v>
      </c>
      <c r="V30" s="41">
        <v>66719.047600000005</v>
      </c>
      <c r="W30" s="41">
        <v>180.38722999999999</v>
      </c>
      <c r="X30" s="41">
        <v>1749.8530000000001</v>
      </c>
      <c r="Y30" s="41">
        <v>2235.9160000000002</v>
      </c>
      <c r="Z30" s="41">
        <v>10543.49</v>
      </c>
      <c r="AA30" s="41">
        <v>20626.120999999999</v>
      </c>
      <c r="AB30" s="41">
        <v>2941.7885000000001</v>
      </c>
      <c r="AC30" s="41">
        <v>20551.155200000001</v>
      </c>
      <c r="AD30" s="41">
        <v>709.41632000000004</v>
      </c>
      <c r="AE30" s="41">
        <v>1737.7248</v>
      </c>
      <c r="AF30" s="41">
        <v>646.80899999999997</v>
      </c>
      <c r="AG30" s="41">
        <v>175.17462</v>
      </c>
      <c r="AH30" s="41">
        <v>31.756499999999999</v>
      </c>
    </row>
    <row r="31" spans="1:34" hidden="1" outlineLevel="3" x14ac:dyDescent="0.4">
      <c r="A31" s="18">
        <v>4</v>
      </c>
      <c r="B31" s="40" t="s">
        <v>59</v>
      </c>
      <c r="C31" s="41">
        <v>61698.175426000002</v>
      </c>
      <c r="D31" s="41">
        <v>1786.6994399999999</v>
      </c>
      <c r="E31" s="41">
        <v>843.78081999999984</v>
      </c>
      <c r="F31" s="41">
        <v>942.91861999999992</v>
      </c>
      <c r="G31" s="41">
        <v>51581.331242999993</v>
      </c>
      <c r="H31" s="41">
        <v>2717.1028430000001</v>
      </c>
      <c r="I31" s="41">
        <v>1776.2565300000001</v>
      </c>
      <c r="J31" s="41">
        <v>3305.3600999999999</v>
      </c>
      <c r="K31" s="41">
        <v>214.13229999999999</v>
      </c>
      <c r="L31" s="41">
        <v>1000.292</v>
      </c>
      <c r="M31" s="52">
        <v>3462.2437</v>
      </c>
      <c r="N31" s="41">
        <v>1613.4270899999999</v>
      </c>
      <c r="O31" s="41">
        <v>639.34081000000003</v>
      </c>
      <c r="P31" s="41">
        <v>3830.0592800000004</v>
      </c>
      <c r="Q31" s="41">
        <v>2241.2739000000001</v>
      </c>
      <c r="R31" s="41">
        <v>27369.763999999999</v>
      </c>
      <c r="S31" s="41">
        <v>305.52760000000001</v>
      </c>
      <c r="T31" s="41">
        <v>1056.3874899999998</v>
      </c>
      <c r="U31" s="41">
        <v>1919.6489999999999</v>
      </c>
      <c r="V31" s="41">
        <v>8322.4642339999991</v>
      </c>
      <c r="W31" s="41">
        <v>24.59517</v>
      </c>
      <c r="X31" s="41">
        <v>250.429</v>
      </c>
      <c r="Y31" s="41">
        <v>286.31009999999998</v>
      </c>
      <c r="Z31" s="41">
        <v>661.69899999999996</v>
      </c>
      <c r="AA31" s="41">
        <v>2741.9564</v>
      </c>
      <c r="AB31" s="41">
        <v>440.59210000000002</v>
      </c>
      <c r="AC31" s="41">
        <v>2654.5670019999998</v>
      </c>
      <c r="AD31" s="41">
        <v>169.90342200000001</v>
      </c>
      <c r="AE31" s="41">
        <v>325.23919999999998</v>
      </c>
      <c r="AF31" s="41">
        <v>74.284509999999997</v>
      </c>
      <c r="AG31" s="41">
        <v>32.827169999999995</v>
      </c>
      <c r="AH31" s="41">
        <v>7.6805089999999998</v>
      </c>
    </row>
    <row r="32" spans="1:34" hidden="1" outlineLevel="3" x14ac:dyDescent="0.4">
      <c r="A32" s="18">
        <v>4</v>
      </c>
      <c r="B32" s="40" t="s">
        <v>60</v>
      </c>
      <c r="C32" s="41">
        <v>34945.414647999984</v>
      </c>
      <c r="D32" s="41">
        <v>779.05274099999997</v>
      </c>
      <c r="E32" s="41">
        <v>391.55536100000006</v>
      </c>
      <c r="F32" s="41">
        <v>387.49737999999996</v>
      </c>
      <c r="G32" s="41">
        <v>30694.138257999995</v>
      </c>
      <c r="H32" s="41">
        <v>1081.765161</v>
      </c>
      <c r="I32" s="41">
        <v>1570.7670369999998</v>
      </c>
      <c r="J32" s="41">
        <v>1855.6553999999999</v>
      </c>
      <c r="K32" s="41">
        <v>107.5865</v>
      </c>
      <c r="L32" s="41">
        <v>570.00160000000005</v>
      </c>
      <c r="M32" s="52">
        <v>1494.39996</v>
      </c>
      <c r="N32" s="41">
        <v>766.40669000000003</v>
      </c>
      <c r="O32" s="41">
        <v>340.63209000000001</v>
      </c>
      <c r="P32" s="41">
        <v>1145.56386</v>
      </c>
      <c r="Q32" s="41">
        <v>982.38810000000001</v>
      </c>
      <c r="R32" s="41">
        <v>19391.007700000002</v>
      </c>
      <c r="S32" s="41">
        <v>146.4786</v>
      </c>
      <c r="T32" s="41">
        <v>402.16805999999997</v>
      </c>
      <c r="U32" s="41">
        <v>781.67560000000003</v>
      </c>
      <c r="V32" s="41">
        <v>3469.1188560000001</v>
      </c>
      <c r="W32" s="41">
        <v>9.7571760000000012</v>
      </c>
      <c r="X32" s="41">
        <v>117.69629999999999</v>
      </c>
      <c r="Y32" s="41">
        <v>120.0733</v>
      </c>
      <c r="Z32" s="41">
        <v>280.19389999999999</v>
      </c>
      <c r="AA32" s="41">
        <v>1150.0274999999999</v>
      </c>
      <c r="AB32" s="41">
        <v>167.63346000000001</v>
      </c>
      <c r="AC32" s="41">
        <v>1180.250904</v>
      </c>
      <c r="AD32" s="41">
        <v>49.465344000000002</v>
      </c>
      <c r="AE32" s="41">
        <v>77.605350000000001</v>
      </c>
      <c r="AF32" s="41">
        <v>31.199039999999997</v>
      </c>
      <c r="AG32" s="41">
        <v>13.150354</v>
      </c>
      <c r="AH32" s="41">
        <v>3.1047929999999999</v>
      </c>
    </row>
    <row r="33" spans="1:34" hidden="1" outlineLevel="3" x14ac:dyDescent="0.4">
      <c r="A33" s="18">
        <v>4</v>
      </c>
      <c r="B33" s="40" t="s">
        <v>61</v>
      </c>
      <c r="C33" s="41">
        <v>12424.838137799999</v>
      </c>
      <c r="D33" s="41">
        <v>369.85491560000003</v>
      </c>
      <c r="E33" s="41">
        <v>192.52234559999999</v>
      </c>
      <c r="F33" s="41">
        <v>177.33257000000003</v>
      </c>
      <c r="G33" s="41">
        <v>10442.797342999998</v>
      </c>
      <c r="H33" s="41">
        <v>481.82743799999997</v>
      </c>
      <c r="I33" s="41">
        <v>441.94145500000002</v>
      </c>
      <c r="J33" s="41">
        <v>680.00137999999993</v>
      </c>
      <c r="K33" s="41">
        <v>35.69379</v>
      </c>
      <c r="L33" s="41">
        <v>190.9434</v>
      </c>
      <c r="M33" s="52">
        <v>752.16867999999999</v>
      </c>
      <c r="N33" s="41">
        <v>402.57856000000004</v>
      </c>
      <c r="O33" s="41">
        <v>131.2124</v>
      </c>
      <c r="P33" s="41">
        <v>815.69884999999999</v>
      </c>
      <c r="Q33" s="41">
        <v>422.78906999999998</v>
      </c>
      <c r="R33" s="41">
        <v>5243.7480999999998</v>
      </c>
      <c r="S33" s="41">
        <v>56.569679999999998</v>
      </c>
      <c r="T33" s="41">
        <v>248.43999000000002</v>
      </c>
      <c r="U33" s="41">
        <v>507.83089999999999</v>
      </c>
      <c r="V33" s="41">
        <v>1609.7057001999999</v>
      </c>
      <c r="W33" s="41">
        <v>4.5007640000000002</v>
      </c>
      <c r="X33" s="41">
        <v>80.409739999999999</v>
      </c>
      <c r="Y33" s="41">
        <v>51.644269999999999</v>
      </c>
      <c r="Z33" s="41">
        <v>121.0753</v>
      </c>
      <c r="AA33" s="41">
        <v>555.31034999999997</v>
      </c>
      <c r="AB33" s="41">
        <v>70.900611999999995</v>
      </c>
      <c r="AC33" s="41">
        <v>478.519406</v>
      </c>
      <c r="AD33" s="41">
        <v>41.429290200000004</v>
      </c>
      <c r="AE33" s="41">
        <v>35.678870000000003</v>
      </c>
      <c r="AF33" s="41">
        <v>13.962652</v>
      </c>
      <c r="AG33" s="41">
        <v>9.2737920000000003</v>
      </c>
      <c r="AH33" s="41">
        <v>2.4801790000000001</v>
      </c>
    </row>
    <row r="34" spans="1:34" hidden="1" outlineLevel="3" x14ac:dyDescent="0.4">
      <c r="A34" s="18">
        <v>4</v>
      </c>
      <c r="B34" s="40" t="s">
        <v>62</v>
      </c>
      <c r="C34" s="41">
        <v>9104.8426492999988</v>
      </c>
      <c r="D34" s="41">
        <v>272.8363104</v>
      </c>
      <c r="E34" s="41">
        <v>132.28940040000001</v>
      </c>
      <c r="F34" s="41">
        <v>140.54691</v>
      </c>
      <c r="G34" s="41">
        <v>7661.8039682999997</v>
      </c>
      <c r="H34" s="41">
        <v>337.64439729999998</v>
      </c>
      <c r="I34" s="41">
        <v>294.24956900000001</v>
      </c>
      <c r="J34" s="41">
        <v>494.56709999999998</v>
      </c>
      <c r="K34" s="41">
        <v>25.390699999999999</v>
      </c>
      <c r="L34" s="41">
        <v>153.59780000000001</v>
      </c>
      <c r="M34" s="52">
        <v>510.69649000000004</v>
      </c>
      <c r="N34" s="41">
        <v>244.10057999999998</v>
      </c>
      <c r="O34" s="41">
        <v>107.83141500000001</v>
      </c>
      <c r="P34" s="41">
        <v>443.96724</v>
      </c>
      <c r="Q34" s="41">
        <v>348.65087</v>
      </c>
      <c r="R34" s="41">
        <v>4173.5497999999998</v>
      </c>
      <c r="S34" s="41">
        <v>46.364579999999997</v>
      </c>
      <c r="T34" s="41">
        <v>179.17195699999999</v>
      </c>
      <c r="U34" s="41">
        <v>282.33870000000002</v>
      </c>
      <c r="V34" s="41">
        <v>1168.3135205999999</v>
      </c>
      <c r="W34" s="41">
        <v>3.4582620000000004</v>
      </c>
      <c r="X34" s="41">
        <v>44.711709999999997</v>
      </c>
      <c r="Y34" s="41">
        <v>36.823329999999999</v>
      </c>
      <c r="Z34" s="41">
        <v>82.863529999999997</v>
      </c>
      <c r="AA34" s="41">
        <v>404.64814999999999</v>
      </c>
      <c r="AB34" s="41">
        <v>54.474856000000003</v>
      </c>
      <c r="AC34" s="41">
        <v>358.07659200000001</v>
      </c>
      <c r="AD34" s="41">
        <v>25.177048599999999</v>
      </c>
      <c r="AE34" s="41">
        <v>30.847149999999999</v>
      </c>
      <c r="AF34" s="41">
        <v>12.50583</v>
      </c>
      <c r="AG34" s="41">
        <v>7.3459760000000003</v>
      </c>
      <c r="AH34" s="41">
        <v>1.8888499999999999</v>
      </c>
    </row>
    <row r="35" spans="1:34" hidden="1" outlineLevel="3" x14ac:dyDescent="0.4">
      <c r="A35" s="18">
        <v>4</v>
      </c>
      <c r="B35" s="40" t="s">
        <v>63</v>
      </c>
      <c r="C35" s="41">
        <v>10038.813712300001</v>
      </c>
      <c r="D35" s="41">
        <v>304.54222229999999</v>
      </c>
      <c r="E35" s="41">
        <v>148.47550229999999</v>
      </c>
      <c r="F35" s="41">
        <v>156.06672</v>
      </c>
      <c r="G35" s="41">
        <v>8451.6188069999989</v>
      </c>
      <c r="H35" s="41">
        <v>364.65216600000002</v>
      </c>
      <c r="I35" s="41">
        <v>315.70140000000004</v>
      </c>
      <c r="J35" s="41">
        <v>517.39665999999988</v>
      </c>
      <c r="K35" s="41">
        <v>26.62894</v>
      </c>
      <c r="L35" s="41">
        <v>167.1696</v>
      </c>
      <c r="M35" s="52">
        <v>545.71214999999995</v>
      </c>
      <c r="N35" s="41">
        <v>262.96132</v>
      </c>
      <c r="O35" s="41">
        <v>412.83277000000004</v>
      </c>
      <c r="P35" s="41">
        <v>452.50147000000004</v>
      </c>
      <c r="Q35" s="41">
        <v>384.12237000000005</v>
      </c>
      <c r="R35" s="41">
        <v>4463.3617999999997</v>
      </c>
      <c r="S35" s="41">
        <v>50.895870000000002</v>
      </c>
      <c r="T35" s="41">
        <v>177.40782100000001</v>
      </c>
      <c r="U35" s="41">
        <v>288.64299999999997</v>
      </c>
      <c r="V35" s="41">
        <v>1280.4361429999999</v>
      </c>
      <c r="W35" s="41">
        <v>3.8309059999999997</v>
      </c>
      <c r="X35" s="41">
        <v>71.192089999999993</v>
      </c>
      <c r="Y35" s="41">
        <v>41.321469999999998</v>
      </c>
      <c r="Z35" s="41">
        <v>91.848479999999995</v>
      </c>
      <c r="AA35" s="41">
        <v>403.43668000000002</v>
      </c>
      <c r="AB35" s="41">
        <v>60.441858999999994</v>
      </c>
      <c r="AC35" s="41">
        <v>391.32754299999999</v>
      </c>
      <c r="AD35" s="41">
        <v>24.116935000000002</v>
      </c>
      <c r="AE35" s="41">
        <v>34.964289999999998</v>
      </c>
      <c r="AF35" s="41">
        <v>28.701526999999999</v>
      </c>
      <c r="AG35" s="41">
        <v>8.936769</v>
      </c>
      <c r="AH35" s="41">
        <v>2.2165400000000002</v>
      </c>
    </row>
    <row r="36" spans="1:34" hidden="1" outlineLevel="3" x14ac:dyDescent="0.4">
      <c r="A36" s="18">
        <v>4</v>
      </c>
      <c r="B36" s="40" t="s">
        <v>64</v>
      </c>
      <c r="C36" s="41">
        <v>211667.84419100001</v>
      </c>
      <c r="D36" s="41">
        <v>6632.8917700000002</v>
      </c>
      <c r="E36" s="41">
        <v>3756.78847</v>
      </c>
      <c r="F36" s="41">
        <v>2876.1032999999998</v>
      </c>
      <c r="G36" s="41">
        <v>180511.58060999998</v>
      </c>
      <c r="H36" s="41">
        <v>10773.804939999998</v>
      </c>
      <c r="I36" s="41">
        <v>8757.625469999999</v>
      </c>
      <c r="J36" s="41">
        <v>10556.646999999999</v>
      </c>
      <c r="K36" s="41">
        <v>669.04089999999997</v>
      </c>
      <c r="L36" s="41">
        <v>4774.232</v>
      </c>
      <c r="M36" s="52">
        <v>14945.2837</v>
      </c>
      <c r="N36" s="41">
        <v>9162.021999999999</v>
      </c>
      <c r="O36" s="41">
        <v>3256.7718999999997</v>
      </c>
      <c r="P36" s="41">
        <v>10682.4475</v>
      </c>
      <c r="Q36" s="41">
        <v>6388.6779999999999</v>
      </c>
      <c r="R36" s="41">
        <v>89543.032000000007</v>
      </c>
      <c r="S36" s="41">
        <v>938.62249999999995</v>
      </c>
      <c r="T36" s="41">
        <v>2595.5747000000001</v>
      </c>
      <c r="U36" s="41">
        <v>6974.7349999999997</v>
      </c>
      <c r="V36" s="41">
        <v>24507.608760999996</v>
      </c>
      <c r="W36" s="41">
        <v>71.213949999999997</v>
      </c>
      <c r="X36" s="41">
        <v>1388.19</v>
      </c>
      <c r="Y36" s="41">
        <v>863.10550000000001</v>
      </c>
      <c r="Z36" s="41">
        <v>2640.2190000000001</v>
      </c>
      <c r="AA36" s="41">
        <v>7062.5174999999999</v>
      </c>
      <c r="AB36" s="41">
        <v>1170.3324</v>
      </c>
      <c r="AC36" s="41">
        <v>7958.1091700000006</v>
      </c>
      <c r="AD36" s="41">
        <v>346.79294099999998</v>
      </c>
      <c r="AE36" s="41">
        <v>779.45939999999996</v>
      </c>
      <c r="AF36" s="41">
        <v>251.5307</v>
      </c>
      <c r="AG36" s="41">
        <v>71.503820000000005</v>
      </c>
      <c r="AH36" s="41">
        <v>15.76305</v>
      </c>
    </row>
    <row r="37" spans="1:34" hidden="1" outlineLevel="3" x14ac:dyDescent="0.4">
      <c r="A37" s="18">
        <v>4</v>
      </c>
      <c r="B37" s="40" t="s">
        <v>65</v>
      </c>
      <c r="C37" s="41">
        <v>229221.97557999994</v>
      </c>
      <c r="D37" s="41">
        <v>7400.3499900000006</v>
      </c>
      <c r="E37" s="41">
        <v>3123.1599899999997</v>
      </c>
      <c r="F37" s="41">
        <v>4277.1900000000005</v>
      </c>
      <c r="G37" s="41">
        <v>185719.61343999999</v>
      </c>
      <c r="H37" s="41">
        <v>8609.7806500000006</v>
      </c>
      <c r="I37" s="41">
        <v>6376.3836900000006</v>
      </c>
      <c r="J37" s="41">
        <v>18237.521000000001</v>
      </c>
      <c r="K37" s="41">
        <v>1593.338</v>
      </c>
      <c r="L37" s="41">
        <v>3120.498</v>
      </c>
      <c r="M37" s="52">
        <v>12772.097599999999</v>
      </c>
      <c r="N37" s="41">
        <v>6157.5164000000004</v>
      </c>
      <c r="O37" s="41">
        <v>2912.8455999999996</v>
      </c>
      <c r="P37" s="41">
        <v>11441.0407</v>
      </c>
      <c r="Q37" s="41">
        <v>8559.3629999999994</v>
      </c>
      <c r="R37" s="41">
        <v>90883</v>
      </c>
      <c r="S37" s="41">
        <v>1034.4369999999999</v>
      </c>
      <c r="T37" s="41">
        <v>6189.5969999999998</v>
      </c>
      <c r="U37" s="41">
        <v>7318.4260000000004</v>
      </c>
      <c r="V37" s="41">
        <v>36078.679299999989</v>
      </c>
      <c r="W37" s="41">
        <v>95.499009999999998</v>
      </c>
      <c r="X37" s="41">
        <v>1162.683</v>
      </c>
      <c r="Y37" s="41">
        <v>1554.9739999999999</v>
      </c>
      <c r="Z37" s="41">
        <v>2087.8119999999999</v>
      </c>
      <c r="AA37" s="41">
        <v>12262.871999999999</v>
      </c>
      <c r="AB37" s="41">
        <v>2304.6529</v>
      </c>
      <c r="AC37" s="41">
        <v>12374.695919999998</v>
      </c>
      <c r="AD37" s="41">
        <v>420.97235000000001</v>
      </c>
      <c r="AE37" s="41">
        <v>762.76869999999997</v>
      </c>
      <c r="AF37" s="41">
        <v>244.71665000000002</v>
      </c>
      <c r="AG37" s="41">
        <v>153.82724999999999</v>
      </c>
      <c r="AH37" s="41">
        <v>23.332850000000001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1228929.5227099999</v>
      </c>
      <c r="D38" s="41">
        <v>38171.951910000003</v>
      </c>
      <c r="E38" s="41">
        <v>18873.86391</v>
      </c>
      <c r="F38" s="41">
        <v>19298.088</v>
      </c>
      <c r="G38" s="41">
        <v>1024609.9846699999</v>
      </c>
      <c r="H38" s="41">
        <v>48543.35557</v>
      </c>
      <c r="I38" s="41">
        <v>37698.080199999997</v>
      </c>
      <c r="J38" s="41">
        <v>66893.117999999988</v>
      </c>
      <c r="K38" s="41">
        <v>3747.5639999999999</v>
      </c>
      <c r="L38" s="41">
        <v>37043.129999999997</v>
      </c>
      <c r="M38" s="52">
        <v>71673.202000000005</v>
      </c>
      <c r="N38" s="41">
        <v>35552.714</v>
      </c>
      <c r="O38" s="41">
        <v>16278.155999999999</v>
      </c>
      <c r="P38" s="41">
        <v>49163.123999999996</v>
      </c>
      <c r="Q38" s="41">
        <v>41360.83</v>
      </c>
      <c r="R38" s="41">
        <v>559571.85</v>
      </c>
      <c r="S38" s="41">
        <v>5570.3019999999997</v>
      </c>
      <c r="T38" s="41">
        <v>14935.1219</v>
      </c>
      <c r="U38" s="41">
        <v>34129.97</v>
      </c>
      <c r="V38" s="41">
        <v>166047.89381000004</v>
      </c>
      <c r="W38" s="41">
        <v>534.00070000000005</v>
      </c>
      <c r="X38" s="41">
        <v>5377.52</v>
      </c>
      <c r="Y38" s="41">
        <v>5794.5039999999999</v>
      </c>
      <c r="Z38" s="41">
        <v>11674.46</v>
      </c>
      <c r="AA38" s="41">
        <v>58771.974999999999</v>
      </c>
      <c r="AB38" s="41">
        <v>9782.5760000000009</v>
      </c>
      <c r="AC38" s="41">
        <v>53943.572899999992</v>
      </c>
      <c r="AD38" s="41">
        <v>2263.6659100000002</v>
      </c>
      <c r="AE38" s="41">
        <v>3550.8460000000005</v>
      </c>
      <c r="AF38" s="41">
        <v>1472.0174999999999</v>
      </c>
      <c r="AG38" s="41">
        <v>491.09780000000001</v>
      </c>
      <c r="AH38" s="41">
        <v>99.692319999999995</v>
      </c>
    </row>
    <row r="39" spans="1:34" hidden="1" outlineLevel="2" x14ac:dyDescent="0.4">
      <c r="A39" s="37">
        <v>3</v>
      </c>
      <c r="B39" s="38" t="s">
        <v>67</v>
      </c>
      <c r="C39" s="39">
        <v>513750.97648246487</v>
      </c>
      <c r="D39" s="39">
        <v>16241.041048319999</v>
      </c>
      <c r="E39" s="39">
        <v>7993.3556139199991</v>
      </c>
      <c r="F39" s="39">
        <v>8247.6854344000003</v>
      </c>
      <c r="G39" s="39">
        <v>430765.33094413998</v>
      </c>
      <c r="H39" s="39">
        <v>22220.315446209999</v>
      </c>
      <c r="I39" s="39">
        <v>15786.40150313</v>
      </c>
      <c r="J39" s="39">
        <v>26193.758526199999</v>
      </c>
      <c r="K39" s="39">
        <v>1320.5245792000001</v>
      </c>
      <c r="L39" s="39">
        <v>10386.256291</v>
      </c>
      <c r="M39" s="39">
        <v>30928.258298100001</v>
      </c>
      <c r="N39" s="39">
        <v>13653.059984</v>
      </c>
      <c r="O39" s="39">
        <v>6873.2468147999998</v>
      </c>
      <c r="P39" s="39">
        <v>19704.941978800001</v>
      </c>
      <c r="Q39" s="39">
        <v>19395.3989955</v>
      </c>
      <c r="R39" s="39">
        <v>239378.51690500003</v>
      </c>
      <c r="S39" s="39">
        <v>5766.7251299999998</v>
      </c>
      <c r="T39" s="39">
        <v>5266.9786629</v>
      </c>
      <c r="U39" s="39">
        <v>12860.412176000002</v>
      </c>
      <c r="V39" s="39">
        <v>66697.923749505004</v>
      </c>
      <c r="W39" s="39">
        <v>220.85220786000002</v>
      </c>
      <c r="X39" s="39">
        <v>2029.8002056</v>
      </c>
      <c r="Y39" s="39">
        <v>2179.4594158999998</v>
      </c>
      <c r="Z39" s="39">
        <v>6413.6722069999996</v>
      </c>
      <c r="AA39" s="39">
        <v>23606.7514066</v>
      </c>
      <c r="AB39" s="39">
        <v>3522.7188188999999</v>
      </c>
      <c r="AC39" s="39">
        <v>20183.173836309998</v>
      </c>
      <c r="AD39" s="39">
        <v>781.30399883500002</v>
      </c>
      <c r="AE39" s="39">
        <v>1390.2576713000001</v>
      </c>
      <c r="AF39" s="39">
        <v>1046.4478071999999</v>
      </c>
      <c r="AG39" s="39">
        <v>292.45735020000001</v>
      </c>
      <c r="AH39" s="39">
        <v>46.680740499999999</v>
      </c>
    </row>
    <row r="40" spans="1:34" hidden="1" outlineLevel="3" x14ac:dyDescent="0.4">
      <c r="A40" s="18">
        <v>4</v>
      </c>
      <c r="B40" s="40" t="s">
        <v>68</v>
      </c>
      <c r="C40" s="41">
        <v>216.70625188</v>
      </c>
      <c r="D40" s="41">
        <v>11.606300899999999</v>
      </c>
      <c r="E40" s="41">
        <v>7.4196837999999996</v>
      </c>
      <c r="F40" s="41">
        <v>4.1866170999999994</v>
      </c>
      <c r="G40" s="41">
        <v>165.73473082999996</v>
      </c>
      <c r="H40" s="41">
        <v>15.756962079999999</v>
      </c>
      <c r="I40" s="41">
        <v>14.161381949999999</v>
      </c>
      <c r="J40" s="41">
        <v>13.981473000000001</v>
      </c>
      <c r="K40" s="41">
        <v>0.59353880000000003</v>
      </c>
      <c r="L40" s="41">
        <v>3.3348409999999999</v>
      </c>
      <c r="M40" s="52">
        <v>10.397236599999999</v>
      </c>
      <c r="N40" s="41">
        <v>7.5449279999999996</v>
      </c>
      <c r="O40" s="41">
        <v>4.6893913999999999</v>
      </c>
      <c r="P40" s="41">
        <v>7.8742899</v>
      </c>
      <c r="Q40" s="41">
        <v>5.26492</v>
      </c>
      <c r="R40" s="41">
        <v>70.356668999999997</v>
      </c>
      <c r="S40" s="41">
        <v>1.0217529999999999</v>
      </c>
      <c r="T40" s="41">
        <v>4.7205625000000007</v>
      </c>
      <c r="U40" s="41">
        <v>5.1839399999999998</v>
      </c>
      <c r="V40" s="41">
        <v>38.90608675</v>
      </c>
      <c r="W40" s="41">
        <v>0.12964031000000001</v>
      </c>
      <c r="X40" s="41">
        <v>0.59648840000000003</v>
      </c>
      <c r="Y40" s="41">
        <v>0.92775629999999998</v>
      </c>
      <c r="Z40" s="41">
        <v>3.3155969999999999</v>
      </c>
      <c r="AA40" s="41">
        <v>6.6599459999999997</v>
      </c>
      <c r="AB40" s="41">
        <v>2.9478548</v>
      </c>
      <c r="AC40" s="41">
        <v>7.9759961700000002</v>
      </c>
      <c r="AD40" s="41">
        <v>0.36188803000000003</v>
      </c>
      <c r="AE40" s="41">
        <v>2.1059960000000002</v>
      </c>
      <c r="AF40" s="41">
        <v>0.53123209999999998</v>
      </c>
      <c r="AG40" s="41">
        <v>1.92606404</v>
      </c>
      <c r="AH40" s="41">
        <v>0.45913340000000002</v>
      </c>
    </row>
    <row r="41" spans="1:34" hidden="1" outlineLevel="3" x14ac:dyDescent="0.4">
      <c r="A41" s="18">
        <v>4</v>
      </c>
      <c r="B41" s="40" t="s">
        <v>69</v>
      </c>
      <c r="C41" s="41">
        <v>399.80038773999985</v>
      </c>
      <c r="D41" s="41">
        <v>19.766067660000001</v>
      </c>
      <c r="E41" s="41">
        <v>11.226495660000001</v>
      </c>
      <c r="F41" s="41">
        <v>8.5395719999999997</v>
      </c>
      <c r="G41" s="41">
        <v>293.67272460000004</v>
      </c>
      <c r="H41" s="41">
        <v>31.2656685</v>
      </c>
      <c r="I41" s="41">
        <v>18.679349500000001</v>
      </c>
      <c r="J41" s="41">
        <v>28.057682</v>
      </c>
      <c r="K41" s="41">
        <v>1.0787960000000001</v>
      </c>
      <c r="L41" s="41">
        <v>6.6625420000000002</v>
      </c>
      <c r="M41" s="52">
        <v>20.228296</v>
      </c>
      <c r="N41" s="41">
        <v>12.99794</v>
      </c>
      <c r="O41" s="41">
        <v>7.4420877999999995</v>
      </c>
      <c r="P41" s="41">
        <v>14.012837200000002</v>
      </c>
      <c r="Q41" s="41">
        <v>11.870388</v>
      </c>
      <c r="R41" s="41">
        <v>121.782494</v>
      </c>
      <c r="S41" s="41">
        <v>1.7291460000000001</v>
      </c>
      <c r="T41" s="41">
        <v>7.4082985999999993</v>
      </c>
      <c r="U41" s="41">
        <v>9.0519859999999994</v>
      </c>
      <c r="V41" s="41">
        <v>85.763961879999997</v>
      </c>
      <c r="W41" s="41">
        <v>0.20780568000000002</v>
      </c>
      <c r="X41" s="41">
        <v>1.2352129999999999</v>
      </c>
      <c r="Y41" s="41">
        <v>2.1752850000000001</v>
      </c>
      <c r="Z41" s="41">
        <v>13.280200000000001</v>
      </c>
      <c r="AA41" s="41">
        <v>22.103282</v>
      </c>
      <c r="AB41" s="41">
        <v>4.6524883999999993</v>
      </c>
      <c r="AC41" s="41">
        <v>17.384810999999999</v>
      </c>
      <c r="AD41" s="41">
        <v>0.94014933000000001</v>
      </c>
      <c r="AE41" s="41">
        <v>3.8077785</v>
      </c>
      <c r="AF41" s="41">
        <v>0.98176529999999995</v>
      </c>
      <c r="AG41" s="41">
        <v>2.4700803700000002</v>
      </c>
      <c r="AH41" s="41">
        <v>0.59763359999999999</v>
      </c>
    </row>
    <row r="42" spans="1:34" hidden="1" outlineLevel="3" x14ac:dyDescent="0.4">
      <c r="A42" s="18">
        <v>4</v>
      </c>
      <c r="B42" s="40" t="s">
        <v>70</v>
      </c>
      <c r="C42" s="41">
        <v>1999.3064216</v>
      </c>
      <c r="D42" s="41">
        <v>64.284178400000002</v>
      </c>
      <c r="E42" s="41">
        <v>36.524952399999997</v>
      </c>
      <c r="F42" s="41">
        <v>27.759226000000002</v>
      </c>
      <c r="G42" s="41">
        <v>1664.1959873999999</v>
      </c>
      <c r="H42" s="41">
        <v>159.8452388</v>
      </c>
      <c r="I42" s="41">
        <v>60.802572600000005</v>
      </c>
      <c r="J42" s="41">
        <v>101.62397700000001</v>
      </c>
      <c r="K42" s="41">
        <v>4.7507910000000004</v>
      </c>
      <c r="L42" s="41">
        <v>42.834060000000001</v>
      </c>
      <c r="M42" s="52">
        <v>126.02301299999999</v>
      </c>
      <c r="N42" s="41">
        <v>51.072647000000003</v>
      </c>
      <c r="O42" s="41">
        <v>22.696449999999999</v>
      </c>
      <c r="P42" s="41">
        <v>93.292271999999997</v>
      </c>
      <c r="Q42" s="41">
        <v>62.626899999999992</v>
      </c>
      <c r="R42" s="41">
        <v>846.80403999999999</v>
      </c>
      <c r="S42" s="41">
        <v>8.9117449999999998</v>
      </c>
      <c r="T42" s="41">
        <v>25.229495</v>
      </c>
      <c r="U42" s="41">
        <v>53.027439999999999</v>
      </c>
      <c r="V42" s="41">
        <v>270.28925609999999</v>
      </c>
      <c r="W42" s="41">
        <v>0.70072310000000004</v>
      </c>
      <c r="X42" s="41">
        <v>7.3338580000000002</v>
      </c>
      <c r="Y42" s="41">
        <v>8.2154740000000004</v>
      </c>
      <c r="Z42" s="41">
        <v>46.060510000000001</v>
      </c>
      <c r="AA42" s="41">
        <v>81.148148999999989</v>
      </c>
      <c r="AB42" s="41">
        <v>11.569576999999999</v>
      </c>
      <c r="AC42" s="41">
        <v>73.6555295</v>
      </c>
      <c r="AD42" s="41">
        <v>2.8784796000000004</v>
      </c>
      <c r="AE42" s="41">
        <v>9.0633929999999996</v>
      </c>
      <c r="AF42" s="41">
        <v>2.5752610000000002</v>
      </c>
      <c r="AG42" s="41">
        <v>2.2350417999999999</v>
      </c>
      <c r="AH42" s="41">
        <v>0.53699969999999997</v>
      </c>
    </row>
    <row r="43" spans="1:34" hidden="1" outlineLevel="3" x14ac:dyDescent="0.4">
      <c r="A43" s="18">
        <v>4</v>
      </c>
      <c r="B43" s="40" t="s">
        <v>71</v>
      </c>
      <c r="C43" s="41">
        <v>220.01399838999998</v>
      </c>
      <c r="D43" s="41">
        <v>14.011481400000001</v>
      </c>
      <c r="E43" s="41">
        <v>8.9806319000000006</v>
      </c>
      <c r="F43" s="41">
        <v>5.0308495000000004</v>
      </c>
      <c r="G43" s="41">
        <v>159.51294334000002</v>
      </c>
      <c r="H43" s="41">
        <v>17.63524482</v>
      </c>
      <c r="I43" s="41">
        <v>14.031206920000001</v>
      </c>
      <c r="J43" s="41">
        <v>16.442167999999999</v>
      </c>
      <c r="K43" s="41">
        <v>0.65194010000000002</v>
      </c>
      <c r="L43" s="41">
        <v>3.4064890000000001</v>
      </c>
      <c r="M43" s="52">
        <v>11.144133399999999</v>
      </c>
      <c r="N43" s="41">
        <v>8.7293149999999997</v>
      </c>
      <c r="O43" s="41">
        <v>5.8479840000000003</v>
      </c>
      <c r="P43" s="41">
        <v>8.6620467000000012</v>
      </c>
      <c r="Q43" s="41">
        <v>5.0335741999999994</v>
      </c>
      <c r="R43" s="41">
        <v>54.806725</v>
      </c>
      <c r="S43" s="41">
        <v>0.99083350000000003</v>
      </c>
      <c r="T43" s="41">
        <v>5.5734007000000005</v>
      </c>
      <c r="U43" s="41">
        <v>5.4381630000000003</v>
      </c>
      <c r="V43" s="41">
        <v>45.868231450000003</v>
      </c>
      <c r="W43" s="41">
        <v>0.15433825000000001</v>
      </c>
      <c r="X43" s="41">
        <v>0.57835289999999995</v>
      </c>
      <c r="Y43" s="41">
        <v>0.96643190000000001</v>
      </c>
      <c r="Z43" s="41">
        <v>3.274489</v>
      </c>
      <c r="AA43" s="41">
        <v>6.3691858999999997</v>
      </c>
      <c r="AB43" s="41">
        <v>3.6172671999999997</v>
      </c>
      <c r="AC43" s="41">
        <v>8.1115428999999999</v>
      </c>
      <c r="AD43" s="41">
        <v>0.39757838000000001</v>
      </c>
      <c r="AE43" s="41">
        <v>2.6266877000000002</v>
      </c>
      <c r="AF43" s="41">
        <v>0.65890019999999994</v>
      </c>
      <c r="AG43" s="41">
        <v>2.5453809199999999</v>
      </c>
      <c r="AH43" s="41">
        <v>0.62134219999999996</v>
      </c>
    </row>
    <row r="44" spans="1:34" hidden="1" outlineLevel="3" x14ac:dyDescent="0.4">
      <c r="A44" s="18">
        <v>4</v>
      </c>
      <c r="B44" s="40" t="s">
        <v>72</v>
      </c>
      <c r="C44" s="41">
        <v>260.89026691000004</v>
      </c>
      <c r="D44" s="41">
        <v>16.612880929999999</v>
      </c>
      <c r="E44" s="41">
        <v>10.611253929999998</v>
      </c>
      <c r="F44" s="41">
        <v>6.0016270000000009</v>
      </c>
      <c r="G44" s="41">
        <v>188.87105965000003</v>
      </c>
      <c r="H44" s="41">
        <v>20.48868045</v>
      </c>
      <c r="I44" s="41">
        <v>16.419703900000002</v>
      </c>
      <c r="J44" s="41">
        <v>19.599174000000001</v>
      </c>
      <c r="K44" s="41">
        <v>0.76359379999999999</v>
      </c>
      <c r="L44" s="41">
        <v>4.0305099999999996</v>
      </c>
      <c r="M44" s="52">
        <v>13.055669200000001</v>
      </c>
      <c r="N44" s="41">
        <v>10.251231000000001</v>
      </c>
      <c r="O44" s="41">
        <v>6.8654920999999991</v>
      </c>
      <c r="P44" s="41">
        <v>10.401194500000001</v>
      </c>
      <c r="Q44" s="41">
        <v>5.9247817999999999</v>
      </c>
      <c r="R44" s="41">
        <v>65.536121000000009</v>
      </c>
      <c r="S44" s="41">
        <v>1.1412059999999999</v>
      </c>
      <c r="T44" s="41">
        <v>6.4928768999999997</v>
      </c>
      <c r="U44" s="41">
        <v>6.5552590000000004</v>
      </c>
      <c r="V44" s="41">
        <v>54.682303229999995</v>
      </c>
      <c r="W44" s="41">
        <v>0.17931034000000001</v>
      </c>
      <c r="X44" s="41">
        <v>0.69832839999999996</v>
      </c>
      <c r="Y44" s="41">
        <v>1.1337390000000001</v>
      </c>
      <c r="Z44" s="41">
        <v>3.8532099999999998</v>
      </c>
      <c r="AA44" s="41">
        <v>7.5175855999999994</v>
      </c>
      <c r="AB44" s="41">
        <v>4.2014028000000003</v>
      </c>
      <c r="AC44" s="41">
        <v>9.5771747000000005</v>
      </c>
      <c r="AD44" s="41">
        <v>0.43935334000000004</v>
      </c>
      <c r="AE44" s="41">
        <v>2.7506764000000001</v>
      </c>
      <c r="AF44" s="41">
        <v>0.76780249999999994</v>
      </c>
      <c r="AG44" s="41">
        <v>2.9274450499999998</v>
      </c>
      <c r="AH44" s="41">
        <v>0.72402310000000003</v>
      </c>
    </row>
    <row r="45" spans="1:34" hidden="1" outlineLevel="3" x14ac:dyDescent="0.4">
      <c r="A45" s="18">
        <v>4</v>
      </c>
      <c r="B45" s="40" t="s">
        <v>73</v>
      </c>
      <c r="C45" s="41">
        <v>169716.87673400002</v>
      </c>
      <c r="D45" s="41">
        <v>5841.1930999999995</v>
      </c>
      <c r="E45" s="41">
        <v>3591.7829999999994</v>
      </c>
      <c r="F45" s="41">
        <v>2249.4101000000001</v>
      </c>
      <c r="G45" s="41">
        <v>142221.97198599999</v>
      </c>
      <c r="H45" s="41">
        <v>10032.756155999999</v>
      </c>
      <c r="I45" s="41">
        <v>5262.9967899999992</v>
      </c>
      <c r="J45" s="41">
        <v>9993.0929999999989</v>
      </c>
      <c r="K45" s="41">
        <v>683.37940000000003</v>
      </c>
      <c r="L45" s="41">
        <v>5005.143</v>
      </c>
      <c r="M45" s="52">
        <v>13897.2448</v>
      </c>
      <c r="N45" s="41">
        <v>5321.7852000000003</v>
      </c>
      <c r="O45" s="41">
        <v>3580.4865999999997</v>
      </c>
      <c r="P45" s="41">
        <v>6680.2579000000005</v>
      </c>
      <c r="Q45" s="41">
        <v>4179.6900000000005</v>
      </c>
      <c r="R45" s="41">
        <v>70659.281000000003</v>
      </c>
      <c r="S45" s="41">
        <v>696.3229</v>
      </c>
      <c r="T45" s="41">
        <v>1779.20724</v>
      </c>
      <c r="U45" s="41">
        <v>4069.1610000000001</v>
      </c>
      <c r="V45" s="41">
        <v>21644.555225999997</v>
      </c>
      <c r="W45" s="41">
        <v>70.819149999999993</v>
      </c>
      <c r="X45" s="41">
        <v>725.41780000000006</v>
      </c>
      <c r="Y45" s="41">
        <v>730.12329999999997</v>
      </c>
      <c r="Z45" s="41">
        <v>2247.4589999999998</v>
      </c>
      <c r="AA45" s="41">
        <v>8458.5721000000012</v>
      </c>
      <c r="AB45" s="41">
        <v>787.65275999999994</v>
      </c>
      <c r="AC45" s="41">
        <v>6506.7071999999989</v>
      </c>
      <c r="AD45" s="41">
        <v>215.27579600000001</v>
      </c>
      <c r="AE45" s="41">
        <v>329.70299999999997</v>
      </c>
      <c r="AF45" s="41">
        <v>212.96382</v>
      </c>
      <c r="AG45" s="41">
        <v>39.65831</v>
      </c>
      <c r="AH45" s="41">
        <v>9.1564219999999992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139.89609194499999</v>
      </c>
      <c r="D46" s="41">
        <v>8.67181903</v>
      </c>
      <c r="E46" s="41">
        <v>5.60197623</v>
      </c>
      <c r="F46" s="41">
        <v>3.0698428</v>
      </c>
      <c r="G46" s="41">
        <v>102.29215231999999</v>
      </c>
      <c r="H46" s="41">
        <v>11.79837556</v>
      </c>
      <c r="I46" s="41">
        <v>9.0710582600000009</v>
      </c>
      <c r="J46" s="41">
        <v>10.125052199999999</v>
      </c>
      <c r="K46" s="41">
        <v>0.42941950000000001</v>
      </c>
      <c r="L46" s="41">
        <v>2.1378490000000001</v>
      </c>
      <c r="M46" s="52">
        <v>7.3477499000000002</v>
      </c>
      <c r="N46" s="41">
        <v>5.680123</v>
      </c>
      <c r="O46" s="41">
        <v>3.7716095000000003</v>
      </c>
      <c r="P46" s="41">
        <v>5.4250384999999994</v>
      </c>
      <c r="Q46" s="41">
        <v>3.3074314999999999</v>
      </c>
      <c r="R46" s="41">
        <v>34.819856000000001</v>
      </c>
      <c r="S46" s="41">
        <v>0.69454649999999996</v>
      </c>
      <c r="T46" s="41">
        <v>3.6926891999999998</v>
      </c>
      <c r="U46" s="41">
        <v>3.339388</v>
      </c>
      <c r="V46" s="41">
        <v>28.508554095000001</v>
      </c>
      <c r="W46" s="41">
        <v>0.10228018</v>
      </c>
      <c r="X46" s="41">
        <v>0.37016490000000002</v>
      </c>
      <c r="Y46" s="41">
        <v>0.63342969999999998</v>
      </c>
      <c r="Z46" s="41">
        <v>2.110201</v>
      </c>
      <c r="AA46" s="41">
        <v>4.1681580999999994</v>
      </c>
      <c r="AB46" s="41">
        <v>2.3518686999999998</v>
      </c>
      <c r="AC46" s="41">
        <v>5.1787420399999995</v>
      </c>
      <c r="AD46" s="41">
        <v>0.28277415500000003</v>
      </c>
      <c r="AE46" s="41">
        <v>2.0120396999999999</v>
      </c>
      <c r="AF46" s="41">
        <v>0.44072610000000001</v>
      </c>
      <c r="AG46" s="41">
        <v>1.8444380200000001</v>
      </c>
      <c r="AH46" s="41">
        <v>0.42356650000000001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340797.4863300001</v>
      </c>
      <c r="D47" s="35">
        <v>10264.895219999999</v>
      </c>
      <c r="E47" s="35">
        <v>4321.2076199999992</v>
      </c>
      <c r="F47" s="35">
        <v>5943.6876000000002</v>
      </c>
      <c r="G47" s="35">
        <v>285969.07936000003</v>
      </c>
      <c r="H47" s="35">
        <v>11930.769119999999</v>
      </c>
      <c r="I47" s="35">
        <v>10390.239440000001</v>
      </c>
      <c r="J47" s="35">
        <v>16010.835999999999</v>
      </c>
      <c r="K47" s="35">
        <v>628.87710000000004</v>
      </c>
      <c r="L47" s="35">
        <v>5318.7070000000003</v>
      </c>
      <c r="M47" s="35">
        <v>16842.8174</v>
      </c>
      <c r="N47" s="35">
        <v>8234.998599999999</v>
      </c>
      <c r="O47" s="35">
        <v>3241.4472000000001</v>
      </c>
      <c r="P47" s="35">
        <v>12885.0164</v>
      </c>
      <c r="Q47" s="35">
        <v>15121.680999999999</v>
      </c>
      <c r="R47" s="35">
        <v>167525.13</v>
      </c>
      <c r="S47" s="35">
        <v>5055.9129999999996</v>
      </c>
      <c r="T47" s="35">
        <v>3434.6541000000002</v>
      </c>
      <c r="U47" s="35">
        <v>8708.6550000000007</v>
      </c>
      <c r="V47" s="35">
        <v>44529.350129999999</v>
      </c>
      <c r="W47" s="35">
        <v>148.55896000000001</v>
      </c>
      <c r="X47" s="35">
        <v>1293.57</v>
      </c>
      <c r="Y47" s="35">
        <v>1435.2840000000001</v>
      </c>
      <c r="Z47" s="35">
        <v>4094.319</v>
      </c>
      <c r="AA47" s="35">
        <v>15020.213</v>
      </c>
      <c r="AB47" s="35">
        <v>2705.7255999999998</v>
      </c>
      <c r="AC47" s="35">
        <v>13554.582839999999</v>
      </c>
      <c r="AD47" s="35">
        <v>560.72798</v>
      </c>
      <c r="AE47" s="35">
        <v>1038.1881000000001</v>
      </c>
      <c r="AF47" s="35">
        <v>827.52829999999994</v>
      </c>
      <c r="AG47" s="35">
        <v>238.85059000000001</v>
      </c>
      <c r="AH47" s="35">
        <v>34.161619999999999</v>
      </c>
    </row>
    <row r="48" spans="1:34" outlineLevel="1" collapsed="1" x14ac:dyDescent="0.4">
      <c r="A48" s="33">
        <v>2</v>
      </c>
      <c r="B48" s="42" t="s">
        <v>76</v>
      </c>
      <c r="C48" s="41">
        <v>6242435.633460002</v>
      </c>
      <c r="D48" s="41">
        <v>222413.16331000003</v>
      </c>
      <c r="E48" s="41">
        <v>88567.899510000003</v>
      </c>
      <c r="F48" s="41">
        <v>133845.26380000002</v>
      </c>
      <c r="G48" s="41">
        <v>4717151.0202000001</v>
      </c>
      <c r="H48" s="41">
        <v>269733.57274000003</v>
      </c>
      <c r="I48" s="41">
        <v>165202.87985999999</v>
      </c>
      <c r="J48" s="41">
        <v>379545.38100000005</v>
      </c>
      <c r="K48" s="41">
        <v>17528.355</v>
      </c>
      <c r="L48" s="41">
        <v>124586.5</v>
      </c>
      <c r="M48" s="52">
        <v>301999.61010000005</v>
      </c>
      <c r="N48" s="41">
        <v>156682.28049999999</v>
      </c>
      <c r="O48" s="41">
        <v>73627.353600000002</v>
      </c>
      <c r="P48" s="41">
        <v>162205.10280000002</v>
      </c>
      <c r="Q48" s="41">
        <v>164796.717</v>
      </c>
      <c r="R48" s="41">
        <v>2668442.3729999997</v>
      </c>
      <c r="S48" s="41">
        <v>23760.101000000002</v>
      </c>
      <c r="T48" s="41">
        <v>58053.816000000006</v>
      </c>
      <c r="U48" s="41">
        <v>139844.95300000001</v>
      </c>
      <c r="V48" s="41">
        <v>1302042.5839799999</v>
      </c>
      <c r="W48" s="41">
        <v>3754.9132300000001</v>
      </c>
      <c r="X48" s="41">
        <v>20538.172999999999</v>
      </c>
      <c r="Y48" s="41">
        <v>46822.834999999999</v>
      </c>
      <c r="Z48" s="41">
        <v>87241.040999999997</v>
      </c>
      <c r="AA48" s="41">
        <v>468958.26899999997</v>
      </c>
      <c r="AB48" s="41">
        <v>101312.84570000001</v>
      </c>
      <c r="AC48" s="41">
        <v>424968.30865999998</v>
      </c>
      <c r="AD48" s="41">
        <v>17171.158220000001</v>
      </c>
      <c r="AE48" s="41">
        <v>22281.7569</v>
      </c>
      <c r="AF48" s="41">
        <v>9589.270199999999</v>
      </c>
      <c r="AG48" s="41">
        <v>5101.7571200000002</v>
      </c>
      <c r="AH48" s="41">
        <v>828.86596999999995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402025.84755999997</v>
      </c>
      <c r="D49" s="41">
        <v>13392.58671</v>
      </c>
      <c r="E49" s="41">
        <v>7644.1529099999998</v>
      </c>
      <c r="F49" s="41">
        <v>5748.4338000000007</v>
      </c>
      <c r="G49" s="41">
        <v>331014.37430000008</v>
      </c>
      <c r="H49" s="41">
        <v>24399.060640000003</v>
      </c>
      <c r="I49" s="41">
        <v>12596.136059999999</v>
      </c>
      <c r="J49" s="41">
        <v>33562.921000000002</v>
      </c>
      <c r="K49" s="41">
        <v>1630.075</v>
      </c>
      <c r="L49" s="41">
        <v>10090.4</v>
      </c>
      <c r="M49" s="52">
        <v>26051.9401</v>
      </c>
      <c r="N49" s="41">
        <v>10842.0715</v>
      </c>
      <c r="O49" s="41">
        <v>6065.7695999999996</v>
      </c>
      <c r="P49" s="41">
        <v>15135.022799999999</v>
      </c>
      <c r="Q49" s="41">
        <v>10016.927</v>
      </c>
      <c r="R49" s="41">
        <v>164822.573</v>
      </c>
      <c r="S49" s="41">
        <v>1594.6310000000001</v>
      </c>
      <c r="T49" s="41">
        <v>3722.1790000000001</v>
      </c>
      <c r="U49" s="41">
        <v>9647.4529999999995</v>
      </c>
      <c r="V49" s="41">
        <v>57586.945879999999</v>
      </c>
      <c r="W49" s="41">
        <v>160.76423</v>
      </c>
      <c r="X49" s="41">
        <v>1379.873</v>
      </c>
      <c r="Y49" s="41">
        <v>1925.665</v>
      </c>
      <c r="Z49" s="41">
        <v>6123.5010000000002</v>
      </c>
      <c r="AA49" s="41">
        <v>22816.339</v>
      </c>
      <c r="AB49" s="41">
        <v>2454.3657000000003</v>
      </c>
      <c r="AC49" s="41">
        <v>16768.603859999999</v>
      </c>
      <c r="AD49" s="41">
        <v>872.27791999999999</v>
      </c>
      <c r="AE49" s="41">
        <v>881.57690000000002</v>
      </c>
      <c r="AF49" s="41">
        <v>392.06619999999998</v>
      </c>
      <c r="AG49" s="41">
        <v>127.61812</v>
      </c>
      <c r="AH49" s="41">
        <v>31.940670000000001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5840409.7859000005</v>
      </c>
      <c r="D50" s="35">
        <v>209020.5766</v>
      </c>
      <c r="E50" s="35">
        <v>80923.746599999999</v>
      </c>
      <c r="F50" s="35">
        <v>128096.83</v>
      </c>
      <c r="G50" s="35">
        <v>4386136.645899999</v>
      </c>
      <c r="H50" s="35">
        <v>245334.51210000002</v>
      </c>
      <c r="I50" s="35">
        <v>152606.7438</v>
      </c>
      <c r="J50" s="35">
        <v>345982.46</v>
      </c>
      <c r="K50" s="35">
        <v>15898.28</v>
      </c>
      <c r="L50" s="35">
        <v>114496.1</v>
      </c>
      <c r="M50" s="35">
        <v>275947.67000000004</v>
      </c>
      <c r="N50" s="35">
        <v>145840.209</v>
      </c>
      <c r="O50" s="35">
        <v>67561.584000000003</v>
      </c>
      <c r="P50" s="35">
        <v>147070.08000000002</v>
      </c>
      <c r="Q50" s="35">
        <v>154779.79</v>
      </c>
      <c r="R50" s="35">
        <v>2503619.7999999998</v>
      </c>
      <c r="S50" s="35">
        <v>22165.47</v>
      </c>
      <c r="T50" s="35">
        <v>54331.637000000002</v>
      </c>
      <c r="U50" s="35">
        <v>130197.5</v>
      </c>
      <c r="V50" s="35">
        <v>1244455.6381000001</v>
      </c>
      <c r="W50" s="35">
        <v>3594.1490000000003</v>
      </c>
      <c r="X50" s="35">
        <v>19158.3</v>
      </c>
      <c r="Y50" s="35">
        <v>44897.17</v>
      </c>
      <c r="Z50" s="35">
        <v>81117.539999999994</v>
      </c>
      <c r="AA50" s="35">
        <v>446141.93</v>
      </c>
      <c r="AB50" s="35">
        <v>98858.48000000001</v>
      </c>
      <c r="AC50" s="35">
        <v>408199.70480000001</v>
      </c>
      <c r="AD50" s="35">
        <v>16298.880300000001</v>
      </c>
      <c r="AE50" s="35">
        <v>21400.18</v>
      </c>
      <c r="AF50" s="35">
        <v>9197.2039999999997</v>
      </c>
      <c r="AG50" s="35">
        <v>4974.1390000000001</v>
      </c>
      <c r="AH50" s="35">
        <v>796.92529999999999</v>
      </c>
    </row>
    <row r="51" spans="1:34" outlineLevel="1" collapsed="1" x14ac:dyDescent="0.4">
      <c r="A51" s="33">
        <v>2</v>
      </c>
      <c r="B51" s="42" t="s">
        <v>79</v>
      </c>
      <c r="C51" s="41">
        <v>8162795.7563434895</v>
      </c>
      <c r="D51" s="41">
        <v>229896.87490318</v>
      </c>
      <c r="E51" s="41">
        <v>99076.50250658</v>
      </c>
      <c r="F51" s="41">
        <v>130820.3723966</v>
      </c>
      <c r="G51" s="41">
        <v>6775456.3982320307</v>
      </c>
      <c r="H51" s="41">
        <v>290995.79407222994</v>
      </c>
      <c r="I51" s="41">
        <v>196130.85068999999</v>
      </c>
      <c r="J51" s="41">
        <v>386382.12525899999</v>
      </c>
      <c r="K51" s="41">
        <v>18687.0183431</v>
      </c>
      <c r="L51" s="41">
        <v>117179.706848</v>
      </c>
      <c r="M51" s="52">
        <v>314117.34822300001</v>
      </c>
      <c r="N51" s="41">
        <v>201976.55663399998</v>
      </c>
      <c r="O51" s="41">
        <v>79273.225709800012</v>
      </c>
      <c r="P51" s="41">
        <v>376122.7370587</v>
      </c>
      <c r="Q51" s="41">
        <v>283174.95400199998</v>
      </c>
      <c r="R51" s="41">
        <v>4054503.1423930004</v>
      </c>
      <c r="S51" s="41">
        <v>36549.320664999999</v>
      </c>
      <c r="T51" s="41">
        <v>154284.26380719998</v>
      </c>
      <c r="U51" s="41">
        <v>251057.36503399999</v>
      </c>
      <c r="V51" s="41">
        <v>1156911.44762078</v>
      </c>
      <c r="W51" s="41">
        <v>3335.8688227299999</v>
      </c>
      <c r="X51" s="41">
        <v>37894.6348287</v>
      </c>
      <c r="Y51" s="41">
        <v>40419.164591000001</v>
      </c>
      <c r="Z51" s="41">
        <v>95567.540013999998</v>
      </c>
      <c r="AA51" s="41">
        <v>397896.63455800002</v>
      </c>
      <c r="AB51" s="41">
        <v>66568.380986599994</v>
      </c>
      <c r="AC51" s="41">
        <v>375775.34716330003</v>
      </c>
      <c r="AD51" s="41">
        <v>10175.00843854</v>
      </c>
      <c r="AE51" s="41">
        <v>34278.298871999999</v>
      </c>
      <c r="AF51" s="41">
        <v>8173.9065510999999</v>
      </c>
      <c r="AG51" s="41">
        <v>3503.2372019099998</v>
      </c>
      <c r="AH51" s="41">
        <v>531.03558750000002</v>
      </c>
    </row>
    <row r="52" spans="1:34" hidden="1" outlineLevel="3" x14ac:dyDescent="0.4">
      <c r="A52" s="18">
        <v>4</v>
      </c>
      <c r="B52" s="40" t="s">
        <v>80</v>
      </c>
      <c r="C52" s="41">
        <v>993969.59236999997</v>
      </c>
      <c r="D52" s="41">
        <v>39744.33584</v>
      </c>
      <c r="E52" s="41">
        <v>25090.196840000001</v>
      </c>
      <c r="F52" s="41">
        <v>14654.139000000001</v>
      </c>
      <c r="G52" s="41">
        <v>771866.18144999992</v>
      </c>
      <c r="H52" s="41">
        <v>101884.93925</v>
      </c>
      <c r="I52" s="41">
        <v>24060.296600000001</v>
      </c>
      <c r="J52" s="41">
        <v>49683.199999999997</v>
      </c>
      <c r="K52" s="41">
        <v>2977.855</v>
      </c>
      <c r="L52" s="41">
        <v>23652.98</v>
      </c>
      <c r="M52" s="52">
        <v>42710.976999999999</v>
      </c>
      <c r="N52" s="41">
        <v>22613.876</v>
      </c>
      <c r="O52" s="41">
        <v>13753.676000000001</v>
      </c>
      <c r="P52" s="41">
        <v>61402.237999999998</v>
      </c>
      <c r="Q52" s="41">
        <v>26600.821</v>
      </c>
      <c r="R52" s="41">
        <v>357116.39</v>
      </c>
      <c r="S52" s="41">
        <v>3486.7939999999999</v>
      </c>
      <c r="T52" s="41">
        <v>10473.691599999998</v>
      </c>
      <c r="U52" s="41">
        <v>29198.34</v>
      </c>
      <c r="V52" s="41">
        <v>182271.43826000002</v>
      </c>
      <c r="W52" s="41">
        <v>406.37829999999997</v>
      </c>
      <c r="X52" s="41">
        <v>4655.3389999999999</v>
      </c>
      <c r="Y52" s="41">
        <v>6077.8159999999998</v>
      </c>
      <c r="Z52" s="41">
        <v>43473.47</v>
      </c>
      <c r="AA52" s="41">
        <v>49282.133000000002</v>
      </c>
      <c r="AB52" s="41">
        <v>7318.4570000000003</v>
      </c>
      <c r="AC52" s="41">
        <v>45746.553</v>
      </c>
      <c r="AD52" s="41">
        <v>1980.1448600000001</v>
      </c>
      <c r="AE52" s="41">
        <v>9524.9240000000009</v>
      </c>
      <c r="AF52" s="41">
        <v>1640.8561</v>
      </c>
      <c r="AG52" s="41">
        <v>445.4015</v>
      </c>
      <c r="AH52" s="41">
        <v>87.63682</v>
      </c>
    </row>
    <row r="53" spans="1:34" hidden="1" outlineLevel="3" x14ac:dyDescent="0.4">
      <c r="A53" s="18">
        <v>4</v>
      </c>
      <c r="B53" s="40" t="s">
        <v>81</v>
      </c>
      <c r="C53" s="41">
        <v>293.04349749000005</v>
      </c>
      <c r="D53" s="41">
        <v>14.618180180000001</v>
      </c>
      <c r="E53" s="41">
        <v>9.2197835800000014</v>
      </c>
      <c r="F53" s="41">
        <v>5.3983965999999999</v>
      </c>
      <c r="G53" s="41">
        <v>226.95513403000001</v>
      </c>
      <c r="H53" s="41">
        <v>22.819254230000002</v>
      </c>
      <c r="I53" s="41">
        <v>15.435789999999999</v>
      </c>
      <c r="J53" s="41">
        <v>19.049658999999998</v>
      </c>
      <c r="K53" s="41">
        <v>0.8686431</v>
      </c>
      <c r="L53" s="41">
        <v>5.4938479999999998</v>
      </c>
      <c r="M53" s="52">
        <v>21.074522999999999</v>
      </c>
      <c r="N53" s="41">
        <v>10.617234</v>
      </c>
      <c r="O53" s="41">
        <v>6.2106097999999994</v>
      </c>
      <c r="P53" s="41">
        <v>10.573378700000001</v>
      </c>
      <c r="Q53" s="41">
        <v>6.9859019999999994</v>
      </c>
      <c r="R53" s="41">
        <v>92.67939299999999</v>
      </c>
      <c r="S53" s="41">
        <v>1.3937649999999999</v>
      </c>
      <c r="T53" s="41">
        <v>5.7811072000000001</v>
      </c>
      <c r="U53" s="41">
        <v>6.8760339999999998</v>
      </c>
      <c r="V53" s="41">
        <v>50.938105779999979</v>
      </c>
      <c r="W53" s="41">
        <v>0.16532273</v>
      </c>
      <c r="X53" s="41">
        <v>0.83702869999999996</v>
      </c>
      <c r="Y53" s="41">
        <v>1.2795909999999999</v>
      </c>
      <c r="Z53" s="41">
        <v>4.9510139999999998</v>
      </c>
      <c r="AA53" s="41">
        <v>10.452558</v>
      </c>
      <c r="AB53" s="41">
        <v>3.5430866000000001</v>
      </c>
      <c r="AC53" s="41">
        <v>10.939832299999999</v>
      </c>
      <c r="AD53" s="41">
        <v>0.48692453999999996</v>
      </c>
      <c r="AE53" s="41">
        <v>2.6677719999999998</v>
      </c>
      <c r="AF53" s="41">
        <v>0.70871109999999993</v>
      </c>
      <c r="AG53" s="41">
        <v>2.2603319100000001</v>
      </c>
      <c r="AH53" s="41">
        <v>0.53207749999999998</v>
      </c>
    </row>
    <row r="54" spans="1:34" hidden="1" outlineLevel="3" x14ac:dyDescent="0.4">
      <c r="A54" s="18">
        <v>4</v>
      </c>
      <c r="B54" s="40" t="s">
        <v>82</v>
      </c>
      <c r="C54" s="41">
        <v>104189.84232499999</v>
      </c>
      <c r="D54" s="41">
        <v>3950.9137979999996</v>
      </c>
      <c r="E54" s="41">
        <v>1306.613098</v>
      </c>
      <c r="F54" s="41">
        <v>2644.3006999999998</v>
      </c>
      <c r="G54" s="41">
        <v>74455.602327999994</v>
      </c>
      <c r="H54" s="41">
        <v>3513.5488179999998</v>
      </c>
      <c r="I54" s="41">
        <v>2679.8691600000002</v>
      </c>
      <c r="J54" s="41">
        <v>5907.8356000000003</v>
      </c>
      <c r="K54" s="41">
        <v>225.08969999999999</v>
      </c>
      <c r="L54" s="41">
        <v>1684.02</v>
      </c>
      <c r="M54" s="52">
        <v>4829.7548999999999</v>
      </c>
      <c r="N54" s="41">
        <v>2769.0563000000002</v>
      </c>
      <c r="O54" s="41">
        <v>1083.3364999999999</v>
      </c>
      <c r="P54" s="41">
        <v>2185.4903800000002</v>
      </c>
      <c r="Q54" s="41">
        <v>2141.7345</v>
      </c>
      <c r="R54" s="41">
        <v>44095.852999999996</v>
      </c>
      <c r="S54" s="41">
        <v>372.60199999999998</v>
      </c>
      <c r="T54" s="41">
        <v>882.78537000000006</v>
      </c>
      <c r="U54" s="41">
        <v>1903.82</v>
      </c>
      <c r="V54" s="41">
        <v>25767.149789000003</v>
      </c>
      <c r="W54" s="41">
        <v>78.253249999999994</v>
      </c>
      <c r="X54" s="41">
        <v>322.30149999999998</v>
      </c>
      <c r="Y54" s="41">
        <v>1088.2349999999999</v>
      </c>
      <c r="Z54" s="41">
        <v>1161.329</v>
      </c>
      <c r="AA54" s="41">
        <v>8691.5562000000009</v>
      </c>
      <c r="AB54" s="41">
        <v>2278.0465000000004</v>
      </c>
      <c r="AC54" s="41">
        <v>9250.2084000000013</v>
      </c>
      <c r="AD54" s="41">
        <v>143.24902900000001</v>
      </c>
      <c r="AE54" s="41">
        <v>396.84210000000002</v>
      </c>
      <c r="AF54" s="41">
        <v>189.65863999999999</v>
      </c>
      <c r="AG54" s="41">
        <v>137.9897</v>
      </c>
      <c r="AH54" s="41">
        <v>16.176410000000001</v>
      </c>
    </row>
    <row r="55" spans="1:34" hidden="1" outlineLevel="3" x14ac:dyDescent="0.4">
      <c r="A55" s="18">
        <v>4</v>
      </c>
      <c r="B55" s="40" t="s">
        <v>83</v>
      </c>
      <c r="C55" s="41">
        <v>6888215.3457000004</v>
      </c>
      <c r="D55" s="41">
        <v>180953.0969</v>
      </c>
      <c r="E55" s="41">
        <v>69744.246899999998</v>
      </c>
      <c r="F55" s="41">
        <v>111208.85</v>
      </c>
      <c r="G55" s="41">
        <v>5797944.3986000009</v>
      </c>
      <c r="H55" s="41">
        <v>153813.33859999996</v>
      </c>
      <c r="I55" s="41">
        <v>164348.413</v>
      </c>
      <c r="J55" s="41">
        <v>314217.86</v>
      </c>
      <c r="K55" s="41">
        <v>13940.35</v>
      </c>
      <c r="L55" s="41">
        <v>90163.99</v>
      </c>
      <c r="M55" s="52">
        <v>258837.67800000001</v>
      </c>
      <c r="N55" s="41">
        <v>172828.99</v>
      </c>
      <c r="O55" s="41">
        <v>62545.099000000002</v>
      </c>
      <c r="P55" s="41">
        <v>307621.74</v>
      </c>
      <c r="Q55" s="41">
        <v>251762.59999999998</v>
      </c>
      <c r="R55" s="41">
        <v>3604855.1</v>
      </c>
      <c r="S55" s="41">
        <v>32179.200000000001</v>
      </c>
      <c r="T55" s="41">
        <v>141823.32999999999</v>
      </c>
      <c r="U55" s="41">
        <v>216832.4</v>
      </c>
      <c r="V55" s="41">
        <v>908905.12379999994</v>
      </c>
      <c r="W55" s="41">
        <v>2783.4830000000002</v>
      </c>
      <c r="X55" s="41">
        <v>32599.39</v>
      </c>
      <c r="Y55" s="41">
        <v>31836.84</v>
      </c>
      <c r="Z55" s="41">
        <v>39720.410000000003</v>
      </c>
      <c r="AA55" s="41">
        <v>333322.27</v>
      </c>
      <c r="AB55" s="41">
        <v>55588.903999999995</v>
      </c>
      <c r="AC55" s="41">
        <v>310976.67609999998</v>
      </c>
      <c r="AD55" s="41">
        <v>7796.3477000000003</v>
      </c>
      <c r="AE55" s="41">
        <v>17861.282999999999</v>
      </c>
      <c r="AF55" s="41">
        <v>5941.8879999999999</v>
      </c>
      <c r="AG55" s="41">
        <v>2845.0239999999999</v>
      </c>
      <c r="AH55" s="41">
        <v>412.72640000000001</v>
      </c>
    </row>
    <row r="56" spans="1:34" hidden="1" outlineLevel="3" x14ac:dyDescent="0.4">
      <c r="A56" s="18">
        <v>4</v>
      </c>
      <c r="B56" s="40" t="s">
        <v>84</v>
      </c>
      <c r="C56" s="41">
        <v>176127.932451</v>
      </c>
      <c r="D56" s="41">
        <v>5233.9101849999997</v>
      </c>
      <c r="E56" s="41">
        <v>2926.2258849999998</v>
      </c>
      <c r="F56" s="41">
        <v>2307.6842999999999</v>
      </c>
      <c r="G56" s="41">
        <v>130963.26072000002</v>
      </c>
      <c r="H56" s="41">
        <v>31761.148150000001</v>
      </c>
      <c r="I56" s="41">
        <v>5026.8361400000003</v>
      </c>
      <c r="J56" s="41">
        <v>16554.18</v>
      </c>
      <c r="K56" s="41">
        <v>1542.855</v>
      </c>
      <c r="L56" s="41">
        <v>1673.223</v>
      </c>
      <c r="M56" s="52">
        <v>7717.8638000000001</v>
      </c>
      <c r="N56" s="41">
        <v>3754.0170999999996</v>
      </c>
      <c r="O56" s="41">
        <v>1884.9036000000001</v>
      </c>
      <c r="P56" s="41">
        <v>4902.6953000000003</v>
      </c>
      <c r="Q56" s="41">
        <v>2662.8126000000002</v>
      </c>
      <c r="R56" s="41">
        <v>48343.12</v>
      </c>
      <c r="S56" s="41">
        <v>509.33089999999999</v>
      </c>
      <c r="T56" s="41">
        <v>1098.6757299999999</v>
      </c>
      <c r="U56" s="41">
        <v>3115.9290000000001</v>
      </c>
      <c r="V56" s="41">
        <v>39916.797666000006</v>
      </c>
      <c r="W56" s="41">
        <v>67.588949999999997</v>
      </c>
      <c r="X56" s="41">
        <v>316.76729999999998</v>
      </c>
      <c r="Y56" s="41">
        <v>1414.9939999999999</v>
      </c>
      <c r="Z56" s="41">
        <v>11207.38</v>
      </c>
      <c r="AA56" s="41">
        <v>6590.2227999999996</v>
      </c>
      <c r="AB56" s="41">
        <v>1379.4304000000002</v>
      </c>
      <c r="AC56" s="41">
        <v>9790.9698309999985</v>
      </c>
      <c r="AD56" s="41">
        <v>254.77992499999999</v>
      </c>
      <c r="AE56" s="41">
        <v>6492.5820000000003</v>
      </c>
      <c r="AF56" s="41">
        <v>400.79509999999999</v>
      </c>
      <c r="AG56" s="41">
        <v>72.561669999999992</v>
      </c>
      <c r="AH56" s="41">
        <v>13.96388</v>
      </c>
    </row>
    <row r="57" spans="1:34" s="32" customFormat="1" x14ac:dyDescent="0.4">
      <c r="A57" s="30">
        <v>1</v>
      </c>
      <c r="B57" s="31" t="s">
        <v>85</v>
      </c>
      <c r="C57" s="35">
        <v>12527745.4169122</v>
      </c>
      <c r="D57" s="35">
        <v>383383.8824544361</v>
      </c>
      <c r="E57" s="35">
        <v>201917.88770838949</v>
      </c>
      <c r="F57" s="35">
        <v>181465.99474604661</v>
      </c>
      <c r="G57" s="35">
        <v>10384106.11791075</v>
      </c>
      <c r="H57" s="35">
        <v>566212.29521539377</v>
      </c>
      <c r="I57" s="35">
        <v>618650.2478294539</v>
      </c>
      <c r="J57" s="35">
        <v>664746.33258098236</v>
      </c>
      <c r="K57" s="35">
        <v>28782.246897579804</v>
      </c>
      <c r="L57" s="35">
        <v>310067.94783442566</v>
      </c>
      <c r="M57" s="35">
        <v>601634.25453767192</v>
      </c>
      <c r="N57" s="35">
        <v>396198.836016552</v>
      </c>
      <c r="O57" s="35">
        <v>163405.6298846984</v>
      </c>
      <c r="P57" s="35">
        <v>458571.61858362186</v>
      </c>
      <c r="Q57" s="35">
        <v>298371.48915626359</v>
      </c>
      <c r="R57" s="35">
        <v>5717854.5111444583</v>
      </c>
      <c r="S57" s="35">
        <v>64470.354186950171</v>
      </c>
      <c r="T57" s="35">
        <v>146942.56339952821</v>
      </c>
      <c r="U57" s="35">
        <v>324738.13055724232</v>
      </c>
      <c r="V57" s="35">
        <v>1759521.7198692937</v>
      </c>
      <c r="W57" s="35">
        <v>4998.7275564578313</v>
      </c>
      <c r="X57" s="35">
        <v>51172.953481975754</v>
      </c>
      <c r="Y57" s="35">
        <v>62815.252135566589</v>
      </c>
      <c r="Z57" s="35">
        <v>180021.55865741323</v>
      </c>
      <c r="AA57" s="35">
        <v>623697.33737966255</v>
      </c>
      <c r="AB57" s="35">
        <v>102871.76710534925</v>
      </c>
      <c r="AC57" s="35">
        <v>557607.69787203835</v>
      </c>
      <c r="AD57" s="35">
        <v>11017.281049387135</v>
      </c>
      <c r="AE57" s="35">
        <v>24580.53816584075</v>
      </c>
      <c r="AF57" s="35">
        <v>12700.823649838669</v>
      </c>
      <c r="AG57" s="35">
        <v>5221.5077832150955</v>
      </c>
      <c r="AH57" s="35">
        <v>733.69667771773004</v>
      </c>
    </row>
    <row r="58" spans="1:34" outlineLevel="1" collapsed="1" x14ac:dyDescent="0.4">
      <c r="A58" s="33">
        <v>2</v>
      </c>
      <c r="B58" s="34" t="s">
        <v>86</v>
      </c>
      <c r="C58" s="39">
        <v>363508.86193047499</v>
      </c>
      <c r="D58" s="39">
        <v>12805.018263306025</v>
      </c>
      <c r="E58" s="39">
        <v>7581.3443881594458</v>
      </c>
      <c r="F58" s="39">
        <v>5223.67387514658</v>
      </c>
      <c r="G58" s="39">
        <v>302213.13518006995</v>
      </c>
      <c r="H58" s="39">
        <v>18732.540091773582</v>
      </c>
      <c r="I58" s="39">
        <v>10290.378890593767</v>
      </c>
      <c r="J58" s="39">
        <v>18136.558131882142</v>
      </c>
      <c r="K58" s="39">
        <v>828.76150277980014</v>
      </c>
      <c r="L58" s="39">
        <v>7816.8876254255993</v>
      </c>
      <c r="M58" s="39">
        <v>21673.370076172054</v>
      </c>
      <c r="N58" s="39">
        <v>14494.004125552079</v>
      </c>
      <c r="O58" s="39">
        <v>7617.9178861984092</v>
      </c>
      <c r="P58" s="39">
        <v>22796.432151321904</v>
      </c>
      <c r="Q58" s="39">
        <v>8933.872286963433</v>
      </c>
      <c r="R58" s="39">
        <v>153071.43022545899</v>
      </c>
      <c r="S58" s="39">
        <v>1381.6867157501601</v>
      </c>
      <c r="T58" s="39">
        <v>3506.1832408281698</v>
      </c>
      <c r="U58" s="39">
        <v>12064.101623242394</v>
      </c>
      <c r="V58" s="39">
        <v>48446.935738781292</v>
      </c>
      <c r="W58" s="39">
        <v>146.06490717783052</v>
      </c>
      <c r="X58" s="39">
        <v>2161.5058991757505</v>
      </c>
      <c r="Y58" s="39">
        <v>1573.20113096658</v>
      </c>
      <c r="Z58" s="39">
        <v>5149.5156404132504</v>
      </c>
      <c r="AA58" s="39">
        <v>17941.443035662451</v>
      </c>
      <c r="AB58" s="39">
        <v>2182.1143463492594</v>
      </c>
      <c r="AC58" s="39">
        <v>13897.869241817993</v>
      </c>
      <c r="AD58" s="39">
        <v>465.61565450513081</v>
      </c>
      <c r="AE58" s="39">
        <v>753.75226924074207</v>
      </c>
      <c r="AF58" s="39">
        <v>318.22567933866895</v>
      </c>
      <c r="AG58" s="39">
        <v>194.574847085095</v>
      </c>
      <c r="AH58" s="39">
        <v>43.772748317729985</v>
      </c>
    </row>
    <row r="59" spans="1:34" hidden="1" outlineLevel="2" x14ac:dyDescent="0.4">
      <c r="A59" s="18">
        <v>3</v>
      </c>
      <c r="B59" s="40" t="s">
        <v>87</v>
      </c>
      <c r="C59" s="41">
        <v>126104.85840612801</v>
      </c>
      <c r="D59" s="41">
        <v>3975.1346722500275</v>
      </c>
      <c r="E59" s="41">
        <v>2594.0614717034478</v>
      </c>
      <c r="F59" s="41">
        <v>1381.07320054658</v>
      </c>
      <c r="G59" s="41">
        <v>108422.37519374995</v>
      </c>
      <c r="H59" s="41">
        <v>5386.5547435935787</v>
      </c>
      <c r="I59" s="41">
        <v>3365.0598797537687</v>
      </c>
      <c r="J59" s="41">
        <v>5099.6477912821392</v>
      </c>
      <c r="K59" s="41">
        <v>190.57596567979999</v>
      </c>
      <c r="L59" s="41">
        <v>3030.3371344255997</v>
      </c>
      <c r="M59" s="52">
        <v>7970.5049507720605</v>
      </c>
      <c r="N59" s="41">
        <v>5659.9829981520788</v>
      </c>
      <c r="O59" s="41">
        <v>3177.6876889984096</v>
      </c>
      <c r="P59" s="41">
        <v>2846.6377873219003</v>
      </c>
      <c r="Q59" s="41">
        <v>2697.9548600634303</v>
      </c>
      <c r="R59" s="41">
        <v>64964.762901459006</v>
      </c>
      <c r="S59" s="41">
        <v>525.17695255015985</v>
      </c>
      <c r="T59" s="41">
        <v>926.14971072816991</v>
      </c>
      <c r="U59" s="41">
        <v>2351.6982432424002</v>
      </c>
      <c r="V59" s="41">
        <v>13701.19754441029</v>
      </c>
      <c r="W59" s="41">
        <v>44.047072917830505</v>
      </c>
      <c r="X59" s="41">
        <v>554.15998697575003</v>
      </c>
      <c r="Y59" s="41">
        <v>409.15480056657998</v>
      </c>
      <c r="Z59" s="41">
        <v>1302.8983614132499</v>
      </c>
      <c r="AA59" s="41">
        <v>5431.4299562624601</v>
      </c>
      <c r="AB59" s="41">
        <v>559.78029624925989</v>
      </c>
      <c r="AC59" s="41">
        <v>4091.0011595679912</v>
      </c>
      <c r="AD59" s="41">
        <v>102.54748264413081</v>
      </c>
      <c r="AE59" s="41">
        <v>187.37196324074199</v>
      </c>
      <c r="AF59" s="41">
        <v>93.983624238669009</v>
      </c>
      <c r="AG59" s="41">
        <v>24.565393445095001</v>
      </c>
      <c r="AH59" s="41">
        <v>6.1509957177300008</v>
      </c>
    </row>
    <row r="60" spans="1:34" hidden="1" outlineLevel="3" x14ac:dyDescent="0.4">
      <c r="A60" s="18">
        <v>4</v>
      </c>
      <c r="B60" s="40" t="s">
        <v>88</v>
      </c>
      <c r="C60" s="41">
        <v>33194.945855000005</v>
      </c>
      <c r="D60" s="41">
        <v>1433.7655870000001</v>
      </c>
      <c r="E60" s="41">
        <v>912.32858700000008</v>
      </c>
      <c r="F60" s="41">
        <v>521.43700000000001</v>
      </c>
      <c r="G60" s="41">
        <v>26714.098868999998</v>
      </c>
      <c r="H60" s="41">
        <v>2128.1078990000001</v>
      </c>
      <c r="I60" s="41">
        <v>1195.1161499999998</v>
      </c>
      <c r="J60" s="41">
        <v>2143.0340000000001</v>
      </c>
      <c r="K60" s="41">
        <v>76.296340000000001</v>
      </c>
      <c r="L60" s="41">
        <v>1513.617</v>
      </c>
      <c r="M60" s="52">
        <v>3308.7054600000001</v>
      </c>
      <c r="N60" s="41">
        <v>1200.30268</v>
      </c>
      <c r="O60" s="41">
        <v>817.14459999999997</v>
      </c>
      <c r="P60" s="41">
        <v>1007.2911200000001</v>
      </c>
      <c r="Q60" s="41">
        <v>652.39189999999996</v>
      </c>
      <c r="R60" s="41">
        <v>11475.667600000001</v>
      </c>
      <c r="S60" s="41">
        <v>125.7516</v>
      </c>
      <c r="T60" s="41">
        <v>288.81815999999998</v>
      </c>
      <c r="U60" s="41">
        <v>701.89189999999996</v>
      </c>
      <c r="V60" s="41">
        <v>5045.1658599999992</v>
      </c>
      <c r="W60" s="41">
        <v>18.709105999999998</v>
      </c>
      <c r="X60" s="41">
        <v>143.55439999999999</v>
      </c>
      <c r="Y60" s="41">
        <v>144.2373</v>
      </c>
      <c r="Z60" s="41">
        <v>395.2217</v>
      </c>
      <c r="AA60" s="41">
        <v>2456.8127999999997</v>
      </c>
      <c r="AB60" s="41">
        <v>147.36214000000001</v>
      </c>
      <c r="AC60" s="41">
        <v>1319.902763</v>
      </c>
      <c r="AD60" s="41">
        <v>41.075510000000001</v>
      </c>
      <c r="AE60" s="41">
        <v>62.256480000000003</v>
      </c>
      <c r="AF60" s="41">
        <v>39.38655</v>
      </c>
      <c r="AG60" s="41">
        <v>7.3478699999999995</v>
      </c>
      <c r="AH60" s="41">
        <v>1.9155390000000001</v>
      </c>
    </row>
    <row r="61" spans="1:34" hidden="1" outlineLevel="3" x14ac:dyDescent="0.4">
      <c r="A61" s="18">
        <v>4</v>
      </c>
      <c r="B61" s="40" t="s">
        <v>89</v>
      </c>
      <c r="C61" s="41">
        <v>17036.394356099998</v>
      </c>
      <c r="D61" s="41">
        <v>1068.1600813</v>
      </c>
      <c r="E61" s="41">
        <v>846.32646129999989</v>
      </c>
      <c r="F61" s="41">
        <v>221.83362</v>
      </c>
      <c r="G61" s="41">
        <v>13603.638866399999</v>
      </c>
      <c r="H61" s="41">
        <v>1369.0600414000003</v>
      </c>
      <c r="I61" s="41">
        <v>538.10662000000002</v>
      </c>
      <c r="J61" s="41">
        <v>713.34313999999995</v>
      </c>
      <c r="K61" s="41">
        <v>30.483229999999999</v>
      </c>
      <c r="L61" s="41">
        <v>296.64670000000001</v>
      </c>
      <c r="M61" s="52">
        <v>784.01636000000008</v>
      </c>
      <c r="N61" s="41">
        <v>2967.4544999999998</v>
      </c>
      <c r="O61" s="41">
        <v>1596.6607999999999</v>
      </c>
      <c r="P61" s="41">
        <v>421.88134700000001</v>
      </c>
      <c r="Q61" s="41">
        <v>243.78278999999998</v>
      </c>
      <c r="R61" s="41">
        <v>4156.9318999999996</v>
      </c>
      <c r="S61" s="41">
        <v>44.470129999999997</v>
      </c>
      <c r="T61" s="41">
        <v>140.87179799999998</v>
      </c>
      <c r="U61" s="41">
        <v>259.74680000000001</v>
      </c>
      <c r="V61" s="41">
        <v>2363.5918004000005</v>
      </c>
      <c r="W61" s="41">
        <v>4.8394680000000001</v>
      </c>
      <c r="X61" s="41">
        <v>224.4288</v>
      </c>
      <c r="Y61" s="41">
        <v>85.164069999999995</v>
      </c>
      <c r="Z61" s="41">
        <v>478.30290000000002</v>
      </c>
      <c r="AA61" s="41">
        <v>626.61282000000006</v>
      </c>
      <c r="AB61" s="41">
        <v>101.30804000000001</v>
      </c>
      <c r="AC61" s="41">
        <v>607.74336800000003</v>
      </c>
      <c r="AD61" s="41">
        <v>12.478968199999999</v>
      </c>
      <c r="AE61" s="41">
        <v>28.941890000000001</v>
      </c>
      <c r="AF61" s="41">
        <v>13.661939</v>
      </c>
      <c r="AG61" s="41">
        <v>4.2496092000000001</v>
      </c>
      <c r="AH61" s="41">
        <v>1.0036080000000001</v>
      </c>
    </row>
    <row r="62" spans="1:34" hidden="1" outlineLevel="3" x14ac:dyDescent="0.4">
      <c r="A62" s="18">
        <v>4</v>
      </c>
      <c r="B62" s="40" t="s">
        <v>90</v>
      </c>
      <c r="C62" s="41">
        <v>15551.5347645</v>
      </c>
      <c r="D62" s="41">
        <v>631.33950100000004</v>
      </c>
      <c r="E62" s="41">
        <v>404.40063100000003</v>
      </c>
      <c r="F62" s="41">
        <v>226.93887000000001</v>
      </c>
      <c r="G62" s="41">
        <v>12792.727018000001</v>
      </c>
      <c r="H62" s="41">
        <v>889.06017799999984</v>
      </c>
      <c r="I62" s="41">
        <v>612.21816000000001</v>
      </c>
      <c r="J62" s="41">
        <v>894.37826999999993</v>
      </c>
      <c r="K62" s="41">
        <v>34.19576</v>
      </c>
      <c r="L62" s="41">
        <v>517.15930000000003</v>
      </c>
      <c r="M62" s="52">
        <v>1759.3135100000002</v>
      </c>
      <c r="N62" s="41">
        <v>596.29534000000001</v>
      </c>
      <c r="O62" s="41">
        <v>224.63616999999999</v>
      </c>
      <c r="P62" s="41">
        <v>512.55942000000005</v>
      </c>
      <c r="Q62" s="41">
        <v>366.93245999999999</v>
      </c>
      <c r="R62" s="41">
        <v>5758.3058000000001</v>
      </c>
      <c r="S62" s="41">
        <v>68.051029999999997</v>
      </c>
      <c r="T62" s="41">
        <v>155.11331000000001</v>
      </c>
      <c r="U62" s="41">
        <v>365.78739999999999</v>
      </c>
      <c r="V62" s="41">
        <v>2126.2079035000002</v>
      </c>
      <c r="W62" s="41">
        <v>7.4861570000000004</v>
      </c>
      <c r="X62" s="41">
        <v>55.344360000000002</v>
      </c>
      <c r="Y62" s="41">
        <v>61.810049999999997</v>
      </c>
      <c r="Z62" s="41">
        <v>147.6464</v>
      </c>
      <c r="AA62" s="41">
        <v>973.46821</v>
      </c>
      <c r="AB62" s="41">
        <v>76.670179000000005</v>
      </c>
      <c r="AC62" s="41">
        <v>604.30618300000003</v>
      </c>
      <c r="AD62" s="41">
        <v>19.515138400000001</v>
      </c>
      <c r="AE62" s="41">
        <v>29.465260000000001</v>
      </c>
      <c r="AF62" s="41">
        <v>16.205331000000001</v>
      </c>
      <c r="AG62" s="41">
        <v>4.9655991000000004</v>
      </c>
      <c r="AH62" s="41">
        <v>1.2603420000000001</v>
      </c>
    </row>
    <row r="63" spans="1:34" hidden="1" outlineLevel="3" x14ac:dyDescent="0.4">
      <c r="A63" s="18">
        <v>4</v>
      </c>
      <c r="B63" s="40" t="s">
        <v>91</v>
      </c>
      <c r="C63" s="41">
        <v>51048.248082000013</v>
      </c>
      <c r="D63" s="41">
        <v>523.025125</v>
      </c>
      <c r="E63" s="41">
        <v>200.71460500000001</v>
      </c>
      <c r="F63" s="41">
        <v>322.31052</v>
      </c>
      <c r="G63" s="41">
        <v>47203.406392000004</v>
      </c>
      <c r="H63" s="41">
        <v>520.67978500000004</v>
      </c>
      <c r="I63" s="41">
        <v>500.99497900000006</v>
      </c>
      <c r="J63" s="41">
        <v>985.08348999999987</v>
      </c>
      <c r="K63" s="41">
        <v>30.798950000000001</v>
      </c>
      <c r="L63" s="41">
        <v>601.48339999999996</v>
      </c>
      <c r="M63" s="52">
        <v>643.52499</v>
      </c>
      <c r="N63" s="41">
        <v>464.99961999999999</v>
      </c>
      <c r="O63" s="41">
        <v>248.60327000000001</v>
      </c>
      <c r="P63" s="41">
        <v>705.76150999999993</v>
      </c>
      <c r="Q63" s="41">
        <v>1260.3050000000001</v>
      </c>
      <c r="R63" s="41">
        <v>39851.516300000003</v>
      </c>
      <c r="S63" s="41">
        <v>240.09469999999999</v>
      </c>
      <c r="T63" s="41">
        <v>263.67857800000002</v>
      </c>
      <c r="U63" s="41">
        <v>840.32060000000001</v>
      </c>
      <c r="V63" s="41">
        <v>3320.561788</v>
      </c>
      <c r="W63" s="41">
        <v>10.458792000000001</v>
      </c>
      <c r="X63" s="41">
        <v>87.141170000000002</v>
      </c>
      <c r="Y63" s="41">
        <v>91.353449999999995</v>
      </c>
      <c r="Z63" s="41">
        <v>189.0497</v>
      </c>
      <c r="AA63" s="41">
        <v>1126.6927000000001</v>
      </c>
      <c r="AB63" s="41">
        <v>199.5292</v>
      </c>
      <c r="AC63" s="41">
        <v>1258.7610550000002</v>
      </c>
      <c r="AD63" s="41">
        <v>21.974452999999997</v>
      </c>
      <c r="AE63" s="41">
        <v>52.522739999999999</v>
      </c>
      <c r="AF63" s="41">
        <v>17.668984999999999</v>
      </c>
      <c r="AG63" s="41">
        <v>5.136787</v>
      </c>
      <c r="AH63" s="41">
        <v>1.254777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6.8346996632000001E-2</v>
      </c>
      <c r="D64" s="41">
        <v>4.3140951900000005E-3</v>
      </c>
      <c r="E64" s="41">
        <v>2.7438332900000004E-3</v>
      </c>
      <c r="F64" s="41">
        <v>1.5702619E-3</v>
      </c>
      <c r="G64" s="41">
        <v>4.9513475360000003E-2</v>
      </c>
      <c r="H64" s="41">
        <v>5.3756056500000003E-3</v>
      </c>
      <c r="I64" s="41">
        <v>4.2931139100000001E-3</v>
      </c>
      <c r="J64" s="41">
        <v>5.1351955000000001E-3</v>
      </c>
      <c r="K64" s="41">
        <v>1.9951910000000001E-4</v>
      </c>
      <c r="L64" s="41">
        <v>1.05623E-3</v>
      </c>
      <c r="M64" s="52">
        <v>3.4370701E-3</v>
      </c>
      <c r="N64" s="41">
        <v>2.7091309000000004E-3</v>
      </c>
      <c r="O64" s="41">
        <v>1.7865696000000002E-3</v>
      </c>
      <c r="P64" s="41">
        <v>2.7298658999999996E-3</v>
      </c>
      <c r="Q64" s="41">
        <v>1.5572848000000002E-3</v>
      </c>
      <c r="R64" s="41">
        <v>1.7156364E-2</v>
      </c>
      <c r="S64" s="41">
        <v>3.066605E-4</v>
      </c>
      <c r="T64" s="41">
        <v>1.6931797E-3</v>
      </c>
      <c r="U64" s="41">
        <v>1.7245209999999999E-3</v>
      </c>
      <c r="V64" s="41">
        <v>1.4334275682E-2</v>
      </c>
      <c r="W64" s="41">
        <v>4.6941849999999995E-5</v>
      </c>
      <c r="X64" s="41">
        <v>1.837292E-4</v>
      </c>
      <c r="Y64" s="41">
        <v>2.9690419999999998E-4</v>
      </c>
      <c r="Z64" s="41">
        <v>1.013244E-3</v>
      </c>
      <c r="AA64" s="41">
        <v>1.9732670999999999E-3</v>
      </c>
      <c r="AB64" s="41">
        <v>1.1116269E-3</v>
      </c>
      <c r="AC64" s="41">
        <v>2.51445697E-3</v>
      </c>
      <c r="AD64" s="41">
        <v>1.2350205200000001E-4</v>
      </c>
      <c r="AE64" s="41">
        <v>8.2456930000000003E-4</v>
      </c>
      <c r="AF64" s="41">
        <v>2.0164983999999998E-4</v>
      </c>
      <c r="AG64" s="41">
        <v>7.4068969000000006E-4</v>
      </c>
      <c r="AH64" s="41">
        <v>1.851504E-4</v>
      </c>
    </row>
    <row r="65" spans="1:34" hidden="1" outlineLevel="3" x14ac:dyDescent="0.4">
      <c r="A65" s="37">
        <v>4</v>
      </c>
      <c r="B65" s="38" t="s">
        <v>93</v>
      </c>
      <c r="C65" s="39">
        <v>5.0954313599000005E-3</v>
      </c>
      <c r="D65" s="39">
        <v>3.1685483760000003E-4</v>
      </c>
      <c r="E65" s="39">
        <v>2.0657015760000002E-4</v>
      </c>
      <c r="F65" s="39">
        <v>1.1028468E-4</v>
      </c>
      <c r="G65" s="39">
        <v>3.7428745859999996E-3</v>
      </c>
      <c r="H65" s="39">
        <v>4.4658792700000001E-4</v>
      </c>
      <c r="I65" s="39">
        <v>3.3863985899999999E-4</v>
      </c>
      <c r="J65" s="39">
        <v>3.6608664E-4</v>
      </c>
      <c r="K65" s="39">
        <v>1.6160699999999999E-5</v>
      </c>
      <c r="L65" s="39">
        <v>7.8195599999999994E-5</v>
      </c>
      <c r="M65" s="39">
        <v>2.7370195999999996E-4</v>
      </c>
      <c r="N65" s="39">
        <v>2.0902118E-4</v>
      </c>
      <c r="O65" s="39">
        <v>1.4242880999999999E-4</v>
      </c>
      <c r="P65" s="39">
        <v>1.9645600000000002E-4</v>
      </c>
      <c r="Q65" s="39">
        <v>1.2277862999999999E-4</v>
      </c>
      <c r="R65" s="39">
        <v>1.2450949999999999E-3</v>
      </c>
      <c r="S65" s="39">
        <v>2.5889660000000001E-5</v>
      </c>
      <c r="T65" s="39">
        <v>1.4054847000000002E-4</v>
      </c>
      <c r="U65" s="39">
        <v>1.187214E-4</v>
      </c>
      <c r="V65" s="39">
        <v>1.0194346063000003E-3</v>
      </c>
      <c r="W65" s="39">
        <v>3.8759804999999998E-6</v>
      </c>
      <c r="X65" s="39">
        <v>1.3246549999999999E-5</v>
      </c>
      <c r="Y65" s="39">
        <v>2.3662380000000001E-5</v>
      </c>
      <c r="Z65" s="39">
        <v>7.8169249999999994E-5</v>
      </c>
      <c r="AA65" s="39">
        <v>1.5299536000000001E-4</v>
      </c>
      <c r="AB65" s="39">
        <v>8.8622360000000004E-5</v>
      </c>
      <c r="AC65" s="39">
        <v>1.9081102100000001E-4</v>
      </c>
      <c r="AD65" s="39">
        <v>1.0642078799999999E-5</v>
      </c>
      <c r="AE65" s="39">
        <v>7.7671442000000005E-5</v>
      </c>
      <c r="AF65" s="39">
        <v>1.6588828999999999E-5</v>
      </c>
      <c r="AG65" s="39">
        <v>7.0955404999999995E-5</v>
      </c>
      <c r="AH65" s="39">
        <v>1.6267330000000001E-5</v>
      </c>
    </row>
    <row r="66" spans="1:34" hidden="1" outlineLevel="3" collapsed="1" x14ac:dyDescent="0.4">
      <c r="A66" s="18">
        <v>4</v>
      </c>
      <c r="B66" s="40" t="s">
        <v>94</v>
      </c>
      <c r="C66" s="41">
        <v>9273.6619060999983</v>
      </c>
      <c r="D66" s="41">
        <v>318.83974699999999</v>
      </c>
      <c r="E66" s="41">
        <v>230.28823699999998</v>
      </c>
      <c r="F66" s="41">
        <v>88.551510000000007</v>
      </c>
      <c r="G66" s="41">
        <v>8108.4507919999996</v>
      </c>
      <c r="H66" s="41">
        <v>479.64101799999997</v>
      </c>
      <c r="I66" s="41">
        <v>518.61933899999997</v>
      </c>
      <c r="J66" s="41">
        <v>363.80338999999998</v>
      </c>
      <c r="K66" s="41">
        <v>18.801469999999998</v>
      </c>
      <c r="L66" s="41">
        <v>101.42959999999999</v>
      </c>
      <c r="M66" s="52">
        <v>1474.94092</v>
      </c>
      <c r="N66" s="41">
        <v>430.92793999999998</v>
      </c>
      <c r="O66" s="41">
        <v>290.64091999999999</v>
      </c>
      <c r="P66" s="41">
        <v>199.14146399999998</v>
      </c>
      <c r="Q66" s="41">
        <v>174.54103000000001</v>
      </c>
      <c r="R66" s="41">
        <v>3722.3229000000001</v>
      </c>
      <c r="S66" s="41">
        <v>46.809159999999999</v>
      </c>
      <c r="T66" s="41">
        <v>77.66603099999999</v>
      </c>
      <c r="U66" s="41">
        <v>183.94970000000001</v>
      </c>
      <c r="V66" s="41">
        <v>845.65483880000011</v>
      </c>
      <c r="W66" s="41">
        <v>2.5534990999999998</v>
      </c>
      <c r="X66" s="41">
        <v>43.69106</v>
      </c>
      <c r="Y66" s="41">
        <v>26.58961</v>
      </c>
      <c r="Z66" s="41">
        <v>92.676569999999998</v>
      </c>
      <c r="AA66" s="41">
        <v>247.84130000000002</v>
      </c>
      <c r="AB66" s="41">
        <v>34.909537</v>
      </c>
      <c r="AC66" s="41">
        <v>300.28508529999999</v>
      </c>
      <c r="AD66" s="41">
        <v>7.5032789000000006</v>
      </c>
      <c r="AE66" s="41">
        <v>14.184691000000001</v>
      </c>
      <c r="AF66" s="41">
        <v>7.0606010000000001</v>
      </c>
      <c r="AG66" s="41">
        <v>2.8647165000000001</v>
      </c>
      <c r="AH66" s="41">
        <v>0.71652830000000001</v>
      </c>
    </row>
    <row r="67" spans="1:34" hidden="1" outlineLevel="2" x14ac:dyDescent="0.4">
      <c r="A67" s="18">
        <v>3</v>
      </c>
      <c r="B67" s="40" t="s">
        <v>95</v>
      </c>
      <c r="C67" s="41">
        <v>237404.00352434703</v>
      </c>
      <c r="D67" s="41">
        <v>8829.883591056001</v>
      </c>
      <c r="E67" s="41">
        <v>4987.2829164559998</v>
      </c>
      <c r="F67" s="41">
        <v>3842.6006746000007</v>
      </c>
      <c r="G67" s="41">
        <v>193790.75998631999</v>
      </c>
      <c r="H67" s="41">
        <v>13345.985348179998</v>
      </c>
      <c r="I67" s="41">
        <v>6925.3190108399995</v>
      </c>
      <c r="J67" s="41">
        <v>13036.910340600001</v>
      </c>
      <c r="K67" s="41">
        <v>638.18553710000003</v>
      </c>
      <c r="L67" s="41">
        <v>4786.550491</v>
      </c>
      <c r="M67" s="52">
        <v>13702.865125400003</v>
      </c>
      <c r="N67" s="41">
        <v>8834.0211273999994</v>
      </c>
      <c r="O67" s="41">
        <v>4440.2301971999996</v>
      </c>
      <c r="P67" s="41">
        <v>19949.794364000001</v>
      </c>
      <c r="Q67" s="41">
        <v>6235.9174268999986</v>
      </c>
      <c r="R67" s="41">
        <v>88106.66732399998</v>
      </c>
      <c r="S67" s="41">
        <v>856.50976320000007</v>
      </c>
      <c r="T67" s="41">
        <v>2580.0335301</v>
      </c>
      <c r="U67" s="41">
        <v>9712.4033799999961</v>
      </c>
      <c r="V67" s="41">
        <v>34745.738194370999</v>
      </c>
      <c r="W67" s="41">
        <v>102.01783426</v>
      </c>
      <c r="X67" s="41">
        <v>1607.3459122000004</v>
      </c>
      <c r="Y67" s="41">
        <v>1164.0463304</v>
      </c>
      <c r="Z67" s="41">
        <v>3846.6172790000001</v>
      </c>
      <c r="AA67" s="41">
        <v>12510.013079400002</v>
      </c>
      <c r="AB67" s="41">
        <v>1622.3340500999996</v>
      </c>
      <c r="AC67" s="41">
        <v>9806.868082250001</v>
      </c>
      <c r="AD67" s="41">
        <v>363.068171861</v>
      </c>
      <c r="AE67" s="41">
        <v>566.38030600000002</v>
      </c>
      <c r="AF67" s="41">
        <v>224.24205510000002</v>
      </c>
      <c r="AG67" s="41">
        <v>170.00945364</v>
      </c>
      <c r="AH67" s="41">
        <v>37.621752599999986</v>
      </c>
    </row>
    <row r="68" spans="1:34" hidden="1" outlineLevel="3" x14ac:dyDescent="0.4">
      <c r="A68" s="18">
        <v>4</v>
      </c>
      <c r="B68" s="40" t="s">
        <v>96</v>
      </c>
      <c r="C68" s="41">
        <v>279.35092660999987</v>
      </c>
      <c r="D68" s="41">
        <v>16.341221470000001</v>
      </c>
      <c r="E68" s="41">
        <v>11.13482977</v>
      </c>
      <c r="F68" s="41">
        <v>5.2063917000000002</v>
      </c>
      <c r="G68" s="41">
        <v>207.88329779999998</v>
      </c>
      <c r="H68" s="41">
        <v>27.959217700000004</v>
      </c>
      <c r="I68" s="41">
        <v>21.866197400000001</v>
      </c>
      <c r="J68" s="41">
        <v>18.292312000000003</v>
      </c>
      <c r="K68" s="41">
        <v>0.74447739999999996</v>
      </c>
      <c r="L68" s="41">
        <v>4.0796330000000003</v>
      </c>
      <c r="M68" s="52">
        <v>13.262021000000001</v>
      </c>
      <c r="N68" s="41">
        <v>9.0368320000000004</v>
      </c>
      <c r="O68" s="41">
        <v>5.4021067999999994</v>
      </c>
      <c r="P68" s="41">
        <v>10.9812061</v>
      </c>
      <c r="Q68" s="41">
        <v>5.9965380000000001</v>
      </c>
      <c r="R68" s="41">
        <v>76.450056000000004</v>
      </c>
      <c r="S68" s="41">
        <v>1.0841529999999999</v>
      </c>
      <c r="T68" s="41">
        <v>5.1905621000000002</v>
      </c>
      <c r="U68" s="41">
        <v>6.5481410000000002</v>
      </c>
      <c r="V68" s="41">
        <v>54.65840424000001</v>
      </c>
      <c r="W68" s="41">
        <v>0.14851671999999999</v>
      </c>
      <c r="X68" s="41">
        <v>0.86254609999999998</v>
      </c>
      <c r="Y68" s="41">
        <v>1.474445</v>
      </c>
      <c r="Z68" s="41">
        <v>7.5129289999999997</v>
      </c>
      <c r="AA68" s="41">
        <v>11.83666</v>
      </c>
      <c r="AB68" s="41">
        <v>3.7534494999999999</v>
      </c>
      <c r="AC68" s="41">
        <v>11.4913606</v>
      </c>
      <c r="AD68" s="41">
        <v>0.41333429999999999</v>
      </c>
      <c r="AE68" s="41">
        <v>2.3479212999999999</v>
      </c>
      <c r="AF68" s="41">
        <v>0.61692429999999998</v>
      </c>
      <c r="AG68" s="41">
        <v>1.96660682</v>
      </c>
      <c r="AH68" s="41">
        <v>0.46800310000000001</v>
      </c>
    </row>
    <row r="69" spans="1:34" hidden="1" outlineLevel="3" x14ac:dyDescent="0.4">
      <c r="A69" s="18">
        <v>4</v>
      </c>
      <c r="B69" s="40" t="s">
        <v>97</v>
      </c>
      <c r="C69" s="41">
        <v>376.61740099000008</v>
      </c>
      <c r="D69" s="41">
        <v>27.174517080000001</v>
      </c>
      <c r="E69" s="41">
        <v>19.473424080000001</v>
      </c>
      <c r="F69" s="41">
        <v>7.7010930000000002</v>
      </c>
      <c r="G69" s="41">
        <v>259.67582290000001</v>
      </c>
      <c r="H69" s="41">
        <v>52.772774499999997</v>
      </c>
      <c r="I69" s="41">
        <v>21.1046184</v>
      </c>
      <c r="J69" s="41">
        <v>24.075755999999998</v>
      </c>
      <c r="K69" s="41">
        <v>0.89338770000000001</v>
      </c>
      <c r="L69" s="41">
        <v>5.1478429999999999</v>
      </c>
      <c r="M69" s="52">
        <v>16.4538513</v>
      </c>
      <c r="N69" s="41">
        <v>10.813780999999999</v>
      </c>
      <c r="O69" s="41">
        <v>6.4861389999999997</v>
      </c>
      <c r="P69" s="41">
        <v>10.477283399999999</v>
      </c>
      <c r="Q69" s="41">
        <v>6.9791500000000006</v>
      </c>
      <c r="R69" s="41">
        <v>87.399245000000008</v>
      </c>
      <c r="S69" s="41">
        <v>1.2810410000000001</v>
      </c>
      <c r="T69" s="41">
        <v>5.9166315999999997</v>
      </c>
      <c r="U69" s="41">
        <v>8.6615710000000004</v>
      </c>
      <c r="V69" s="41">
        <v>89.230494409999991</v>
      </c>
      <c r="W69" s="41">
        <v>0.19260447999999999</v>
      </c>
      <c r="X69" s="41">
        <v>0.95814310000000003</v>
      </c>
      <c r="Y69" s="41">
        <v>2.5698430000000001</v>
      </c>
      <c r="Z69" s="41">
        <v>16.391570000000002</v>
      </c>
      <c r="AA69" s="41">
        <v>22.447780999999999</v>
      </c>
      <c r="AB69" s="41">
        <v>5.8380460000000003</v>
      </c>
      <c r="AC69" s="41">
        <v>18.805663899999999</v>
      </c>
      <c r="AD69" s="41">
        <v>0.54112727999999999</v>
      </c>
      <c r="AE69" s="41">
        <v>3.1053521000000002</v>
      </c>
      <c r="AF69" s="41">
        <v>0.80730250000000003</v>
      </c>
      <c r="AG69" s="41">
        <v>2.3060939500000002</v>
      </c>
      <c r="AH69" s="41">
        <v>0.5365666</v>
      </c>
    </row>
    <row r="70" spans="1:34" hidden="1" outlineLevel="3" x14ac:dyDescent="0.4">
      <c r="A70" s="18">
        <v>4</v>
      </c>
      <c r="B70" s="40" t="s">
        <v>98</v>
      </c>
      <c r="C70" s="41">
        <v>127.59080293199999</v>
      </c>
      <c r="D70" s="41">
        <v>7.8239241600000007</v>
      </c>
      <c r="E70" s="41">
        <v>5.0230663600000005</v>
      </c>
      <c r="F70" s="41">
        <v>2.8008578000000002</v>
      </c>
      <c r="G70" s="41">
        <v>93.658669500000002</v>
      </c>
      <c r="H70" s="41">
        <v>10.335821489999999</v>
      </c>
      <c r="I70" s="41">
        <v>8.0993750099999993</v>
      </c>
      <c r="J70" s="41">
        <v>9.2994716000000004</v>
      </c>
      <c r="K70" s="41">
        <v>0.39544309999999999</v>
      </c>
      <c r="L70" s="41">
        <v>1.9820899999999999</v>
      </c>
      <c r="M70" s="52">
        <v>6.5666324999999999</v>
      </c>
      <c r="N70" s="41">
        <v>5.0280629999999995</v>
      </c>
      <c r="O70" s="41">
        <v>3.3504845999999997</v>
      </c>
      <c r="P70" s="41">
        <v>4.9667756000000001</v>
      </c>
      <c r="Q70" s="41">
        <v>2.9811959000000003</v>
      </c>
      <c r="R70" s="41">
        <v>33.112451</v>
      </c>
      <c r="S70" s="41">
        <v>0.60158290000000003</v>
      </c>
      <c r="T70" s="41">
        <v>3.2267645000000003</v>
      </c>
      <c r="U70" s="41">
        <v>3.1107580000000001</v>
      </c>
      <c r="V70" s="41">
        <v>25.749099672</v>
      </c>
      <c r="W70" s="41">
        <v>8.9423269999999999E-2</v>
      </c>
      <c r="X70" s="41">
        <v>0.34104129999999999</v>
      </c>
      <c r="Y70" s="41">
        <v>0.56963759999999997</v>
      </c>
      <c r="Z70" s="41">
        <v>1.902614</v>
      </c>
      <c r="AA70" s="41">
        <v>3.7949815999999998</v>
      </c>
      <c r="AB70" s="41">
        <v>2.0697131999999998</v>
      </c>
      <c r="AC70" s="41">
        <v>4.7357804600000009</v>
      </c>
      <c r="AD70" s="41">
        <v>0.23948951199999999</v>
      </c>
      <c r="AE70" s="41">
        <v>1.6147422</v>
      </c>
      <c r="AF70" s="41">
        <v>0.38033790000000001</v>
      </c>
      <c r="AG70" s="41">
        <v>1.50636613</v>
      </c>
      <c r="AH70" s="41">
        <v>0.35910959999999997</v>
      </c>
    </row>
    <row r="71" spans="1:34" hidden="1" outlineLevel="3" x14ac:dyDescent="0.4">
      <c r="A71" s="18">
        <v>4</v>
      </c>
      <c r="B71" s="40" t="s">
        <v>99</v>
      </c>
      <c r="C71" s="41">
        <v>3119.6087208000004</v>
      </c>
      <c r="D71" s="41">
        <v>150.04370159999999</v>
      </c>
      <c r="E71" s="41">
        <v>104.88598859999999</v>
      </c>
      <c r="F71" s="41">
        <v>45.157713000000001</v>
      </c>
      <c r="G71" s="41">
        <v>2371.3645609</v>
      </c>
      <c r="H71" s="41">
        <v>439.39411069999994</v>
      </c>
      <c r="I71" s="41">
        <v>97.912797199999986</v>
      </c>
      <c r="J71" s="41">
        <v>170.34788000000003</v>
      </c>
      <c r="K71" s="41">
        <v>7.0385049999999998</v>
      </c>
      <c r="L71" s="41">
        <v>51.724809999999998</v>
      </c>
      <c r="M71" s="52">
        <v>204.57330199999998</v>
      </c>
      <c r="N71" s="41">
        <v>76.188766999999999</v>
      </c>
      <c r="O71" s="41">
        <v>38.449246000000002</v>
      </c>
      <c r="P71" s="41">
        <v>80.597511999999995</v>
      </c>
      <c r="Q71" s="41">
        <v>64.780019999999993</v>
      </c>
      <c r="R71" s="41">
        <v>1031.45955</v>
      </c>
      <c r="S71" s="41">
        <v>11.24301</v>
      </c>
      <c r="T71" s="41">
        <v>29.336891999999999</v>
      </c>
      <c r="U71" s="41">
        <v>61.295720000000003</v>
      </c>
      <c r="V71" s="41">
        <v>597.50338529999999</v>
      </c>
      <c r="W71" s="41">
        <v>1.0213838</v>
      </c>
      <c r="X71" s="41">
        <v>9.6060239999999997</v>
      </c>
      <c r="Y71" s="41">
        <v>19.482559999999999</v>
      </c>
      <c r="Z71" s="41">
        <v>149.4357</v>
      </c>
      <c r="AA71" s="41">
        <v>173.72182000000001</v>
      </c>
      <c r="AB71" s="41">
        <v>26.896684</v>
      </c>
      <c r="AC71" s="41">
        <v>144.15056999999999</v>
      </c>
      <c r="AD71" s="41">
        <v>3.9998544000000003</v>
      </c>
      <c r="AE71" s="41">
        <v>12.323733000000001</v>
      </c>
      <c r="AF71" s="41">
        <v>4.1976820000000004</v>
      </c>
      <c r="AG71" s="41">
        <v>2.9096671999999999</v>
      </c>
      <c r="AH71" s="41">
        <v>0.69707300000000005</v>
      </c>
    </row>
    <row r="72" spans="1:34" hidden="1" outlineLevel="3" x14ac:dyDescent="0.4">
      <c r="A72" s="18">
        <v>4</v>
      </c>
      <c r="B72" s="40" t="s">
        <v>100</v>
      </c>
      <c r="C72" s="41">
        <v>277.08907103000001</v>
      </c>
      <c r="D72" s="41">
        <v>13.824782949999999</v>
      </c>
      <c r="E72" s="41">
        <v>7.1303262500000004</v>
      </c>
      <c r="F72" s="41">
        <v>6.6944566999999999</v>
      </c>
      <c r="G72" s="41">
        <v>217.85283587000006</v>
      </c>
      <c r="H72" s="41">
        <v>15.88471777</v>
      </c>
      <c r="I72" s="41">
        <v>17.078973300000001</v>
      </c>
      <c r="J72" s="41">
        <v>17.229443</v>
      </c>
      <c r="K72" s="41">
        <v>0.57654110000000003</v>
      </c>
      <c r="L72" s="41">
        <v>4.2660549999999997</v>
      </c>
      <c r="M72" s="52">
        <v>11.226290299999999</v>
      </c>
      <c r="N72" s="41">
        <v>8.9668590000000012</v>
      </c>
      <c r="O72" s="41">
        <v>5.0139636000000003</v>
      </c>
      <c r="P72" s="41">
        <v>10.994099800000001</v>
      </c>
      <c r="Q72" s="41">
        <v>17.435950999999999</v>
      </c>
      <c r="R72" s="41">
        <v>96.477722</v>
      </c>
      <c r="S72" s="41">
        <v>1.444588</v>
      </c>
      <c r="T72" s="41">
        <v>4.9864902999999998</v>
      </c>
      <c r="U72" s="41">
        <v>5.3934490000000004</v>
      </c>
      <c r="V72" s="41">
        <v>44.971030110000001</v>
      </c>
      <c r="W72" s="41">
        <v>0.13885136000000001</v>
      </c>
      <c r="X72" s="41">
        <v>0.89422369999999995</v>
      </c>
      <c r="Y72" s="41">
        <v>1.0707</v>
      </c>
      <c r="Z72" s="41">
        <v>3.2863549999999999</v>
      </c>
      <c r="AA72" s="41">
        <v>9.3340879999999995</v>
      </c>
      <c r="AB72" s="41">
        <v>3.0438923</v>
      </c>
      <c r="AC72" s="41">
        <v>10.20647593</v>
      </c>
      <c r="AD72" s="41">
        <v>0.75869012000000013</v>
      </c>
      <c r="AE72" s="41">
        <v>2.9175924000000002</v>
      </c>
      <c r="AF72" s="41">
        <v>0.5613437</v>
      </c>
      <c r="AG72" s="41">
        <v>1.8659566999999999</v>
      </c>
      <c r="AH72" s="41">
        <v>0.44042209999999998</v>
      </c>
    </row>
    <row r="73" spans="1:34" hidden="1" outlineLevel="3" x14ac:dyDescent="0.4">
      <c r="A73" s="18">
        <v>4</v>
      </c>
      <c r="B73" s="40" t="s">
        <v>101</v>
      </c>
      <c r="C73" s="41">
        <v>1862.21633565</v>
      </c>
      <c r="D73" s="41">
        <v>77.9235556</v>
      </c>
      <c r="E73" s="41">
        <v>51.226179600000002</v>
      </c>
      <c r="F73" s="41">
        <v>26.697375999999998</v>
      </c>
      <c r="G73" s="41">
        <v>1493.8841709000001</v>
      </c>
      <c r="H73" s="41">
        <v>164.0349444</v>
      </c>
      <c r="I73" s="41">
        <v>60.876014499999997</v>
      </c>
      <c r="J73" s="41">
        <v>112.77371200000002</v>
      </c>
      <c r="K73" s="41">
        <v>4.8083099999999996</v>
      </c>
      <c r="L73" s="41">
        <v>35.330719999999999</v>
      </c>
      <c r="M73" s="52">
        <v>101.32127</v>
      </c>
      <c r="N73" s="41">
        <v>64.589929999999995</v>
      </c>
      <c r="O73" s="41">
        <v>21.311178999999999</v>
      </c>
      <c r="P73" s="41">
        <v>92.269720000000007</v>
      </c>
      <c r="Q73" s="41">
        <v>49.873710000000003</v>
      </c>
      <c r="R73" s="41">
        <v>696.79702999999995</v>
      </c>
      <c r="S73" s="41">
        <v>7.4657390000000001</v>
      </c>
      <c r="T73" s="41">
        <v>23.252666999999999</v>
      </c>
      <c r="U73" s="41">
        <v>54.679299999999998</v>
      </c>
      <c r="V73" s="41">
        <v>289.79806524999998</v>
      </c>
      <c r="W73" s="41">
        <v>0.69272550000000011</v>
      </c>
      <c r="X73" s="41">
        <v>8.077636</v>
      </c>
      <c r="Y73" s="41">
        <v>9.255236</v>
      </c>
      <c r="Z73" s="41">
        <v>53.441830000000003</v>
      </c>
      <c r="AA73" s="41">
        <v>85.637568999999999</v>
      </c>
      <c r="AB73" s="41">
        <v>13.932869999999999</v>
      </c>
      <c r="AC73" s="41">
        <v>74.931908899999996</v>
      </c>
      <c r="AD73" s="41">
        <v>2.5865475500000001</v>
      </c>
      <c r="AE73" s="41">
        <v>8.0749639999999996</v>
      </c>
      <c r="AF73" s="41">
        <v>2.3683177999999998</v>
      </c>
      <c r="AG73" s="41">
        <v>2.5773728</v>
      </c>
      <c r="AH73" s="41">
        <v>0.61054390000000003</v>
      </c>
    </row>
    <row r="74" spans="1:34" hidden="1" outlineLevel="3" x14ac:dyDescent="0.4">
      <c r="A74" s="18">
        <v>4</v>
      </c>
      <c r="B74" s="40" t="s">
        <v>102</v>
      </c>
      <c r="C74" s="41">
        <v>1143.3199882799997</v>
      </c>
      <c r="D74" s="41">
        <v>36.244544900000001</v>
      </c>
      <c r="E74" s="41">
        <v>20.0407209</v>
      </c>
      <c r="F74" s="41">
        <v>16.203824000000001</v>
      </c>
      <c r="G74" s="41">
        <v>957.74979289999987</v>
      </c>
      <c r="H74" s="41">
        <v>50.699923600000012</v>
      </c>
      <c r="I74" s="41">
        <v>32.661760299999997</v>
      </c>
      <c r="J74" s="41">
        <v>57.466746000000001</v>
      </c>
      <c r="K74" s="41">
        <v>2.4072260000000001</v>
      </c>
      <c r="L74" s="41">
        <v>17.161460000000002</v>
      </c>
      <c r="M74" s="52">
        <v>53.339741000000004</v>
      </c>
      <c r="N74" s="41">
        <v>29.143920999999999</v>
      </c>
      <c r="O74" s="41">
        <v>13.984223</v>
      </c>
      <c r="P74" s="41">
        <v>103.42509</v>
      </c>
      <c r="Q74" s="41">
        <v>36.272432000000002</v>
      </c>
      <c r="R74" s="41">
        <v>480.70146999999997</v>
      </c>
      <c r="S74" s="41">
        <v>4.7996889999999999</v>
      </c>
      <c r="T74" s="41">
        <v>17.162880999999999</v>
      </c>
      <c r="U74" s="41">
        <v>55.175879999999999</v>
      </c>
      <c r="V74" s="41">
        <v>148.76372048000002</v>
      </c>
      <c r="W74" s="41">
        <v>0.47718289999999997</v>
      </c>
      <c r="X74" s="41">
        <v>8.7267589999999995</v>
      </c>
      <c r="Y74" s="41">
        <v>4.5588559999999996</v>
      </c>
      <c r="Z74" s="41">
        <v>12.818669999999999</v>
      </c>
      <c r="AA74" s="41">
        <v>43.308622</v>
      </c>
      <c r="AB74" s="41">
        <v>8.1292200000000001</v>
      </c>
      <c r="AC74" s="41">
        <v>40.402817900000002</v>
      </c>
      <c r="AD74" s="41">
        <v>1.5753282799999999</v>
      </c>
      <c r="AE74" s="41">
        <v>4.3955799999999998</v>
      </c>
      <c r="AF74" s="41">
        <v>1.3862459</v>
      </c>
      <c r="AG74" s="41">
        <v>2.3444248999999999</v>
      </c>
      <c r="AH74" s="41">
        <v>0.56193000000000004</v>
      </c>
    </row>
    <row r="75" spans="1:34" hidden="1" outlineLevel="3" x14ac:dyDescent="0.4">
      <c r="A75" s="18">
        <v>4</v>
      </c>
      <c r="B75" s="40" t="s">
        <v>103</v>
      </c>
      <c r="C75" s="41">
        <v>2400.3572770599999</v>
      </c>
      <c r="D75" s="41">
        <v>249.86510143999996</v>
      </c>
      <c r="E75" s="41">
        <v>235.95410743999997</v>
      </c>
      <c r="F75" s="41">
        <v>13.910994000000001</v>
      </c>
      <c r="G75" s="41">
        <v>1994.3950838599999</v>
      </c>
      <c r="H75" s="41">
        <v>33.051447959999997</v>
      </c>
      <c r="I75" s="41">
        <v>50.739352799999999</v>
      </c>
      <c r="J75" s="41">
        <v>53.171724999999995</v>
      </c>
      <c r="K75" s="41">
        <v>1.7747740000000001</v>
      </c>
      <c r="L75" s="41">
        <v>10.822480000000001</v>
      </c>
      <c r="M75" s="52">
        <v>32.840952000000001</v>
      </c>
      <c r="N75" s="41">
        <v>1495.4079200000001</v>
      </c>
      <c r="O75" s="41">
        <v>10.396544000000002</v>
      </c>
      <c r="P75" s="41">
        <v>23.5054376</v>
      </c>
      <c r="Q75" s="41">
        <v>15.771191</v>
      </c>
      <c r="R75" s="41">
        <v>221.42141000000001</v>
      </c>
      <c r="S75" s="41">
        <v>3.5146259999999998</v>
      </c>
      <c r="T75" s="41">
        <v>14.487569499999999</v>
      </c>
      <c r="U75" s="41">
        <v>22.352370000000001</v>
      </c>
      <c r="V75" s="41">
        <v>155.62992356000001</v>
      </c>
      <c r="W75" s="41">
        <v>0.32569870000000001</v>
      </c>
      <c r="X75" s="41">
        <v>2.2743980000000001</v>
      </c>
      <c r="Y75" s="41">
        <v>5.0726259999999996</v>
      </c>
      <c r="Z75" s="41">
        <v>8.4484200000000005</v>
      </c>
      <c r="AA75" s="41">
        <v>58.340696999999999</v>
      </c>
      <c r="AB75" s="41">
        <v>9.7317239999999998</v>
      </c>
      <c r="AC75" s="41">
        <v>45.660648399999999</v>
      </c>
      <c r="AD75" s="41">
        <v>2.8620408500000001</v>
      </c>
      <c r="AE75" s="41">
        <v>3.1091309000000003</v>
      </c>
      <c r="AF75" s="41">
        <v>1.1072926000000001</v>
      </c>
      <c r="AG75" s="41">
        <v>1.8769478099999999</v>
      </c>
      <c r="AH75" s="41">
        <v>0.46716819999999998</v>
      </c>
    </row>
    <row r="76" spans="1:34" hidden="1" outlineLevel="3" x14ac:dyDescent="0.4">
      <c r="A76" s="18">
        <v>4</v>
      </c>
      <c r="B76" s="40" t="s">
        <v>104</v>
      </c>
      <c r="C76" s="41">
        <v>637.97279433000017</v>
      </c>
      <c r="D76" s="41">
        <v>49.916165579999998</v>
      </c>
      <c r="E76" s="41">
        <v>38.273137579999997</v>
      </c>
      <c r="F76" s="41">
        <v>11.643027999999999</v>
      </c>
      <c r="G76" s="41">
        <v>428.89370930000001</v>
      </c>
      <c r="H76" s="41">
        <v>104.10330869999999</v>
      </c>
      <c r="I76" s="41">
        <v>43.831034500000001</v>
      </c>
      <c r="J76" s="41">
        <v>37.748612999999992</v>
      </c>
      <c r="K76" s="41">
        <v>1.232348</v>
      </c>
      <c r="L76" s="41">
        <v>7.6257999999999999</v>
      </c>
      <c r="M76" s="52">
        <v>22.154844099999998</v>
      </c>
      <c r="N76" s="41">
        <v>15.330356999999999</v>
      </c>
      <c r="O76" s="41">
        <v>8.2877995999999996</v>
      </c>
      <c r="P76" s="41">
        <v>14.4587825</v>
      </c>
      <c r="Q76" s="41">
        <v>9.7587510000000002</v>
      </c>
      <c r="R76" s="41">
        <v>143.26453000000001</v>
      </c>
      <c r="S76" s="41">
        <v>1.6945209999999999</v>
      </c>
      <c r="T76" s="41">
        <v>7.2327119</v>
      </c>
      <c r="U76" s="41">
        <v>10.51437</v>
      </c>
      <c r="V76" s="41">
        <v>158.64221274999997</v>
      </c>
      <c r="W76" s="41">
        <v>0.26645225</v>
      </c>
      <c r="X76" s="41">
        <v>1.4693830000000001</v>
      </c>
      <c r="Y76" s="41">
        <v>5.0532969999999997</v>
      </c>
      <c r="Z76" s="41">
        <v>35.763010000000001</v>
      </c>
      <c r="AA76" s="41">
        <v>44.785924999999999</v>
      </c>
      <c r="AB76" s="41">
        <v>9.750102</v>
      </c>
      <c r="AC76" s="41">
        <v>34.4732129</v>
      </c>
      <c r="AD76" s="41">
        <v>0.65521426999999999</v>
      </c>
      <c r="AE76" s="41">
        <v>3.1024934999999996</v>
      </c>
      <c r="AF76" s="41">
        <v>1.0828405999999999</v>
      </c>
      <c r="AG76" s="41">
        <v>2.1938497300000002</v>
      </c>
      <c r="AH76" s="41">
        <v>0.52070669999999997</v>
      </c>
    </row>
    <row r="77" spans="1:34" hidden="1" outlineLevel="3" x14ac:dyDescent="0.4">
      <c r="A77" s="18">
        <v>4</v>
      </c>
      <c r="B77" s="40" t="s">
        <v>105</v>
      </c>
      <c r="C77" s="41">
        <v>432.87943857000016</v>
      </c>
      <c r="D77" s="41">
        <v>16.619139369999999</v>
      </c>
      <c r="E77" s="41">
        <v>9.2949133699999997</v>
      </c>
      <c r="F77" s="41">
        <v>7.3242260000000003</v>
      </c>
      <c r="G77" s="41">
        <v>350.69728442000007</v>
      </c>
      <c r="H77" s="41">
        <v>22.065490920000002</v>
      </c>
      <c r="I77" s="41">
        <v>16.729627199999996</v>
      </c>
      <c r="J77" s="41">
        <v>25.112962000000003</v>
      </c>
      <c r="K77" s="41">
        <v>1.088158</v>
      </c>
      <c r="L77" s="41">
        <v>5.9250400000000001</v>
      </c>
      <c r="M77" s="52">
        <v>19.903829000000002</v>
      </c>
      <c r="N77" s="41">
        <v>12.586648</v>
      </c>
      <c r="O77" s="41">
        <v>6.9007657</v>
      </c>
      <c r="P77" s="41">
        <v>33.005548300000001</v>
      </c>
      <c r="Q77" s="41">
        <v>13.571142999999999</v>
      </c>
      <c r="R77" s="41">
        <v>165.29411000000002</v>
      </c>
      <c r="S77" s="41">
        <v>1.9769060000000001</v>
      </c>
      <c r="T77" s="41">
        <v>7.7691923000000003</v>
      </c>
      <c r="U77" s="41">
        <v>17.35615</v>
      </c>
      <c r="V77" s="41">
        <v>65.08428837999999</v>
      </c>
      <c r="W77" s="41">
        <v>0.20217131999999999</v>
      </c>
      <c r="X77" s="41">
        <v>2.557245</v>
      </c>
      <c r="Y77" s="41">
        <v>1.7254860000000001</v>
      </c>
      <c r="Z77" s="41">
        <v>5.1716369999999996</v>
      </c>
      <c r="AA77" s="41">
        <v>17.588318999999998</v>
      </c>
      <c r="AB77" s="41">
        <v>3.8014713000000002</v>
      </c>
      <c r="AC77" s="41">
        <v>15.259878</v>
      </c>
      <c r="AD77" s="41">
        <v>0.70571782999999999</v>
      </c>
      <c r="AE77" s="41">
        <v>2.8040327</v>
      </c>
      <c r="AF77" s="41">
        <v>0.72611490000000001</v>
      </c>
      <c r="AG77" s="41">
        <v>2.0258341299999998</v>
      </c>
      <c r="AH77" s="41">
        <v>0.4787264</v>
      </c>
    </row>
    <row r="78" spans="1:34" hidden="1" outlineLevel="3" x14ac:dyDescent="0.4">
      <c r="A78" s="18">
        <v>4</v>
      </c>
      <c r="B78" s="40" t="s">
        <v>106</v>
      </c>
      <c r="C78" s="41">
        <v>560.83635270999991</v>
      </c>
      <c r="D78" s="41">
        <v>25.050412280000003</v>
      </c>
      <c r="E78" s="41">
        <v>14.143536280000001</v>
      </c>
      <c r="F78" s="41">
        <v>10.906876</v>
      </c>
      <c r="G78" s="41">
        <v>435.90249077999994</v>
      </c>
      <c r="H78" s="41">
        <v>33.22104118</v>
      </c>
      <c r="I78" s="41">
        <v>26.301814199999999</v>
      </c>
      <c r="J78" s="41">
        <v>38.583064</v>
      </c>
      <c r="K78" s="41">
        <v>1.4226909999999999</v>
      </c>
      <c r="L78" s="41">
        <v>13.66785</v>
      </c>
      <c r="M78" s="52">
        <v>39.772086999999999</v>
      </c>
      <c r="N78" s="41">
        <v>19.434200000000001</v>
      </c>
      <c r="O78" s="41">
        <v>11.914868999999999</v>
      </c>
      <c r="P78" s="41">
        <v>20.219838099999997</v>
      </c>
      <c r="Q78" s="41">
        <v>12.618331</v>
      </c>
      <c r="R78" s="41">
        <v>192.59974999999997</v>
      </c>
      <c r="S78" s="41">
        <v>2.3340320000000001</v>
      </c>
      <c r="T78" s="41">
        <v>8.1795732999999995</v>
      </c>
      <c r="U78" s="41">
        <v>14.014189999999999</v>
      </c>
      <c r="V78" s="41">
        <v>99.390366150000006</v>
      </c>
      <c r="W78" s="41">
        <v>0.29548149999999995</v>
      </c>
      <c r="X78" s="41">
        <v>2.2995719999999999</v>
      </c>
      <c r="Y78" s="41">
        <v>2.7140230000000001</v>
      </c>
      <c r="Z78" s="41">
        <v>6.3723140000000003</v>
      </c>
      <c r="AA78" s="41">
        <v>37.792766999999998</v>
      </c>
      <c r="AB78" s="41">
        <v>5.0179144000000004</v>
      </c>
      <c r="AC78" s="41">
        <v>24.203736300000003</v>
      </c>
      <c r="AD78" s="41">
        <v>0.53801474999999999</v>
      </c>
      <c r="AE78" s="41">
        <v>3.2522307000000001</v>
      </c>
      <c r="AF78" s="41">
        <v>0.9217938</v>
      </c>
      <c r="AG78" s="41">
        <v>2.1688532</v>
      </c>
      <c r="AH78" s="41">
        <v>0.49308350000000001</v>
      </c>
    </row>
    <row r="79" spans="1:34" hidden="1" outlineLevel="3" x14ac:dyDescent="0.4">
      <c r="A79" s="18">
        <v>4</v>
      </c>
      <c r="B79" s="40" t="s">
        <v>107</v>
      </c>
      <c r="C79" s="41">
        <v>21150.9452977</v>
      </c>
      <c r="D79" s="41">
        <v>939.37949499999991</v>
      </c>
      <c r="E79" s="41">
        <v>500.68875499999996</v>
      </c>
      <c r="F79" s="41">
        <v>438.69074000000001</v>
      </c>
      <c r="G79" s="41">
        <v>17445.410272999998</v>
      </c>
      <c r="H79" s="41">
        <v>1113.1142459999999</v>
      </c>
      <c r="I79" s="41">
        <v>659.908637</v>
      </c>
      <c r="J79" s="41">
        <v>1174.0032000000001</v>
      </c>
      <c r="K79" s="41">
        <v>44.226120000000002</v>
      </c>
      <c r="L79" s="41">
        <v>716.93129999999996</v>
      </c>
      <c r="M79" s="52">
        <v>1705.46316</v>
      </c>
      <c r="N79" s="41">
        <v>1120.52773</v>
      </c>
      <c r="O79" s="41">
        <v>662.86041</v>
      </c>
      <c r="P79" s="41">
        <v>1760.7070199999998</v>
      </c>
      <c r="Q79" s="41">
        <v>387.80369999999999</v>
      </c>
      <c r="R79" s="41">
        <v>7275.8032999999996</v>
      </c>
      <c r="S79" s="41">
        <v>71.781769999999995</v>
      </c>
      <c r="T79" s="41">
        <v>165.75794000000002</v>
      </c>
      <c r="U79" s="41">
        <v>533.88599999999997</v>
      </c>
      <c r="V79" s="41">
        <v>2765.0310886999996</v>
      </c>
      <c r="W79" s="41">
        <v>9.7328960000000002</v>
      </c>
      <c r="X79" s="41">
        <v>82.705470000000005</v>
      </c>
      <c r="Y79" s="41">
        <v>81.411349999999999</v>
      </c>
      <c r="Z79" s="41">
        <v>205.86420000000001</v>
      </c>
      <c r="AA79" s="41">
        <v>1321.8587599999998</v>
      </c>
      <c r="AB79" s="41">
        <v>88.573830000000001</v>
      </c>
      <c r="AC79" s="41">
        <v>752.14398700000004</v>
      </c>
      <c r="AD79" s="41">
        <v>17.690519399999999</v>
      </c>
      <c r="AE79" s="41">
        <v>31.32517</v>
      </c>
      <c r="AF79" s="41">
        <v>17.908356000000001</v>
      </c>
      <c r="AG79" s="41">
        <v>4.6101253</v>
      </c>
      <c r="AH79" s="41">
        <v>1.124441</v>
      </c>
    </row>
    <row r="80" spans="1:34" hidden="1" outlineLevel="3" x14ac:dyDescent="0.4">
      <c r="A80" s="18">
        <v>4</v>
      </c>
      <c r="B80" s="40" t="s">
        <v>108</v>
      </c>
      <c r="C80" s="41">
        <v>778.71681567000019</v>
      </c>
      <c r="D80" s="41">
        <v>30.878694059999997</v>
      </c>
      <c r="E80" s="41">
        <v>18.796647059999998</v>
      </c>
      <c r="F80" s="41">
        <v>12.082046999999999</v>
      </c>
      <c r="G80" s="41">
        <v>621.75219880000009</v>
      </c>
      <c r="H80" s="41">
        <v>69.142595799999995</v>
      </c>
      <c r="I80" s="41">
        <v>37.037231900000002</v>
      </c>
      <c r="J80" s="41">
        <v>44.821913000000002</v>
      </c>
      <c r="K80" s="41">
        <v>2.1155789999999999</v>
      </c>
      <c r="L80" s="41">
        <v>15.27656</v>
      </c>
      <c r="M80" s="52">
        <v>54.023873999999999</v>
      </c>
      <c r="N80" s="41">
        <v>25.034383999999999</v>
      </c>
      <c r="O80" s="41">
        <v>14.097842</v>
      </c>
      <c r="P80" s="41">
        <v>27.004142099999999</v>
      </c>
      <c r="Q80" s="41">
        <v>19.464061999999998</v>
      </c>
      <c r="R80" s="41">
        <v>277.28287999999998</v>
      </c>
      <c r="S80" s="41">
        <v>3.5961379999999998</v>
      </c>
      <c r="T80" s="41">
        <v>11.7758</v>
      </c>
      <c r="U80" s="41">
        <v>18.77646</v>
      </c>
      <c r="V80" s="41">
        <v>125.40014880999999</v>
      </c>
      <c r="W80" s="41">
        <v>0.34314909999999998</v>
      </c>
      <c r="X80" s="41">
        <v>2.8659590000000001</v>
      </c>
      <c r="Y80" s="41">
        <v>3.520705</v>
      </c>
      <c r="Z80" s="41">
        <v>20.459430000000001</v>
      </c>
      <c r="AA80" s="41">
        <v>30.069514999999999</v>
      </c>
      <c r="AB80" s="41">
        <v>6.5450457000000002</v>
      </c>
      <c r="AC80" s="41">
        <v>29.662413000000001</v>
      </c>
      <c r="AD80" s="41">
        <v>1.3445516099999999</v>
      </c>
      <c r="AE80" s="41">
        <v>5.6791920000000005</v>
      </c>
      <c r="AF80" s="41">
        <v>1.5031432</v>
      </c>
      <c r="AG80" s="41">
        <v>2.8924498000000001</v>
      </c>
      <c r="AH80" s="41">
        <v>0.68577399999999999</v>
      </c>
    </row>
    <row r="81" spans="1:34" hidden="1" outlineLevel="3" x14ac:dyDescent="0.4">
      <c r="A81" s="18">
        <v>4</v>
      </c>
      <c r="B81" s="40" t="s">
        <v>109</v>
      </c>
      <c r="C81" s="41">
        <v>290.92617383999993</v>
      </c>
      <c r="D81" s="41">
        <v>18.176028609999999</v>
      </c>
      <c r="E81" s="41">
        <v>13.396152710000001</v>
      </c>
      <c r="F81" s="41">
        <v>4.7798758999999995</v>
      </c>
      <c r="G81" s="41">
        <v>220.06091003999995</v>
      </c>
      <c r="H81" s="41">
        <v>32.794212099999996</v>
      </c>
      <c r="I81" s="41">
        <v>11.95638984</v>
      </c>
      <c r="J81" s="41">
        <v>15.895904999999999</v>
      </c>
      <c r="K81" s="41">
        <v>0.77866259999999998</v>
      </c>
      <c r="L81" s="41">
        <v>3.9920819999999999</v>
      </c>
      <c r="M81" s="52">
        <v>11.8628465</v>
      </c>
      <c r="N81" s="41">
        <v>8.5886440000000004</v>
      </c>
      <c r="O81" s="41">
        <v>5.0469599000000001</v>
      </c>
      <c r="P81" s="41">
        <v>8.6599450000000004</v>
      </c>
      <c r="Q81" s="41">
        <v>6.6893860000000007</v>
      </c>
      <c r="R81" s="41">
        <v>100.688705</v>
      </c>
      <c r="S81" s="41">
        <v>1.1158159999999999</v>
      </c>
      <c r="T81" s="41">
        <v>4.9088609999999999</v>
      </c>
      <c r="U81" s="41">
        <v>6.1481750000000002</v>
      </c>
      <c r="V81" s="41">
        <v>52.23819099</v>
      </c>
      <c r="W81" s="41">
        <v>0.14227259</v>
      </c>
      <c r="X81" s="41">
        <v>0.71059269999999997</v>
      </c>
      <c r="Y81" s="41">
        <v>1.3476669999999999</v>
      </c>
      <c r="Z81" s="41">
        <v>9.6330770000000001</v>
      </c>
      <c r="AA81" s="41">
        <v>9.2898990000000001</v>
      </c>
      <c r="AB81" s="41">
        <v>3.2351386999999998</v>
      </c>
      <c r="AC81" s="41">
        <v>10.59700554</v>
      </c>
      <c r="AD81" s="41">
        <v>0.42482943000000001</v>
      </c>
      <c r="AE81" s="41">
        <v>2.3000579000000001</v>
      </c>
      <c r="AF81" s="41">
        <v>0.56860650000000001</v>
      </c>
      <c r="AG81" s="41">
        <v>1.9118343299999998</v>
      </c>
      <c r="AH81" s="41">
        <v>0.45104420000000001</v>
      </c>
    </row>
    <row r="82" spans="1:34" hidden="1" outlineLevel="3" x14ac:dyDescent="0.4">
      <c r="A82" s="18">
        <v>4</v>
      </c>
      <c r="B82" s="40" t="s">
        <v>110</v>
      </c>
      <c r="C82" s="41">
        <v>375.34239494000013</v>
      </c>
      <c r="D82" s="41">
        <v>25.264422330000002</v>
      </c>
      <c r="E82" s="41">
        <v>18.497566330000001</v>
      </c>
      <c r="F82" s="41">
        <v>6.7668559999999998</v>
      </c>
      <c r="G82" s="41">
        <v>267.87744550000008</v>
      </c>
      <c r="H82" s="41">
        <v>49.006497300000007</v>
      </c>
      <c r="I82" s="41">
        <v>15.272066300000001</v>
      </c>
      <c r="J82" s="41">
        <v>22.541620000000002</v>
      </c>
      <c r="K82" s="41">
        <v>0.8232237</v>
      </c>
      <c r="L82" s="41">
        <v>5.9484450000000004</v>
      </c>
      <c r="M82" s="52">
        <v>16.999075699999999</v>
      </c>
      <c r="N82" s="41">
        <v>10.628507000000001</v>
      </c>
      <c r="O82" s="41">
        <v>5.9675533999999999</v>
      </c>
      <c r="P82" s="41">
        <v>15.6772651</v>
      </c>
      <c r="Q82" s="41">
        <v>7.3577970000000006</v>
      </c>
      <c r="R82" s="41">
        <v>100.135426</v>
      </c>
      <c r="S82" s="41">
        <v>1.2603070000000001</v>
      </c>
      <c r="T82" s="41">
        <v>5.3437480000000006</v>
      </c>
      <c r="U82" s="41">
        <v>9.7481229999999996</v>
      </c>
      <c r="V82" s="41">
        <v>81.776324509999995</v>
      </c>
      <c r="W82" s="41">
        <v>0.18420893999999999</v>
      </c>
      <c r="X82" s="41">
        <v>1.42622</v>
      </c>
      <c r="Y82" s="41">
        <v>2.4517150000000001</v>
      </c>
      <c r="Z82" s="41">
        <v>15.38026</v>
      </c>
      <c r="AA82" s="41">
        <v>21.766011000000002</v>
      </c>
      <c r="AB82" s="41">
        <v>5.0401715999999999</v>
      </c>
      <c r="AC82" s="41">
        <v>17.623294600000001</v>
      </c>
      <c r="AD82" s="41">
        <v>0.45811171000000001</v>
      </c>
      <c r="AE82" s="41">
        <v>2.4120292999999999</v>
      </c>
      <c r="AF82" s="41">
        <v>0.68515710000000007</v>
      </c>
      <c r="AG82" s="41">
        <v>1.8487322599999998</v>
      </c>
      <c r="AH82" s="41">
        <v>0.42420259999999999</v>
      </c>
    </row>
    <row r="83" spans="1:34" hidden="1" outlineLevel="3" x14ac:dyDescent="0.4">
      <c r="A83" s="18">
        <v>4</v>
      </c>
      <c r="B83" s="40" t="s">
        <v>111</v>
      </c>
      <c r="C83" s="41">
        <v>214.21237579400011</v>
      </c>
      <c r="D83" s="41">
        <v>9.6397536299999995</v>
      </c>
      <c r="E83" s="41">
        <v>5.96769763</v>
      </c>
      <c r="F83" s="41">
        <v>3.672056</v>
      </c>
      <c r="G83" s="41">
        <v>171.00619176000004</v>
      </c>
      <c r="H83" s="41">
        <v>13.068382670000002</v>
      </c>
      <c r="I83" s="41">
        <v>9.5146185899999995</v>
      </c>
      <c r="J83" s="41">
        <v>12.667495799999999</v>
      </c>
      <c r="K83" s="41">
        <v>0.57697509999999996</v>
      </c>
      <c r="L83" s="41">
        <v>3.2655759999999998</v>
      </c>
      <c r="M83" s="52">
        <v>10.165422</v>
      </c>
      <c r="N83" s="41">
        <v>6.8448829999999994</v>
      </c>
      <c r="O83" s="41">
        <v>4.0473121000000001</v>
      </c>
      <c r="P83" s="41">
        <v>15.1909622</v>
      </c>
      <c r="Q83" s="41">
        <v>5.9695900000000002</v>
      </c>
      <c r="R83" s="41">
        <v>76.032768000000004</v>
      </c>
      <c r="S83" s="41">
        <v>1.004464</v>
      </c>
      <c r="T83" s="41">
        <v>4.2659862999999998</v>
      </c>
      <c r="U83" s="41">
        <v>7.5797030000000003</v>
      </c>
      <c r="V83" s="41">
        <v>33.191948004000004</v>
      </c>
      <c r="W83" s="41">
        <v>0.12150685999999999</v>
      </c>
      <c r="X83" s="41">
        <v>0.9559763</v>
      </c>
      <c r="Y83" s="41">
        <v>0.80645730000000004</v>
      </c>
      <c r="Z83" s="41">
        <v>2.5330300000000001</v>
      </c>
      <c r="AA83" s="41">
        <v>6.1435250999999997</v>
      </c>
      <c r="AB83" s="41">
        <v>2.3658362999999998</v>
      </c>
      <c r="AC83" s="41">
        <v>7.0685032000000003</v>
      </c>
      <c r="AD83" s="41">
        <v>0.31889399400000001</v>
      </c>
      <c r="AE83" s="41">
        <v>1.8992381999999999</v>
      </c>
      <c r="AF83" s="41">
        <v>0.43400319999999998</v>
      </c>
      <c r="AG83" s="41">
        <v>1.6232068500000001</v>
      </c>
      <c r="AH83" s="41">
        <v>0.37448239999999999</v>
      </c>
    </row>
    <row r="84" spans="1:34" hidden="1" outlineLevel="3" x14ac:dyDescent="0.4">
      <c r="A84" s="18">
        <v>4</v>
      </c>
      <c r="B84" s="40" t="s">
        <v>112</v>
      </c>
      <c r="C84" s="41">
        <v>1804.6187558599997</v>
      </c>
      <c r="D84" s="41">
        <v>73.608476199999998</v>
      </c>
      <c r="E84" s="41">
        <v>43.646874199999999</v>
      </c>
      <c r="F84" s="41">
        <v>29.961601999999999</v>
      </c>
      <c r="G84" s="41">
        <v>1440.3972839999999</v>
      </c>
      <c r="H84" s="41">
        <v>117.91281560000002</v>
      </c>
      <c r="I84" s="41">
        <v>85.812482400000022</v>
      </c>
      <c r="J84" s="41">
        <v>124.50280000000001</v>
      </c>
      <c r="K84" s="41">
        <v>5.2118849999999997</v>
      </c>
      <c r="L84" s="41">
        <v>49.445140000000002</v>
      </c>
      <c r="M84" s="52">
        <v>113.103559</v>
      </c>
      <c r="N84" s="41">
        <v>56.496796000000003</v>
      </c>
      <c r="O84" s="41">
        <v>27.493418999999999</v>
      </c>
      <c r="P84" s="41">
        <v>66.049169000000006</v>
      </c>
      <c r="Q84" s="41">
        <v>47.398579999999995</v>
      </c>
      <c r="R84" s="41">
        <v>666.74211000000003</v>
      </c>
      <c r="S84" s="41">
        <v>7.7464490000000001</v>
      </c>
      <c r="T84" s="41">
        <v>22.442032000000001</v>
      </c>
      <c r="U84" s="41">
        <v>45.793019999999999</v>
      </c>
      <c r="V84" s="41">
        <v>290.01033206</v>
      </c>
      <c r="W84" s="41">
        <v>0.80772960000000005</v>
      </c>
      <c r="X84" s="41">
        <v>7.1079480000000004</v>
      </c>
      <c r="Y84" s="41">
        <v>8.7132819999999995</v>
      </c>
      <c r="Z84" s="41">
        <v>31.02393</v>
      </c>
      <c r="AA84" s="41">
        <v>111.64736600000001</v>
      </c>
      <c r="AB84" s="41">
        <v>12.650206000000001</v>
      </c>
      <c r="AC84" s="41">
        <v>77.269322799999998</v>
      </c>
      <c r="AD84" s="41">
        <v>2.5183982600000001</v>
      </c>
      <c r="AE84" s="41">
        <v>6.5888840000000002</v>
      </c>
      <c r="AF84" s="41">
        <v>2.2407265999999999</v>
      </c>
      <c r="AG84" s="41">
        <v>2.4915632999999997</v>
      </c>
      <c r="AH84" s="41">
        <v>0.60266359999999997</v>
      </c>
    </row>
    <row r="85" spans="1:34" hidden="1" outlineLevel="3" x14ac:dyDescent="0.4">
      <c r="A85" s="18">
        <v>4</v>
      </c>
      <c r="B85" s="40" t="s">
        <v>113</v>
      </c>
      <c r="C85" s="41">
        <v>468.11188211999996</v>
      </c>
      <c r="D85" s="41">
        <v>15.2175171</v>
      </c>
      <c r="E85" s="41">
        <v>8.5404221000000007</v>
      </c>
      <c r="F85" s="41">
        <v>6.6770949999999996</v>
      </c>
      <c r="G85" s="41">
        <v>396.20956299999995</v>
      </c>
      <c r="H85" s="41">
        <v>19.278383900000001</v>
      </c>
      <c r="I85" s="41">
        <v>15.4664468</v>
      </c>
      <c r="J85" s="41">
        <v>23.089425000000002</v>
      </c>
      <c r="K85" s="41">
        <v>0.93686639999999999</v>
      </c>
      <c r="L85" s="41">
        <v>5.0974329999999997</v>
      </c>
      <c r="M85" s="52">
        <v>20.008685</v>
      </c>
      <c r="N85" s="41">
        <v>12.723322000000001</v>
      </c>
      <c r="O85" s="41">
        <v>6.8860954000000003</v>
      </c>
      <c r="P85" s="41">
        <v>45.293705999999993</v>
      </c>
      <c r="Q85" s="41">
        <v>15.308281999999998</v>
      </c>
      <c r="R85" s="41">
        <v>194.38126</v>
      </c>
      <c r="S85" s="41">
        <v>2.1688459999999998</v>
      </c>
      <c r="T85" s="41">
        <v>7.8689575000000005</v>
      </c>
      <c r="U85" s="41">
        <v>26.05301</v>
      </c>
      <c r="V85" s="41">
        <v>56.254241420000007</v>
      </c>
      <c r="W85" s="41">
        <v>0.19901603000000001</v>
      </c>
      <c r="X85" s="41">
        <v>4.0350599999999996</v>
      </c>
      <c r="Y85" s="41">
        <v>1.570873</v>
      </c>
      <c r="Z85" s="41">
        <v>4.2671070000000002</v>
      </c>
      <c r="AA85" s="41">
        <v>10.955385000000001</v>
      </c>
      <c r="AB85" s="41">
        <v>3.4090456000000002</v>
      </c>
      <c r="AC85" s="41">
        <v>14.2680214</v>
      </c>
      <c r="AD85" s="41">
        <v>0.57374238</v>
      </c>
      <c r="AE85" s="41">
        <v>2.5267665000000004</v>
      </c>
      <c r="AF85" s="41">
        <v>0.61123810000000001</v>
      </c>
      <c r="AG85" s="41">
        <v>1.8218678099999999</v>
      </c>
      <c r="AH85" s="41">
        <v>0.43056060000000002</v>
      </c>
    </row>
    <row r="86" spans="1:34" hidden="1" outlineLevel="3" x14ac:dyDescent="0.4">
      <c r="A86" s="18">
        <v>4</v>
      </c>
      <c r="B86" s="40" t="s">
        <v>114</v>
      </c>
      <c r="C86" s="41">
        <v>205.60640148000005</v>
      </c>
      <c r="D86" s="41">
        <v>11.829922659999999</v>
      </c>
      <c r="E86" s="41">
        <v>7.5256421600000003</v>
      </c>
      <c r="F86" s="41">
        <v>4.3042804999999991</v>
      </c>
      <c r="G86" s="41">
        <v>153.14549665000001</v>
      </c>
      <c r="H86" s="41">
        <v>16.405562369999998</v>
      </c>
      <c r="I86" s="41">
        <v>12.570122479999998</v>
      </c>
      <c r="J86" s="41">
        <v>15.057907999999999</v>
      </c>
      <c r="K86" s="41">
        <v>0.62634250000000002</v>
      </c>
      <c r="L86" s="41">
        <v>3.2065220000000001</v>
      </c>
      <c r="M86" s="52">
        <v>10.929312000000001</v>
      </c>
      <c r="N86" s="41">
        <v>8.974005</v>
      </c>
      <c r="O86" s="41">
        <v>4.9746819000000002</v>
      </c>
      <c r="P86" s="41">
        <v>7.9770144999999992</v>
      </c>
      <c r="Q86" s="41">
        <v>4.9797082000000001</v>
      </c>
      <c r="R86" s="41">
        <v>55.677639999999997</v>
      </c>
      <c r="S86" s="41">
        <v>0.9572311</v>
      </c>
      <c r="T86" s="41">
        <v>4.9017083999999995</v>
      </c>
      <c r="U86" s="41">
        <v>5.0205289999999998</v>
      </c>
      <c r="V86" s="41">
        <v>40.130991369999997</v>
      </c>
      <c r="W86" s="41">
        <v>0.13382080999999998</v>
      </c>
      <c r="X86" s="41">
        <v>0.58932629999999997</v>
      </c>
      <c r="Y86" s="41">
        <v>0.92785289999999998</v>
      </c>
      <c r="Z86" s="41">
        <v>3.3600449999999999</v>
      </c>
      <c r="AA86" s="41">
        <v>6.8278916000000001</v>
      </c>
      <c r="AB86" s="41">
        <v>3.0269566000000001</v>
      </c>
      <c r="AC86" s="41">
        <v>7.7515280000000004</v>
      </c>
      <c r="AD86" s="41">
        <v>0.39466793999999999</v>
      </c>
      <c r="AE86" s="41">
        <v>2.3486287999999997</v>
      </c>
      <c r="AF86" s="41">
        <v>0.56447170000000002</v>
      </c>
      <c r="AG86" s="41">
        <v>2.10071422</v>
      </c>
      <c r="AH86" s="41">
        <v>0.49999080000000001</v>
      </c>
    </row>
    <row r="87" spans="1:34" hidden="1" outlineLevel="3" x14ac:dyDescent="0.4">
      <c r="A87" s="18">
        <v>4</v>
      </c>
      <c r="B87" s="40" t="s">
        <v>115</v>
      </c>
      <c r="C87" s="41">
        <v>2864.2938953000007</v>
      </c>
      <c r="D87" s="41">
        <v>99.071231799999993</v>
      </c>
      <c r="E87" s="41">
        <v>51.017728799999993</v>
      </c>
      <c r="F87" s="41">
        <v>48.053503000000006</v>
      </c>
      <c r="G87" s="41">
        <v>2337.8345869</v>
      </c>
      <c r="H87" s="41">
        <v>124.1292579</v>
      </c>
      <c r="I87" s="41">
        <v>137.97489400000001</v>
      </c>
      <c r="J87" s="41">
        <v>187.91098</v>
      </c>
      <c r="K87" s="41">
        <v>6.3604909999999997</v>
      </c>
      <c r="L87" s="41">
        <v>71.468130000000002</v>
      </c>
      <c r="M87" s="52">
        <v>177.559124</v>
      </c>
      <c r="N87" s="41">
        <v>86.091988000000015</v>
      </c>
      <c r="O87" s="41">
        <v>37.048738999999998</v>
      </c>
      <c r="P87" s="41">
        <v>126.26956499999999</v>
      </c>
      <c r="Q87" s="41">
        <v>68.978909999999999</v>
      </c>
      <c r="R87" s="41">
        <v>1182.8786799999998</v>
      </c>
      <c r="S87" s="41">
        <v>12.74142</v>
      </c>
      <c r="T87" s="41">
        <v>32.111368999999996</v>
      </c>
      <c r="U87" s="41">
        <v>80.005719999999997</v>
      </c>
      <c r="V87" s="41">
        <v>426.84710209999997</v>
      </c>
      <c r="W87" s="41">
        <v>1.1895788999999999</v>
      </c>
      <c r="X87" s="41">
        <v>11.8192</v>
      </c>
      <c r="Y87" s="41">
        <v>12.197570000000001</v>
      </c>
      <c r="Z87" s="41">
        <v>26.061879999999999</v>
      </c>
      <c r="AA87" s="41">
        <v>200.00227999999998</v>
      </c>
      <c r="AB87" s="41">
        <v>16.204015999999999</v>
      </c>
      <c r="AC87" s="41">
        <v>114.5664661</v>
      </c>
      <c r="AD87" s="41">
        <v>2.2102719999999998</v>
      </c>
      <c r="AE87" s="41">
        <v>6.8008100000000002</v>
      </c>
      <c r="AF87" s="41">
        <v>2.6492290000000001</v>
      </c>
      <c r="AG87" s="41">
        <v>2.3704469000000001</v>
      </c>
      <c r="AH87" s="41">
        <v>0.54097450000000002</v>
      </c>
    </row>
    <row r="88" spans="1:34" hidden="1" outlineLevel="3" x14ac:dyDescent="0.4">
      <c r="A88" s="18">
        <v>4</v>
      </c>
      <c r="B88" s="40" t="s">
        <v>116</v>
      </c>
      <c r="C88" s="41">
        <v>1351.7041860899997</v>
      </c>
      <c r="D88" s="41">
        <v>48.110802100000001</v>
      </c>
      <c r="E88" s="41">
        <v>24.747008100000006</v>
      </c>
      <c r="F88" s="41">
        <v>23.363793999999999</v>
      </c>
      <c r="G88" s="41">
        <v>1129.4959664999997</v>
      </c>
      <c r="H88" s="41">
        <v>59.723633700000008</v>
      </c>
      <c r="I88" s="41">
        <v>44.533093800000003</v>
      </c>
      <c r="J88" s="41">
        <v>70.908081999999993</v>
      </c>
      <c r="K88" s="41">
        <v>3.3930790000000002</v>
      </c>
      <c r="L88" s="41">
        <v>24.05096</v>
      </c>
      <c r="M88" s="52">
        <v>76.783463999999995</v>
      </c>
      <c r="N88" s="41">
        <v>48.601062999999996</v>
      </c>
      <c r="O88" s="41">
        <v>29.309663</v>
      </c>
      <c r="P88" s="41">
        <v>103.83301699999998</v>
      </c>
      <c r="Q88" s="41">
        <v>36.996505999999997</v>
      </c>
      <c r="R88" s="41">
        <v>558.39518999999996</v>
      </c>
      <c r="S88" s="41">
        <v>5.614185</v>
      </c>
      <c r="T88" s="41">
        <v>17.007396999999997</v>
      </c>
      <c r="U88" s="41">
        <v>46.735700000000001</v>
      </c>
      <c r="V88" s="41">
        <v>173.46187068999998</v>
      </c>
      <c r="W88" s="41">
        <v>0.55714140000000001</v>
      </c>
      <c r="X88" s="41">
        <v>7.0837349999999999</v>
      </c>
      <c r="Y88" s="41">
        <v>5.1929720000000001</v>
      </c>
      <c r="Z88" s="41">
        <v>14.561199999999999</v>
      </c>
      <c r="AA88" s="41">
        <v>55.674508000000003</v>
      </c>
      <c r="AB88" s="41">
        <v>9.0503319999999992</v>
      </c>
      <c r="AC88" s="41">
        <v>47.810029399999998</v>
      </c>
      <c r="AD88" s="41">
        <v>1.68165089</v>
      </c>
      <c r="AE88" s="41">
        <v>5.1813880000000001</v>
      </c>
      <c r="AF88" s="41">
        <v>1.6506478</v>
      </c>
      <c r="AG88" s="41">
        <v>2.7155195000000001</v>
      </c>
      <c r="AH88" s="41">
        <v>0.63554679999999997</v>
      </c>
    </row>
    <row r="89" spans="1:34" hidden="1" outlineLevel="3" x14ac:dyDescent="0.4">
      <c r="A89" s="18">
        <v>4</v>
      </c>
      <c r="B89" s="40" t="s">
        <v>117</v>
      </c>
      <c r="C89" s="41">
        <v>2167.7961821600002</v>
      </c>
      <c r="D89" s="41">
        <v>77.743797300000011</v>
      </c>
      <c r="E89" s="41">
        <v>46.451792300000008</v>
      </c>
      <c r="F89" s="41">
        <v>31.292005</v>
      </c>
      <c r="G89" s="41">
        <v>1799.3263444000002</v>
      </c>
      <c r="H89" s="41">
        <v>102.3445552</v>
      </c>
      <c r="I89" s="41">
        <v>67.919665200000011</v>
      </c>
      <c r="J89" s="41">
        <v>237.47155000000001</v>
      </c>
      <c r="K89" s="41">
        <v>4.7800310000000001</v>
      </c>
      <c r="L89" s="41">
        <v>61.90343</v>
      </c>
      <c r="M89" s="52">
        <v>153.17329699999999</v>
      </c>
      <c r="N89" s="41">
        <v>64.813390999999996</v>
      </c>
      <c r="O89" s="41">
        <v>29.103809999999999</v>
      </c>
      <c r="P89" s="41">
        <v>120.279639</v>
      </c>
      <c r="Q89" s="41">
        <v>49.956530000000001</v>
      </c>
      <c r="R89" s="41">
        <v>802.28008999999997</v>
      </c>
      <c r="S89" s="41">
        <v>8.1973369999999992</v>
      </c>
      <c r="T89" s="41">
        <v>22.931260999999999</v>
      </c>
      <c r="U89" s="41">
        <v>68.636399999999995</v>
      </c>
      <c r="V89" s="41">
        <v>290.21394616000003</v>
      </c>
      <c r="W89" s="41">
        <v>1.0112885999999999</v>
      </c>
      <c r="X89" s="41">
        <v>10.329969999999999</v>
      </c>
      <c r="Y89" s="41">
        <v>8.6422000000000008</v>
      </c>
      <c r="Z89" s="41">
        <v>20.08005</v>
      </c>
      <c r="AA89" s="41">
        <v>122.63812899999999</v>
      </c>
      <c r="AB89" s="41">
        <v>11.884275000000001</v>
      </c>
      <c r="AC89" s="41">
        <v>79.046999100000008</v>
      </c>
      <c r="AD89" s="41">
        <v>2.0100952599999999</v>
      </c>
      <c r="AE89" s="41">
        <v>5.3180139999999998</v>
      </c>
      <c r="AF89" s="41">
        <v>2.1006347999999999</v>
      </c>
      <c r="AG89" s="41">
        <v>2.2009092999999997</v>
      </c>
      <c r="AH89" s="41">
        <v>0.5120943</v>
      </c>
    </row>
    <row r="90" spans="1:34" hidden="1" outlineLevel="3" x14ac:dyDescent="0.4">
      <c r="A90" s="18">
        <v>4</v>
      </c>
      <c r="B90" s="40" t="s">
        <v>118</v>
      </c>
      <c r="C90" s="41">
        <v>676.46136782999997</v>
      </c>
      <c r="D90" s="41">
        <v>28.159189320000003</v>
      </c>
      <c r="E90" s="41">
        <v>12.631918320000002</v>
      </c>
      <c r="F90" s="41">
        <v>15.527271000000001</v>
      </c>
      <c r="G90" s="41">
        <v>553.38786486999982</v>
      </c>
      <c r="H90" s="41">
        <v>26.353191569999996</v>
      </c>
      <c r="I90" s="41">
        <v>17.808130999999999</v>
      </c>
      <c r="J90" s="41">
        <v>33.729708000000002</v>
      </c>
      <c r="K90" s="41">
        <v>1.3937850000000001</v>
      </c>
      <c r="L90" s="41">
        <v>9.5945619999999998</v>
      </c>
      <c r="M90" s="52">
        <v>26.379232000000002</v>
      </c>
      <c r="N90" s="41">
        <v>32.216574000000001</v>
      </c>
      <c r="O90" s="41">
        <v>23.781960999999999</v>
      </c>
      <c r="P90" s="41">
        <v>80.546207999999993</v>
      </c>
      <c r="Q90" s="41">
        <v>16.637537000000002</v>
      </c>
      <c r="R90" s="41">
        <v>246.23881999999998</v>
      </c>
      <c r="S90" s="41">
        <v>2.6227589999999998</v>
      </c>
      <c r="T90" s="41">
        <v>8.7177353000000011</v>
      </c>
      <c r="U90" s="41">
        <v>25.300429999999999</v>
      </c>
      <c r="V90" s="41">
        <v>94.429180740000007</v>
      </c>
      <c r="W90" s="41">
        <v>0.29540519999999998</v>
      </c>
      <c r="X90" s="41">
        <v>4.1126149999999999</v>
      </c>
      <c r="Y90" s="41">
        <v>2.9391620000000001</v>
      </c>
      <c r="Z90" s="41">
        <v>5.4709409999999998</v>
      </c>
      <c r="AA90" s="41">
        <v>29.865556999999999</v>
      </c>
      <c r="AB90" s="41">
        <v>6.4936749000000002</v>
      </c>
      <c r="AC90" s="41">
        <v>24.507929700000002</v>
      </c>
      <c r="AD90" s="41">
        <v>0.59044500999999994</v>
      </c>
      <c r="AE90" s="41">
        <v>2.8009816999999999</v>
      </c>
      <c r="AF90" s="41">
        <v>0.79601290000000002</v>
      </c>
      <c r="AG90" s="41">
        <v>2.0581278300000001</v>
      </c>
      <c r="AH90" s="41">
        <v>0.48513289999999998</v>
      </c>
    </row>
    <row r="91" spans="1:34" hidden="1" outlineLevel="3" x14ac:dyDescent="0.4">
      <c r="A91" s="18">
        <v>4</v>
      </c>
      <c r="B91" s="40" t="s">
        <v>119</v>
      </c>
      <c r="C91" s="41">
        <v>80.150706152000012</v>
      </c>
      <c r="D91" s="41">
        <v>4.6165943559999993</v>
      </c>
      <c r="E91" s="41">
        <v>2.9443469559999995</v>
      </c>
      <c r="F91" s="41">
        <v>1.6722473999999998</v>
      </c>
      <c r="G91" s="41">
        <v>59.734687479999998</v>
      </c>
      <c r="H91" s="41">
        <v>6.3595874199999987</v>
      </c>
      <c r="I91" s="41">
        <v>4.7828531600000002</v>
      </c>
      <c r="J91" s="41">
        <v>5.5145210000000002</v>
      </c>
      <c r="K91" s="41">
        <v>0.2353403</v>
      </c>
      <c r="L91" s="41">
        <v>1.2296400000000001</v>
      </c>
      <c r="M91" s="52">
        <v>4.0666747000000001</v>
      </c>
      <c r="N91" s="41">
        <v>3.0317322999999998</v>
      </c>
      <c r="O91" s="41">
        <v>2.0162057</v>
      </c>
      <c r="P91" s="41">
        <v>2.9498248</v>
      </c>
      <c r="Q91" s="41">
        <v>1.8819199</v>
      </c>
      <c r="R91" s="41">
        <v>23.14791</v>
      </c>
      <c r="S91" s="41">
        <v>0.37894840000000002</v>
      </c>
      <c r="T91" s="41">
        <v>1.9688118999999999</v>
      </c>
      <c r="U91" s="41">
        <v>1.827556</v>
      </c>
      <c r="V91" s="41">
        <v>15.581347816000001</v>
      </c>
      <c r="W91" s="41">
        <v>5.479792E-2</v>
      </c>
      <c r="X91" s="41">
        <v>0.2105785</v>
      </c>
      <c r="Y91" s="41">
        <v>0.3562186</v>
      </c>
      <c r="Z91" s="41">
        <v>1.1877420000000001</v>
      </c>
      <c r="AA91" s="41">
        <v>2.5054946</v>
      </c>
      <c r="AB91" s="41">
        <v>1.2500021000000001</v>
      </c>
      <c r="AC91" s="41">
        <v>2.9365880600000005</v>
      </c>
      <c r="AD91" s="41">
        <v>0.15156723599999999</v>
      </c>
      <c r="AE91" s="41">
        <v>1.05881</v>
      </c>
      <c r="AF91" s="41">
        <v>0.23089850000000001</v>
      </c>
      <c r="AG91" s="41">
        <v>0.95139104000000008</v>
      </c>
      <c r="AH91" s="41">
        <v>0.21807650000000001</v>
      </c>
    </row>
    <row r="92" spans="1:34" hidden="1" outlineLevel="3" x14ac:dyDescent="0.4">
      <c r="A92" s="18">
        <v>4</v>
      </c>
      <c r="B92" s="40" t="s">
        <v>120</v>
      </c>
      <c r="C92" s="41">
        <v>141.57143542399999</v>
      </c>
      <c r="D92" s="41">
        <v>8.7042411800000004</v>
      </c>
      <c r="E92" s="41">
        <v>5.556909880000001</v>
      </c>
      <c r="F92" s="41">
        <v>3.1473312999999998</v>
      </c>
      <c r="G92" s="41">
        <v>103.71285986999999</v>
      </c>
      <c r="H92" s="41">
        <v>11.274024020000001</v>
      </c>
      <c r="I92" s="41">
        <v>8.9129909499999993</v>
      </c>
      <c r="J92" s="41">
        <v>10.3550594</v>
      </c>
      <c r="K92" s="41">
        <v>0.41918329999999998</v>
      </c>
      <c r="L92" s="41">
        <v>2.2026249999999998</v>
      </c>
      <c r="M92" s="52">
        <v>7.2819894999999999</v>
      </c>
      <c r="N92" s="41">
        <v>5.5782610000000004</v>
      </c>
      <c r="O92" s="41">
        <v>3.6666155000000002</v>
      </c>
      <c r="P92" s="41">
        <v>5.6761968999999999</v>
      </c>
      <c r="Q92" s="41">
        <v>3.3535406000000001</v>
      </c>
      <c r="R92" s="41">
        <v>36.580655</v>
      </c>
      <c r="S92" s="41">
        <v>0.65564140000000004</v>
      </c>
      <c r="T92" s="41">
        <v>3.5435258000000003</v>
      </c>
      <c r="U92" s="41">
        <v>3.5327060000000001</v>
      </c>
      <c r="V92" s="41">
        <v>28.764022174000004</v>
      </c>
      <c r="W92" s="41">
        <v>9.7683909999999999E-2</v>
      </c>
      <c r="X92" s="41">
        <v>0.39417679999999999</v>
      </c>
      <c r="Y92" s="41">
        <v>0.62675789999999998</v>
      </c>
      <c r="Z92" s="41">
        <v>2.1179999999999999</v>
      </c>
      <c r="AA92" s="41">
        <v>4.2893748</v>
      </c>
      <c r="AB92" s="41">
        <v>2.2462029999999999</v>
      </c>
      <c r="AC92" s="41">
        <v>5.2410139500000001</v>
      </c>
      <c r="AD92" s="41">
        <v>0.25256302400000002</v>
      </c>
      <c r="AE92" s="41">
        <v>1.6201844999999999</v>
      </c>
      <c r="AF92" s="41">
        <v>0.41734919999999998</v>
      </c>
      <c r="AG92" s="41">
        <v>1.6249714900000001</v>
      </c>
      <c r="AH92" s="41">
        <v>0.3903122</v>
      </c>
    </row>
    <row r="93" spans="1:34" hidden="1" outlineLevel="3" x14ac:dyDescent="0.4">
      <c r="A93" s="18">
        <v>4</v>
      </c>
      <c r="B93" s="40" t="s">
        <v>121</v>
      </c>
      <c r="C93" s="41">
        <v>301.38686612999993</v>
      </c>
      <c r="D93" s="41">
        <v>10.92144115</v>
      </c>
      <c r="E93" s="41">
        <v>6.4765589499999994</v>
      </c>
      <c r="F93" s="41">
        <v>4.4448822000000003</v>
      </c>
      <c r="G93" s="41">
        <v>246.76894812000003</v>
      </c>
      <c r="H93" s="41">
        <v>14.404662139999999</v>
      </c>
      <c r="I93" s="41">
        <v>10.61912188</v>
      </c>
      <c r="J93" s="41">
        <v>14.759664000000001</v>
      </c>
      <c r="K93" s="41">
        <v>0.54494980000000004</v>
      </c>
      <c r="L93" s="41">
        <v>4.389678</v>
      </c>
      <c r="M93" s="52">
        <v>9.7485598000000007</v>
      </c>
      <c r="N93" s="41">
        <v>7.3293479999999995</v>
      </c>
      <c r="O93" s="41">
        <v>4.5436173000000002</v>
      </c>
      <c r="P93" s="41">
        <v>7.1455142</v>
      </c>
      <c r="Q93" s="41">
        <v>6.3780950000000001</v>
      </c>
      <c r="R93" s="41">
        <v>155.87439699999999</v>
      </c>
      <c r="S93" s="41">
        <v>1.066379</v>
      </c>
      <c r="T93" s="41">
        <v>4.4059520000000001</v>
      </c>
      <c r="U93" s="41">
        <v>4.7323389999999996</v>
      </c>
      <c r="V93" s="41">
        <v>43.279476360000004</v>
      </c>
      <c r="W93" s="41">
        <v>0.12830293000000001</v>
      </c>
      <c r="X93" s="41">
        <v>0.55807980000000001</v>
      </c>
      <c r="Y93" s="41">
        <v>1.1074489999999999</v>
      </c>
      <c r="Z93" s="41">
        <v>3.0710649999999999</v>
      </c>
      <c r="AA93" s="41">
        <v>9.8760311999999999</v>
      </c>
      <c r="AB93" s="41">
        <v>3.3169392000000002</v>
      </c>
      <c r="AC93" s="41">
        <v>9.9719927299999984</v>
      </c>
      <c r="AD93" s="41">
        <v>0.31362877</v>
      </c>
      <c r="AE93" s="41">
        <v>2.0047584000000001</v>
      </c>
      <c r="AF93" s="41">
        <v>0.50681600000000004</v>
      </c>
      <c r="AG93" s="41">
        <v>1.7481727299999998</v>
      </c>
      <c r="AH93" s="41">
        <v>0.4170005</v>
      </c>
    </row>
    <row r="94" spans="1:34" hidden="1" outlineLevel="3" x14ac:dyDescent="0.4">
      <c r="A94" s="18">
        <v>4</v>
      </c>
      <c r="B94" s="40" t="s">
        <v>122</v>
      </c>
      <c r="C94" s="41">
        <v>236.19330180000006</v>
      </c>
      <c r="D94" s="41">
        <v>15.589581019999999</v>
      </c>
      <c r="E94" s="41">
        <v>10.363246019999998</v>
      </c>
      <c r="F94" s="41">
        <v>5.2263350000000006</v>
      </c>
      <c r="G94" s="41">
        <v>165.31371097000002</v>
      </c>
      <c r="H94" s="41">
        <v>15.302473020000001</v>
      </c>
      <c r="I94" s="41">
        <v>12.163674050000001</v>
      </c>
      <c r="J94" s="41">
        <v>17.417992999999999</v>
      </c>
      <c r="K94" s="41">
        <v>0.73301649999999996</v>
      </c>
      <c r="L94" s="41">
        <v>3.8407800000000001</v>
      </c>
      <c r="M94" s="52">
        <v>10.831465999999999</v>
      </c>
      <c r="N94" s="41">
        <v>7.1217921000000004</v>
      </c>
      <c r="O94" s="41">
        <v>4.1427177000000004</v>
      </c>
      <c r="P94" s="41">
        <v>7.9809652999999994</v>
      </c>
      <c r="Q94" s="41">
        <v>5.0304180000000001</v>
      </c>
      <c r="R94" s="41">
        <v>70.668125000000003</v>
      </c>
      <c r="S94" s="41">
        <v>0.86305310000000002</v>
      </c>
      <c r="T94" s="41">
        <v>3.4710798</v>
      </c>
      <c r="U94" s="41">
        <v>4.9611689999999999</v>
      </c>
      <c r="V94" s="41">
        <v>55.036645809999989</v>
      </c>
      <c r="W94" s="41">
        <v>0.11993904</v>
      </c>
      <c r="X94" s="41">
        <v>0.74795120000000004</v>
      </c>
      <c r="Y94" s="41">
        <v>1.7336039999999999</v>
      </c>
      <c r="Z94" s="41">
        <v>7.1666359999999996</v>
      </c>
      <c r="AA94" s="41">
        <v>18.332906000000001</v>
      </c>
      <c r="AB94" s="41">
        <v>3.4875707</v>
      </c>
      <c r="AC94" s="41">
        <v>12.648398519999999</v>
      </c>
      <c r="AD94" s="41">
        <v>0.30329682999999996</v>
      </c>
      <c r="AE94" s="41">
        <v>1.4053210999999999</v>
      </c>
      <c r="AF94" s="41">
        <v>0.43955929999999999</v>
      </c>
      <c r="AG94" s="41">
        <v>1.04857712</v>
      </c>
      <c r="AH94" s="41">
        <v>0.25336399999999998</v>
      </c>
    </row>
    <row r="95" spans="1:34" hidden="1" outlineLevel="3" x14ac:dyDescent="0.4">
      <c r="A95" s="18">
        <v>4</v>
      </c>
      <c r="B95" s="40" t="s">
        <v>123</v>
      </c>
      <c r="C95" s="41">
        <v>2791.4974634999999</v>
      </c>
      <c r="D95" s="41">
        <v>121.2590768</v>
      </c>
      <c r="E95" s="41">
        <v>80.405316800000008</v>
      </c>
      <c r="F95" s="41">
        <v>40.853760000000001</v>
      </c>
      <c r="G95" s="41">
        <v>2192.7747565999994</v>
      </c>
      <c r="H95" s="41">
        <v>254.65803640000001</v>
      </c>
      <c r="I95" s="41">
        <v>150.22614920000001</v>
      </c>
      <c r="J95" s="41">
        <v>155.65642999999997</v>
      </c>
      <c r="K95" s="41">
        <v>6.036797</v>
      </c>
      <c r="L95" s="41">
        <v>53.667439999999999</v>
      </c>
      <c r="M95" s="52">
        <v>255.526771</v>
      </c>
      <c r="N95" s="41">
        <v>96.064997999999989</v>
      </c>
      <c r="O95" s="41">
        <v>33.735656000000006</v>
      </c>
      <c r="P95" s="41">
        <v>77.056296000000003</v>
      </c>
      <c r="Q95" s="41">
        <v>56.338470000000001</v>
      </c>
      <c r="R95" s="41">
        <v>945.83025999999995</v>
      </c>
      <c r="S95" s="41">
        <v>11.432539999999999</v>
      </c>
      <c r="T95" s="41">
        <v>32.450266999999997</v>
      </c>
      <c r="U95" s="41">
        <v>56.869790000000002</v>
      </c>
      <c r="V95" s="41">
        <v>476.22530810000001</v>
      </c>
      <c r="W95" s="41">
        <v>1.0478232999999999</v>
      </c>
      <c r="X95" s="41">
        <v>7.4913410000000002</v>
      </c>
      <c r="Y95" s="41">
        <v>15.52065</v>
      </c>
      <c r="Z95" s="41">
        <v>84.515320000000003</v>
      </c>
      <c r="AA95" s="41">
        <v>145.10783999999998</v>
      </c>
      <c r="AB95" s="41">
        <v>26.09956</v>
      </c>
      <c r="AC95" s="41">
        <v>121.64120990000001</v>
      </c>
      <c r="AD95" s="41">
        <v>3.2784830999999999</v>
      </c>
      <c r="AE95" s="41">
        <v>12.892056</v>
      </c>
      <c r="AF95" s="41">
        <v>4.0578099999999999</v>
      </c>
      <c r="AG95" s="41">
        <v>5.8607454999999993</v>
      </c>
      <c r="AH95" s="41">
        <v>1.2383219999999999</v>
      </c>
    </row>
    <row r="96" spans="1:34" hidden="1" outlineLevel="3" x14ac:dyDescent="0.4">
      <c r="A96" s="18">
        <v>4</v>
      </c>
      <c r="B96" s="40" t="s">
        <v>124</v>
      </c>
      <c r="C96" s="41">
        <v>2415.8118406799995</v>
      </c>
      <c r="D96" s="41">
        <v>237.14826599999998</v>
      </c>
      <c r="E96" s="41">
        <v>213.99382199999999</v>
      </c>
      <c r="F96" s="41">
        <v>23.154443999999998</v>
      </c>
      <c r="G96" s="41">
        <v>1661.6195278999992</v>
      </c>
      <c r="H96" s="41">
        <v>627.03708219999987</v>
      </c>
      <c r="I96" s="41">
        <v>57.687702700000003</v>
      </c>
      <c r="J96" s="41">
        <v>96.457706000000002</v>
      </c>
      <c r="K96" s="41">
        <v>4.2865159999999998</v>
      </c>
      <c r="L96" s="41">
        <v>26.352799999999998</v>
      </c>
      <c r="M96" s="52">
        <v>95.030417</v>
      </c>
      <c r="N96" s="41">
        <v>42.245784</v>
      </c>
      <c r="O96" s="41">
        <v>19.237265000000001</v>
      </c>
      <c r="P96" s="41">
        <v>57.203432999999997</v>
      </c>
      <c r="Q96" s="41">
        <v>32.966668999999996</v>
      </c>
      <c r="R96" s="41">
        <v>535.48977000000002</v>
      </c>
      <c r="S96" s="41">
        <v>5.542573</v>
      </c>
      <c r="T96" s="41">
        <v>17.431267000000002</v>
      </c>
      <c r="U96" s="41">
        <v>39.27431</v>
      </c>
      <c r="V96" s="41">
        <v>516.49277317999997</v>
      </c>
      <c r="W96" s="41">
        <v>0.58090789999999992</v>
      </c>
      <c r="X96" s="41">
        <v>5.4247269999999999</v>
      </c>
      <c r="Y96" s="41">
        <v>16.133099999999999</v>
      </c>
      <c r="Z96" s="41">
        <v>227.95429999999999</v>
      </c>
      <c r="AA96" s="41">
        <v>95.349002999999996</v>
      </c>
      <c r="AB96" s="41">
        <v>13.794056999999999</v>
      </c>
      <c r="AC96" s="41">
        <v>96.209941299999997</v>
      </c>
      <c r="AD96" s="41">
        <v>2.0766614799999998</v>
      </c>
      <c r="AE96" s="41">
        <v>6.4723649999999999</v>
      </c>
      <c r="AF96" s="41">
        <v>2.8212359999999999</v>
      </c>
      <c r="AG96" s="41">
        <v>2.3166026</v>
      </c>
      <c r="AH96" s="41">
        <v>0.55127360000000003</v>
      </c>
    </row>
    <row r="97" spans="1:34" hidden="1" outlineLevel="3" x14ac:dyDescent="0.4">
      <c r="A97" s="18">
        <v>4</v>
      </c>
      <c r="B97" s="40" t="s">
        <v>125</v>
      </c>
      <c r="C97" s="41">
        <v>1322.7175586100007</v>
      </c>
      <c r="D97" s="41">
        <v>61.301956699999998</v>
      </c>
      <c r="E97" s="41">
        <v>38.302069699999997</v>
      </c>
      <c r="F97" s="41">
        <v>22.999887000000001</v>
      </c>
      <c r="G97" s="41">
        <v>999.75929340000005</v>
      </c>
      <c r="H97" s="41">
        <v>132.32613859999998</v>
      </c>
      <c r="I97" s="41">
        <v>62.431004800000004</v>
      </c>
      <c r="J97" s="41">
        <v>76.028876999999994</v>
      </c>
      <c r="K97" s="41">
        <v>3.233606</v>
      </c>
      <c r="L97" s="41">
        <v>22.986419999999999</v>
      </c>
      <c r="M97" s="52">
        <v>79.824981000000008</v>
      </c>
      <c r="N97" s="41">
        <v>39.396836999999998</v>
      </c>
      <c r="O97" s="41">
        <v>20.555781</v>
      </c>
      <c r="P97" s="41">
        <v>44.435991000000001</v>
      </c>
      <c r="Q97" s="41">
        <v>30.493088999999998</v>
      </c>
      <c r="R97" s="41">
        <v>425.92719999999997</v>
      </c>
      <c r="S97" s="41">
        <v>5.8442910000000001</v>
      </c>
      <c r="T97" s="41">
        <v>22.268607000000003</v>
      </c>
      <c r="U97" s="41">
        <v>30.078600000000002</v>
      </c>
      <c r="V97" s="41">
        <v>260.34256550999999</v>
      </c>
      <c r="W97" s="41">
        <v>0.65694370000000002</v>
      </c>
      <c r="X97" s="41">
        <v>4.0416350000000003</v>
      </c>
      <c r="Y97" s="41">
        <v>7.6988519999999996</v>
      </c>
      <c r="Z97" s="41">
        <v>48.973610000000001</v>
      </c>
      <c r="AA97" s="41">
        <v>64.089523</v>
      </c>
      <c r="AB97" s="41">
        <v>14.804448000000001</v>
      </c>
      <c r="AC97" s="41">
        <v>61.0581636</v>
      </c>
      <c r="AD97" s="41">
        <v>2.6378243099999996</v>
      </c>
      <c r="AE97" s="41">
        <v>8.6565799999999999</v>
      </c>
      <c r="AF97" s="41">
        <v>2.8825380000000003</v>
      </c>
      <c r="AG97" s="41">
        <v>5.6639900000000001</v>
      </c>
      <c r="AH97" s="41">
        <v>1.3137430000000001</v>
      </c>
    </row>
    <row r="98" spans="1:34" hidden="1" outlineLevel="3" x14ac:dyDescent="0.4">
      <c r="A98" s="18">
        <v>4</v>
      </c>
      <c r="B98" s="40" t="s">
        <v>126</v>
      </c>
      <c r="C98" s="41">
        <v>156.359422763</v>
      </c>
      <c r="D98" s="41">
        <v>8.5375789900000001</v>
      </c>
      <c r="E98" s="41">
        <v>5.4637287900000011</v>
      </c>
      <c r="F98" s="41">
        <v>3.0738501999999999</v>
      </c>
      <c r="G98" s="41">
        <v>117.02486</v>
      </c>
      <c r="H98" s="41">
        <v>13.483503300000001</v>
      </c>
      <c r="I98" s="41">
        <v>8.5345048999999999</v>
      </c>
      <c r="J98" s="41">
        <v>10.3500294</v>
      </c>
      <c r="K98" s="41">
        <v>0.43868190000000001</v>
      </c>
      <c r="L98" s="41">
        <v>2.8140849999999999</v>
      </c>
      <c r="M98" s="52">
        <v>8.7531917000000004</v>
      </c>
      <c r="N98" s="41">
        <v>5.5079080000000005</v>
      </c>
      <c r="O98" s="41">
        <v>3.5485806999999996</v>
      </c>
      <c r="P98" s="41">
        <v>5.6010971000000005</v>
      </c>
      <c r="Q98" s="41">
        <v>3.7683495000000002</v>
      </c>
      <c r="R98" s="41">
        <v>45.958340999999997</v>
      </c>
      <c r="S98" s="41">
        <v>0.72481839999999997</v>
      </c>
      <c r="T98" s="41">
        <v>3.3420879999999995</v>
      </c>
      <c r="U98" s="41">
        <v>3.6033089999999999</v>
      </c>
      <c r="V98" s="41">
        <v>30.469941172999999</v>
      </c>
      <c r="W98" s="41">
        <v>9.4427079999999997E-2</v>
      </c>
      <c r="X98" s="41">
        <v>0.46427410000000002</v>
      </c>
      <c r="Y98" s="41">
        <v>0.75910750000000005</v>
      </c>
      <c r="Z98" s="41">
        <v>3.8168160000000002</v>
      </c>
      <c r="AA98" s="41">
        <v>5.8583049000000003</v>
      </c>
      <c r="AB98" s="41">
        <v>2.1220338000000001</v>
      </c>
      <c r="AC98" s="41">
        <v>6.1009261099999996</v>
      </c>
      <c r="AD98" s="41">
        <v>0.31189748300000003</v>
      </c>
      <c r="AE98" s="41">
        <v>1.7361196999999999</v>
      </c>
      <c r="AF98" s="41">
        <v>0.42321019999999998</v>
      </c>
      <c r="AG98" s="41">
        <v>1.4218873000000001</v>
      </c>
      <c r="AH98" s="41">
        <v>0.32704260000000002</v>
      </c>
    </row>
    <row r="99" spans="1:34" hidden="1" outlineLevel="3" x14ac:dyDescent="0.4">
      <c r="A99" s="18">
        <v>4</v>
      </c>
      <c r="B99" s="40" t="s">
        <v>127</v>
      </c>
      <c r="C99" s="41">
        <v>133.97371348200002</v>
      </c>
      <c r="D99" s="41">
        <v>7.9770736700000002</v>
      </c>
      <c r="E99" s="41">
        <v>5.1294096700000003</v>
      </c>
      <c r="F99" s="41">
        <v>2.847664</v>
      </c>
      <c r="G99" s="41">
        <v>99.160690959999997</v>
      </c>
      <c r="H99" s="41">
        <v>11.153574860000001</v>
      </c>
      <c r="I99" s="41">
        <v>8.402101</v>
      </c>
      <c r="J99" s="41">
        <v>9.5683475999999992</v>
      </c>
      <c r="K99" s="41">
        <v>0.41284389999999999</v>
      </c>
      <c r="L99" s="41">
        <v>2.6830319999999999</v>
      </c>
      <c r="M99" s="52">
        <v>7.7538966</v>
      </c>
      <c r="N99" s="41">
        <v>5.4624740000000003</v>
      </c>
      <c r="O99" s="41">
        <v>3.4986075999999997</v>
      </c>
      <c r="P99" s="41">
        <v>5.0614393999999994</v>
      </c>
      <c r="Q99" s="41">
        <v>3.1346756</v>
      </c>
      <c r="R99" s="41">
        <v>34.362994</v>
      </c>
      <c r="S99" s="41">
        <v>0.65619510000000003</v>
      </c>
      <c r="T99" s="41">
        <v>3.3549234000000001</v>
      </c>
      <c r="U99" s="41">
        <v>3.0981299999999998</v>
      </c>
      <c r="V99" s="41">
        <v>26.461663351999999</v>
      </c>
      <c r="W99" s="41">
        <v>9.5972499999999988E-2</v>
      </c>
      <c r="X99" s="41">
        <v>0.36347600000000002</v>
      </c>
      <c r="Y99" s="41">
        <v>0.61742410000000003</v>
      </c>
      <c r="Z99" s="41">
        <v>2.00623</v>
      </c>
      <c r="AA99" s="41">
        <v>4.6860914000000005</v>
      </c>
      <c r="AB99" s="41">
        <v>2.1104989000000001</v>
      </c>
      <c r="AC99" s="41">
        <v>5.0571286500000001</v>
      </c>
      <c r="AD99" s="41">
        <v>0.26246350200000002</v>
      </c>
      <c r="AE99" s="41">
        <v>1.7997552999999999</v>
      </c>
      <c r="AF99" s="41">
        <v>0.40446840000000001</v>
      </c>
      <c r="AG99" s="41">
        <v>1.6309106</v>
      </c>
      <c r="AH99" s="41">
        <v>0.37428549999999999</v>
      </c>
    </row>
    <row r="100" spans="1:34" hidden="1" outlineLevel="3" x14ac:dyDescent="0.4">
      <c r="A100" s="18">
        <v>4</v>
      </c>
      <c r="B100" s="40" t="s">
        <v>128</v>
      </c>
      <c r="C100" s="41">
        <v>557.89209746000006</v>
      </c>
      <c r="D100" s="41">
        <v>29.9992302</v>
      </c>
      <c r="E100" s="41">
        <v>20.429823200000001</v>
      </c>
      <c r="F100" s="41">
        <v>9.569407</v>
      </c>
      <c r="G100" s="41">
        <v>382.40938690000002</v>
      </c>
      <c r="H100" s="41">
        <v>67.460145300000008</v>
      </c>
      <c r="I100" s="41">
        <v>19.6452031</v>
      </c>
      <c r="J100" s="41">
        <v>31.946173999999999</v>
      </c>
      <c r="K100" s="41">
        <v>1.1852</v>
      </c>
      <c r="L100" s="41">
        <v>8.6815289999999994</v>
      </c>
      <c r="M100" s="52">
        <v>24.650325000000002</v>
      </c>
      <c r="N100" s="41">
        <v>14.497383999999998</v>
      </c>
      <c r="O100" s="41">
        <v>8.1789653000000015</v>
      </c>
      <c r="P100" s="41">
        <v>19.509584199999999</v>
      </c>
      <c r="Q100" s="41">
        <v>11.249589</v>
      </c>
      <c r="R100" s="41">
        <v>152.23417000000001</v>
      </c>
      <c r="S100" s="41">
        <v>1.8846590000000001</v>
      </c>
      <c r="T100" s="41">
        <v>7.5633409999999994</v>
      </c>
      <c r="U100" s="41">
        <v>12.10084</v>
      </c>
      <c r="V100" s="41">
        <v>144.92930686000003</v>
      </c>
      <c r="W100" s="41">
        <v>0.24298101999999999</v>
      </c>
      <c r="X100" s="41">
        <v>1.6661820000000001</v>
      </c>
      <c r="Y100" s="41">
        <v>4.255814</v>
      </c>
      <c r="Z100" s="41">
        <v>47.615160000000003</v>
      </c>
      <c r="AA100" s="41">
        <v>31.554213000000001</v>
      </c>
      <c r="AB100" s="41">
        <v>6.3811910000000003</v>
      </c>
      <c r="AC100" s="41">
        <v>27.267664600000003</v>
      </c>
      <c r="AD100" s="41">
        <v>1.0434395400000001</v>
      </c>
      <c r="AE100" s="41">
        <v>3.9917500000000001</v>
      </c>
      <c r="AF100" s="41">
        <v>1.3584160000000001</v>
      </c>
      <c r="AG100" s="41">
        <v>2.3084707999999998</v>
      </c>
      <c r="AH100" s="41">
        <v>0.55417349999999999</v>
      </c>
    </row>
    <row r="101" spans="1:34" hidden="1" outlineLevel="3" x14ac:dyDescent="0.4">
      <c r="A101" s="18">
        <v>4</v>
      </c>
      <c r="B101" s="40" t="s">
        <v>129</v>
      </c>
      <c r="C101" s="41">
        <v>2501.4143586000009</v>
      </c>
      <c r="D101" s="41">
        <v>123.4395751</v>
      </c>
      <c r="E101" s="41">
        <v>64.789928099999997</v>
      </c>
      <c r="F101" s="41">
        <v>58.649647000000002</v>
      </c>
      <c r="G101" s="41">
        <v>1768.0048771999998</v>
      </c>
      <c r="H101" s="41">
        <v>186.74973240000003</v>
      </c>
      <c r="I101" s="41">
        <v>91.308556800000005</v>
      </c>
      <c r="J101" s="41">
        <v>152.19804999999999</v>
      </c>
      <c r="K101" s="41">
        <v>6.5148450000000002</v>
      </c>
      <c r="L101" s="41">
        <v>44.346290000000003</v>
      </c>
      <c r="M101" s="52">
        <v>112.322382</v>
      </c>
      <c r="N101" s="41">
        <v>70.346147000000002</v>
      </c>
      <c r="O101" s="41">
        <v>31.328893000000001</v>
      </c>
      <c r="P101" s="41">
        <v>107.06607200000001</v>
      </c>
      <c r="Q101" s="41">
        <v>53.663319999999999</v>
      </c>
      <c r="R101" s="41">
        <v>812.29804999999999</v>
      </c>
      <c r="S101" s="41">
        <v>9.0695080000000008</v>
      </c>
      <c r="T101" s="41">
        <v>28.803774000000001</v>
      </c>
      <c r="U101" s="41">
        <v>56.303310000000003</v>
      </c>
      <c r="V101" s="41">
        <v>609.1673788999999</v>
      </c>
      <c r="W101" s="41">
        <v>1.7105224999999999</v>
      </c>
      <c r="X101" s="41">
        <v>8.4606999999999992</v>
      </c>
      <c r="Y101" s="41">
        <v>24.222850000000001</v>
      </c>
      <c r="Z101" s="41">
        <v>65.549809999999994</v>
      </c>
      <c r="AA101" s="41">
        <v>185.52222999999998</v>
      </c>
      <c r="AB101" s="41">
        <v>47.509602000000001</v>
      </c>
      <c r="AC101" s="41">
        <v>197.29673109999999</v>
      </c>
      <c r="AD101" s="41">
        <v>2.6331959999999999</v>
      </c>
      <c r="AE101" s="41">
        <v>11.132206</v>
      </c>
      <c r="AF101" s="41">
        <v>4.6279330000000005</v>
      </c>
      <c r="AG101" s="41">
        <v>4.4342260000000007</v>
      </c>
      <c r="AH101" s="41">
        <v>0.8025274</v>
      </c>
    </row>
    <row r="102" spans="1:34" hidden="1" outlineLevel="3" x14ac:dyDescent="0.4">
      <c r="A102" s="18">
        <v>4</v>
      </c>
      <c r="B102" s="40" t="s">
        <v>130</v>
      </c>
      <c r="C102" s="41">
        <v>5821.1063038000002</v>
      </c>
      <c r="D102" s="41">
        <v>246.15463120000001</v>
      </c>
      <c r="E102" s="41">
        <v>147.13530120000001</v>
      </c>
      <c r="F102" s="41">
        <v>99.019329999999997</v>
      </c>
      <c r="G102" s="41">
        <v>4629.5479842999994</v>
      </c>
      <c r="H102" s="41">
        <v>344.99436030000004</v>
      </c>
      <c r="I102" s="41">
        <v>259.507451</v>
      </c>
      <c r="J102" s="41">
        <v>389.38094000000001</v>
      </c>
      <c r="K102" s="41">
        <v>12.564819999999999</v>
      </c>
      <c r="L102" s="41">
        <v>226.29400000000001</v>
      </c>
      <c r="M102" s="52">
        <v>509.49781999999999</v>
      </c>
      <c r="N102" s="41">
        <v>197.940403</v>
      </c>
      <c r="O102" s="41">
        <v>93.558360000000008</v>
      </c>
      <c r="P102" s="41">
        <v>184.04984200000001</v>
      </c>
      <c r="Q102" s="41">
        <v>112.52067</v>
      </c>
      <c r="R102" s="41">
        <v>2077.7140099999997</v>
      </c>
      <c r="S102" s="41">
        <v>22.575900000000001</v>
      </c>
      <c r="T102" s="41">
        <v>55.701038000000004</v>
      </c>
      <c r="U102" s="41">
        <v>129.73079999999999</v>
      </c>
      <c r="V102" s="41">
        <v>944.68352400000003</v>
      </c>
      <c r="W102" s="41">
        <v>3.124028</v>
      </c>
      <c r="X102" s="41">
        <v>20.563859999999998</v>
      </c>
      <c r="Y102" s="41">
        <v>26.653949999999998</v>
      </c>
      <c r="Z102" s="41">
        <v>67.370469999999997</v>
      </c>
      <c r="AA102" s="41">
        <v>467.91327000000001</v>
      </c>
      <c r="AB102" s="41">
        <v>30.862909999999999</v>
      </c>
      <c r="AC102" s="41">
        <v>244.84603059999998</v>
      </c>
      <c r="AD102" s="41">
        <v>5.3320933000000004</v>
      </c>
      <c r="AE102" s="41">
        <v>11.617287000000001</v>
      </c>
      <c r="AF102" s="41">
        <v>6.0591819999999998</v>
      </c>
      <c r="AG102" s="41">
        <v>3.0535679</v>
      </c>
      <c r="AH102" s="41">
        <v>0.72016429999999998</v>
      </c>
    </row>
    <row r="103" spans="1:34" hidden="1" outlineLevel="3" x14ac:dyDescent="0.4">
      <c r="A103" s="18">
        <v>4</v>
      </c>
      <c r="B103" s="40" t="s">
        <v>131</v>
      </c>
      <c r="C103" s="41">
        <v>302.60247747000005</v>
      </c>
      <c r="D103" s="41">
        <v>14.859088300000002</v>
      </c>
      <c r="E103" s="41">
        <v>9.1477813000000019</v>
      </c>
      <c r="F103" s="41">
        <v>5.7113069999999997</v>
      </c>
      <c r="G103" s="41">
        <v>233.81154654000002</v>
      </c>
      <c r="H103" s="41">
        <v>19.356344840000002</v>
      </c>
      <c r="I103" s="41">
        <v>14.497354400000003</v>
      </c>
      <c r="J103" s="41">
        <v>19.165799</v>
      </c>
      <c r="K103" s="41">
        <v>0.86799870000000001</v>
      </c>
      <c r="L103" s="41">
        <v>5.2208139999999998</v>
      </c>
      <c r="M103" s="52">
        <v>15.538163999999998</v>
      </c>
      <c r="N103" s="41">
        <v>10.119569</v>
      </c>
      <c r="O103" s="41">
        <v>6.2778612999999996</v>
      </c>
      <c r="P103" s="41">
        <v>12.1322524</v>
      </c>
      <c r="Q103" s="41">
        <v>7.8802989999999999</v>
      </c>
      <c r="R103" s="41">
        <v>106.591071</v>
      </c>
      <c r="S103" s="41">
        <v>1.3918269999999999</v>
      </c>
      <c r="T103" s="41">
        <v>5.8715309000000007</v>
      </c>
      <c r="U103" s="41">
        <v>7.8524450000000003</v>
      </c>
      <c r="V103" s="41">
        <v>53.432102130000004</v>
      </c>
      <c r="W103" s="41">
        <v>0.16814827999999998</v>
      </c>
      <c r="X103" s="41">
        <v>1.015922</v>
      </c>
      <c r="Y103" s="41">
        <v>1.3907160000000001</v>
      </c>
      <c r="Z103" s="41">
        <v>4.463908</v>
      </c>
      <c r="AA103" s="41">
        <v>12.424383000000001</v>
      </c>
      <c r="AB103" s="41">
        <v>3.8940849000000002</v>
      </c>
      <c r="AC103" s="41">
        <v>11.9897013</v>
      </c>
      <c r="AD103" s="41">
        <v>0.52175118000000009</v>
      </c>
      <c r="AE103" s="41">
        <v>2.5958896</v>
      </c>
      <c r="AF103" s="41">
        <v>0.65802450000000001</v>
      </c>
      <c r="AG103" s="41">
        <v>2.13459537</v>
      </c>
      <c r="AH103" s="41">
        <v>0.49974049999999998</v>
      </c>
    </row>
    <row r="104" spans="1:34" hidden="1" outlineLevel="3" x14ac:dyDescent="0.4">
      <c r="A104" s="18">
        <v>4</v>
      </c>
      <c r="B104" s="40" t="s">
        <v>132</v>
      </c>
      <c r="C104" s="41">
        <v>171.82642524999997</v>
      </c>
      <c r="D104" s="41">
        <v>10.506716110000001</v>
      </c>
      <c r="E104" s="41">
        <v>6.7163754100000013</v>
      </c>
      <c r="F104" s="41">
        <v>3.7903406999999998</v>
      </c>
      <c r="G104" s="41">
        <v>126.15691673000001</v>
      </c>
      <c r="H104" s="41">
        <v>13.921190149999997</v>
      </c>
      <c r="I104" s="41">
        <v>10.81796288</v>
      </c>
      <c r="J104" s="41">
        <v>12.487626800000001</v>
      </c>
      <c r="K104" s="41">
        <v>0.51880910000000002</v>
      </c>
      <c r="L104" s="41">
        <v>2.7009280000000002</v>
      </c>
      <c r="M104" s="52">
        <v>9.0745486999999994</v>
      </c>
      <c r="N104" s="41">
        <v>6.8017270000000005</v>
      </c>
      <c r="O104" s="41">
        <v>4.5220655999999995</v>
      </c>
      <c r="P104" s="41">
        <v>6.7362105999999997</v>
      </c>
      <c r="Q104" s="41">
        <v>4.0923661999999998</v>
      </c>
      <c r="R104" s="41">
        <v>44.305717000000001</v>
      </c>
      <c r="S104" s="41">
        <v>0.81937179999999998</v>
      </c>
      <c r="T104" s="41">
        <v>4.3472669000000002</v>
      </c>
      <c r="U104" s="41">
        <v>4.2081970000000002</v>
      </c>
      <c r="V104" s="41">
        <v>34.68642131</v>
      </c>
      <c r="W104" s="41">
        <v>0.12131613999999999</v>
      </c>
      <c r="X104" s="41">
        <v>0.4731783</v>
      </c>
      <c r="Y104" s="41">
        <v>0.77867149999999996</v>
      </c>
      <c r="Z104" s="41">
        <v>2.5832329999999999</v>
      </c>
      <c r="AA104" s="41">
        <v>5.3636351999999992</v>
      </c>
      <c r="AB104" s="41">
        <v>2.8011154</v>
      </c>
      <c r="AC104" s="41">
        <v>6.4847508699999992</v>
      </c>
      <c r="AD104" s="41">
        <v>0.33150672000000003</v>
      </c>
      <c r="AE104" s="41">
        <v>2.2189765000000001</v>
      </c>
      <c r="AF104" s="41">
        <v>0.51525030000000005</v>
      </c>
      <c r="AG104" s="41">
        <v>2.0079459800000001</v>
      </c>
      <c r="AH104" s="41">
        <v>0.47637109999999999</v>
      </c>
    </row>
    <row r="105" spans="1:34" hidden="1" outlineLevel="3" x14ac:dyDescent="0.4">
      <c r="A105" s="18">
        <v>4</v>
      </c>
      <c r="B105" s="40" t="s">
        <v>133</v>
      </c>
      <c r="C105" s="41">
        <v>899.98481313000013</v>
      </c>
      <c r="D105" s="41">
        <v>96.291531939999999</v>
      </c>
      <c r="E105" s="41">
        <v>86.141300939999994</v>
      </c>
      <c r="F105" s="41">
        <v>10.150231</v>
      </c>
      <c r="G105" s="41">
        <v>592.0176788</v>
      </c>
      <c r="H105" s="41">
        <v>247.2119831</v>
      </c>
      <c r="I105" s="41">
        <v>24.585084800000004</v>
      </c>
      <c r="J105" s="41">
        <v>37.871809000000006</v>
      </c>
      <c r="K105" s="41">
        <v>1.3987369999999999</v>
      </c>
      <c r="L105" s="41">
        <v>9.2428290000000004</v>
      </c>
      <c r="M105" s="52">
        <v>30.469141</v>
      </c>
      <c r="N105" s="41">
        <v>16.062885999999999</v>
      </c>
      <c r="O105" s="41">
        <v>8.6110541999999999</v>
      </c>
      <c r="P105" s="41">
        <v>18.3168206</v>
      </c>
      <c r="Q105" s="41">
        <v>11.488236000000001</v>
      </c>
      <c r="R105" s="41">
        <v>161.19251</v>
      </c>
      <c r="S105" s="41">
        <v>1.89019</v>
      </c>
      <c r="T105" s="41">
        <v>8.5610751</v>
      </c>
      <c r="U105" s="41">
        <v>12.825089999999999</v>
      </c>
      <c r="V105" s="41">
        <v>211.13408719000003</v>
      </c>
      <c r="W105" s="41">
        <v>0.24432932000000002</v>
      </c>
      <c r="X105" s="41">
        <v>1.6615610000000001</v>
      </c>
      <c r="Y105" s="41">
        <v>6.2181280000000001</v>
      </c>
      <c r="Z105" s="41">
        <v>88.675600000000003</v>
      </c>
      <c r="AA105" s="41">
        <v>38.684559999999998</v>
      </c>
      <c r="AB105" s="41">
        <v>6.2351153000000004</v>
      </c>
      <c r="AC105" s="41">
        <v>36.229627899999997</v>
      </c>
      <c r="AD105" s="41">
        <v>0.79013383000000004</v>
      </c>
      <c r="AE105" s="41">
        <v>3.6290563000000002</v>
      </c>
      <c r="AF105" s="41">
        <v>1.2793936000000001</v>
      </c>
      <c r="AG105" s="41">
        <v>2.27625784</v>
      </c>
      <c r="AH105" s="41">
        <v>0.54151519999999997</v>
      </c>
    </row>
    <row r="106" spans="1:34" hidden="1" outlineLevel="3" x14ac:dyDescent="0.4">
      <c r="A106" s="18">
        <v>4</v>
      </c>
      <c r="B106" s="40" t="s">
        <v>134</v>
      </c>
      <c r="C106" s="41">
        <v>693.00650385000017</v>
      </c>
      <c r="D106" s="41">
        <v>25.779299590000001</v>
      </c>
      <c r="E106" s="41">
        <v>14.919321590000001</v>
      </c>
      <c r="F106" s="41">
        <v>10.859978</v>
      </c>
      <c r="G106" s="41">
        <v>565.36027460000014</v>
      </c>
      <c r="H106" s="41">
        <v>49.112590000000004</v>
      </c>
      <c r="I106" s="41">
        <v>27.375511599999999</v>
      </c>
      <c r="J106" s="41">
        <v>42.093459000000003</v>
      </c>
      <c r="K106" s="41">
        <v>1.6441939999999999</v>
      </c>
      <c r="L106" s="41">
        <v>10.242599999999999</v>
      </c>
      <c r="M106" s="52">
        <v>35.746408000000002</v>
      </c>
      <c r="N106" s="41">
        <v>20.204844999999999</v>
      </c>
      <c r="O106" s="41">
        <v>11.728826</v>
      </c>
      <c r="P106" s="41">
        <v>51.807477999999989</v>
      </c>
      <c r="Q106" s="41">
        <v>19.630563000000002</v>
      </c>
      <c r="R106" s="41">
        <v>251.91601000000003</v>
      </c>
      <c r="S106" s="41">
        <v>2.83073</v>
      </c>
      <c r="T106" s="41">
        <v>10.912656</v>
      </c>
      <c r="U106" s="41">
        <v>27.813790000000001</v>
      </c>
      <c r="V106" s="41">
        <v>101.23029776</v>
      </c>
      <c r="W106" s="41">
        <v>0.30874943999999999</v>
      </c>
      <c r="X106" s="41">
        <v>4.3487210000000003</v>
      </c>
      <c r="Y106" s="41">
        <v>2.80159</v>
      </c>
      <c r="Z106" s="41">
        <v>10.55016</v>
      </c>
      <c r="AA106" s="41">
        <v>26.723701999999999</v>
      </c>
      <c r="AB106" s="41">
        <v>5.5492679999999996</v>
      </c>
      <c r="AC106" s="41">
        <v>23.8772515</v>
      </c>
      <c r="AD106" s="41">
        <v>1.2349785</v>
      </c>
      <c r="AE106" s="41">
        <v>3.8285584999999998</v>
      </c>
      <c r="AF106" s="41">
        <v>1.0044550000000001</v>
      </c>
      <c r="AG106" s="41">
        <v>2.6692151200000001</v>
      </c>
      <c r="AH106" s="41">
        <v>0.63663190000000003</v>
      </c>
    </row>
    <row r="107" spans="1:34" hidden="1" outlineLevel="3" x14ac:dyDescent="0.4">
      <c r="A107" s="18">
        <v>4</v>
      </c>
      <c r="B107" s="40" t="s">
        <v>135</v>
      </c>
      <c r="C107" s="41">
        <v>418.54628761999993</v>
      </c>
      <c r="D107" s="41">
        <v>18.491091130000001</v>
      </c>
      <c r="E107" s="41">
        <v>11.21984913</v>
      </c>
      <c r="F107" s="41">
        <v>7.271242</v>
      </c>
      <c r="G107" s="41">
        <v>327.62852020000003</v>
      </c>
      <c r="H107" s="41">
        <v>30.346895300000003</v>
      </c>
      <c r="I107" s="41">
        <v>18.239168299999999</v>
      </c>
      <c r="J107" s="41">
        <v>25.684273999999998</v>
      </c>
      <c r="K107" s="41">
        <v>1.1236120000000001</v>
      </c>
      <c r="L107" s="41">
        <v>8.0708000000000002</v>
      </c>
      <c r="M107" s="52">
        <v>26.060762</v>
      </c>
      <c r="N107" s="41">
        <v>13.990304</v>
      </c>
      <c r="O107" s="41">
        <v>7.8470785000000003</v>
      </c>
      <c r="P107" s="41">
        <v>18.5621762</v>
      </c>
      <c r="Q107" s="41">
        <v>10.930328999999999</v>
      </c>
      <c r="R107" s="41">
        <v>145.13215299999999</v>
      </c>
      <c r="S107" s="41">
        <v>1.8610530000000001</v>
      </c>
      <c r="T107" s="41">
        <v>7.1102818999999995</v>
      </c>
      <c r="U107" s="41">
        <v>11.35934</v>
      </c>
      <c r="V107" s="41">
        <v>71.963730889999994</v>
      </c>
      <c r="W107" s="41">
        <v>0.20863978999999999</v>
      </c>
      <c r="X107" s="41">
        <v>1.6941029999999999</v>
      </c>
      <c r="Y107" s="41">
        <v>1.969716</v>
      </c>
      <c r="Z107" s="41">
        <v>9.092333</v>
      </c>
      <c r="AA107" s="41">
        <v>19.338243000000002</v>
      </c>
      <c r="AB107" s="41">
        <v>4.0710151999999997</v>
      </c>
      <c r="AC107" s="41">
        <v>16.567469200000001</v>
      </c>
      <c r="AD107" s="41">
        <v>0.76629499000000001</v>
      </c>
      <c r="AE107" s="41">
        <v>3.0380412000000003</v>
      </c>
      <c r="AF107" s="41">
        <v>0.84223029999999999</v>
      </c>
      <c r="AG107" s="41">
        <v>1.9732481100000001</v>
      </c>
      <c r="AH107" s="41">
        <v>0.46294540000000001</v>
      </c>
    </row>
    <row r="108" spans="1:34" hidden="1" outlineLevel="3" x14ac:dyDescent="0.4">
      <c r="A108" s="18">
        <v>4</v>
      </c>
      <c r="B108" s="40" t="s">
        <v>136</v>
      </c>
      <c r="C108" s="41">
        <v>168580.93581900001</v>
      </c>
      <c r="D108" s="41">
        <v>5527.9062800000002</v>
      </c>
      <c r="E108" s="41">
        <v>2871.0750800000001</v>
      </c>
      <c r="F108" s="41">
        <v>2656.8312000000001</v>
      </c>
      <c r="G108" s="41">
        <v>138967.35182000001</v>
      </c>
      <c r="H108" s="41">
        <v>8272.6992499999997</v>
      </c>
      <c r="I108" s="41">
        <v>4408.1646700000001</v>
      </c>
      <c r="J108" s="41">
        <v>9053.8127000000004</v>
      </c>
      <c r="K108" s="41">
        <v>486.12740000000002</v>
      </c>
      <c r="L108" s="41">
        <v>3116.4009999999998</v>
      </c>
      <c r="M108" s="52">
        <v>9309.9007999999994</v>
      </c>
      <c r="N108" s="41">
        <v>4899.8993</v>
      </c>
      <c r="O108" s="41">
        <v>3089.3433</v>
      </c>
      <c r="P108" s="41">
        <v>16051.115600000001</v>
      </c>
      <c r="Q108" s="41">
        <v>4767.4740000000002</v>
      </c>
      <c r="R108" s="41">
        <v>64679.700000000004</v>
      </c>
      <c r="S108" s="41">
        <v>605.6327</v>
      </c>
      <c r="T108" s="41">
        <v>1838.7975000000001</v>
      </c>
      <c r="U108" s="41">
        <v>7923.8379999999997</v>
      </c>
      <c r="V108" s="41">
        <v>24071.886639000004</v>
      </c>
      <c r="W108" s="41">
        <v>72.094760000000008</v>
      </c>
      <c r="X108" s="41">
        <v>1336.329</v>
      </c>
      <c r="Y108" s="41">
        <v>839.04070000000002</v>
      </c>
      <c r="Z108" s="41">
        <v>2408.8780000000002</v>
      </c>
      <c r="AA108" s="41">
        <v>8630.9146000000001</v>
      </c>
      <c r="AB108" s="41">
        <v>1139.6761999999999</v>
      </c>
      <c r="AC108" s="41">
        <v>7070.1893700000001</v>
      </c>
      <c r="AD108" s="41">
        <v>288.32408900000001</v>
      </c>
      <c r="AE108" s="41">
        <v>346.1223</v>
      </c>
      <c r="AF108" s="41">
        <v>143.94986</v>
      </c>
      <c r="AG108" s="41">
        <v>67.653859999999995</v>
      </c>
      <c r="AH108" s="41">
        <v>13.791079999999999</v>
      </c>
    </row>
    <row r="109" spans="1:34" hidden="1" outlineLevel="3" x14ac:dyDescent="0.4">
      <c r="A109" s="18">
        <v>4</v>
      </c>
      <c r="B109" s="40" t="s">
        <v>137</v>
      </c>
      <c r="C109" s="41">
        <v>408.39741081000005</v>
      </c>
      <c r="D109" s="41">
        <v>14.00827243</v>
      </c>
      <c r="E109" s="41">
        <v>7.4960692299999998</v>
      </c>
      <c r="F109" s="41">
        <v>6.5122032000000001</v>
      </c>
      <c r="G109" s="41">
        <v>340.57591589999998</v>
      </c>
      <c r="H109" s="41">
        <v>23.107257400000002</v>
      </c>
      <c r="I109" s="41">
        <v>16.413932300000003</v>
      </c>
      <c r="J109" s="41">
        <v>31.707067000000002</v>
      </c>
      <c r="K109" s="41">
        <v>3.8971170000000002</v>
      </c>
      <c r="L109" s="41">
        <v>6.05009</v>
      </c>
      <c r="M109" s="52">
        <v>20.537533</v>
      </c>
      <c r="N109" s="41">
        <v>12.220136999999999</v>
      </c>
      <c r="O109" s="41">
        <v>6.9919677999999994</v>
      </c>
      <c r="P109" s="41">
        <v>16.590643</v>
      </c>
      <c r="Q109" s="41">
        <v>11.557537</v>
      </c>
      <c r="R109" s="41">
        <v>170.08251799999999</v>
      </c>
      <c r="S109" s="41">
        <v>1.9212469999999999</v>
      </c>
      <c r="T109" s="41">
        <v>6.2438484000000001</v>
      </c>
      <c r="U109" s="41">
        <v>12.11369</v>
      </c>
      <c r="V109" s="41">
        <v>53.50235888000001</v>
      </c>
      <c r="W109" s="41">
        <v>0.16328686000000001</v>
      </c>
      <c r="X109" s="41">
        <v>1.378517</v>
      </c>
      <c r="Y109" s="41">
        <v>2.2530549999999998</v>
      </c>
      <c r="Z109" s="41">
        <v>5.111847</v>
      </c>
      <c r="AA109" s="41">
        <v>9.0679130000000008</v>
      </c>
      <c r="AB109" s="41">
        <v>3.6516095000000002</v>
      </c>
      <c r="AC109" s="41">
        <v>18.09540363</v>
      </c>
      <c r="AD109" s="41">
        <v>0.27473881999999999</v>
      </c>
      <c r="AE109" s="41">
        <v>2.1232307000000001</v>
      </c>
      <c r="AF109" s="41">
        <v>0.59502490000000008</v>
      </c>
      <c r="AG109" s="41">
        <v>1.3161921699999999</v>
      </c>
      <c r="AH109" s="41">
        <v>0.31086360000000002</v>
      </c>
    </row>
    <row r="110" spans="1:34" hidden="1" outlineLevel="3" x14ac:dyDescent="0.4">
      <c r="A110" s="18">
        <v>4</v>
      </c>
      <c r="B110" s="40" t="s">
        <v>138</v>
      </c>
      <c r="C110" s="35">
        <v>1941.6514449700001</v>
      </c>
      <c r="D110" s="35">
        <v>56.846532949999997</v>
      </c>
      <c r="E110" s="35">
        <v>25.09105795</v>
      </c>
      <c r="F110" s="35">
        <v>31.755475000000001</v>
      </c>
      <c r="G110" s="35">
        <v>1587.5392646</v>
      </c>
      <c r="H110" s="35">
        <v>66.123351700000001</v>
      </c>
      <c r="I110" s="35">
        <v>47.750633900000004</v>
      </c>
      <c r="J110" s="35">
        <v>103.92899300000001</v>
      </c>
      <c r="K110" s="35">
        <v>4.5125289999999998</v>
      </c>
      <c r="L110" s="35">
        <v>24.39273</v>
      </c>
      <c r="M110" s="35">
        <v>61.400771999999996</v>
      </c>
      <c r="N110" s="35">
        <v>41.718646</v>
      </c>
      <c r="O110" s="35">
        <v>20.537442999999996</v>
      </c>
      <c r="P110" s="35">
        <v>151.59331399999999</v>
      </c>
      <c r="Q110" s="35">
        <v>60.543469999999999</v>
      </c>
      <c r="R110" s="35">
        <v>907.37336000000005</v>
      </c>
      <c r="S110" s="35">
        <v>8.8814080000000004</v>
      </c>
      <c r="T110" s="35">
        <v>23.463267999999999</v>
      </c>
      <c r="U110" s="35">
        <v>61.245699999999999</v>
      </c>
      <c r="V110" s="35">
        <v>296.65065611999995</v>
      </c>
      <c r="W110" s="35">
        <v>0.74398640000000005</v>
      </c>
      <c r="X110" s="35">
        <v>6.9982949999999997</v>
      </c>
      <c r="Y110" s="35">
        <v>9.5126709999999992</v>
      </c>
      <c r="Z110" s="35">
        <v>18.689</v>
      </c>
      <c r="AA110" s="35">
        <v>118.37484499999999</v>
      </c>
      <c r="AB110" s="35">
        <v>19.838141</v>
      </c>
      <c r="AC110" s="35">
        <v>82.813234200000011</v>
      </c>
      <c r="AD110" s="35">
        <v>1.9693247200000001</v>
      </c>
      <c r="AE110" s="35">
        <v>5.6570749999999999</v>
      </c>
      <c r="AF110" s="35">
        <v>1.9105599999999998</v>
      </c>
      <c r="AG110" s="35">
        <v>2.5594624000000001</v>
      </c>
      <c r="AH110" s="35">
        <v>0.61499130000000002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3960.4024360999997</v>
      </c>
      <c r="D111" s="39">
        <v>141.6391357</v>
      </c>
      <c r="E111" s="39">
        <v>85.997184699999991</v>
      </c>
      <c r="F111" s="39">
        <v>55.641950999999999</v>
      </c>
      <c r="G111" s="39">
        <v>3276.6246207000004</v>
      </c>
      <c r="H111" s="39">
        <v>242.10703270000002</v>
      </c>
      <c r="I111" s="39">
        <v>150.27803500000002</v>
      </c>
      <c r="J111" s="39">
        <v>213.82255000000001</v>
      </c>
      <c r="K111" s="39">
        <v>7.8844390000000004</v>
      </c>
      <c r="L111" s="39">
        <v>76.826459999999997</v>
      </c>
      <c r="M111" s="39">
        <v>170.98265100000003</v>
      </c>
      <c r="N111" s="39">
        <v>90.412079999999989</v>
      </c>
      <c r="O111" s="39">
        <v>74.243568999999994</v>
      </c>
      <c r="P111" s="39">
        <v>316.81466699999999</v>
      </c>
      <c r="Q111" s="39">
        <v>117.96281999999999</v>
      </c>
      <c r="R111" s="39">
        <v>1562.7739099999999</v>
      </c>
      <c r="S111" s="39">
        <v>14.340120000000001</v>
      </c>
      <c r="T111" s="39">
        <v>55.646697000000003</v>
      </c>
      <c r="U111" s="39">
        <v>172.2491</v>
      </c>
      <c r="V111" s="39">
        <v>541.41159199999993</v>
      </c>
      <c r="W111" s="39">
        <v>1.4417823999999999</v>
      </c>
      <c r="X111" s="39">
        <v>31.250589999999999</v>
      </c>
      <c r="Y111" s="39">
        <v>17.12679</v>
      </c>
      <c r="Z111" s="39">
        <v>77.987840000000006</v>
      </c>
      <c r="AA111" s="39">
        <v>178.70885999999999</v>
      </c>
      <c r="AB111" s="39">
        <v>22.188870000000001</v>
      </c>
      <c r="AC111" s="39">
        <v>143.70793140000001</v>
      </c>
      <c r="AD111" s="39">
        <v>5.1667024999999995</v>
      </c>
      <c r="AE111" s="39">
        <v>10.551052</v>
      </c>
      <c r="AF111" s="39">
        <v>3.3894169999999999</v>
      </c>
      <c r="AG111" s="39">
        <v>2.9676928</v>
      </c>
      <c r="AH111" s="39">
        <v>0.7270877</v>
      </c>
    </row>
    <row r="112" spans="1:34" outlineLevel="1" collapsed="1" x14ac:dyDescent="0.4">
      <c r="A112" s="33">
        <v>2</v>
      </c>
      <c r="B112" s="42" t="s">
        <v>140</v>
      </c>
      <c r="C112" s="41">
        <v>501787.14992042998</v>
      </c>
      <c r="D112" s="41">
        <v>16974.067055120002</v>
      </c>
      <c r="E112" s="41">
        <v>9241.81358292</v>
      </c>
      <c r="F112" s="41">
        <v>7732.2534722000019</v>
      </c>
      <c r="G112" s="41">
        <v>408817.12998292001</v>
      </c>
      <c r="H112" s="41">
        <v>38849.786914320008</v>
      </c>
      <c r="I112" s="41">
        <v>14650.309842499999</v>
      </c>
      <c r="J112" s="41">
        <v>27149.068215399999</v>
      </c>
      <c r="K112" s="41">
        <v>1486.4469164999994</v>
      </c>
      <c r="L112" s="41">
        <v>9641.6447260000023</v>
      </c>
      <c r="M112" s="52">
        <v>35177.782034000003</v>
      </c>
      <c r="N112" s="41">
        <v>14615.742664000001</v>
      </c>
      <c r="O112" s="41">
        <v>7605.3729186</v>
      </c>
      <c r="P112" s="41">
        <v>25367.529003500007</v>
      </c>
      <c r="Q112" s="41">
        <v>11820.202177999998</v>
      </c>
      <c r="R112" s="41">
        <v>199078.56140799995</v>
      </c>
      <c r="S112" s="41">
        <v>1836.5313369999999</v>
      </c>
      <c r="T112" s="41">
        <v>5010.8639239999993</v>
      </c>
      <c r="U112" s="41">
        <v>15333.958586000001</v>
      </c>
      <c r="V112" s="41">
        <v>75934.810967390018</v>
      </c>
      <c r="W112" s="41">
        <v>210.80431989000004</v>
      </c>
      <c r="X112" s="41">
        <v>2326.7269353000002</v>
      </c>
      <c r="Y112" s="41">
        <v>2609.2766265</v>
      </c>
      <c r="Z112" s="41">
        <v>8177.7066530000011</v>
      </c>
      <c r="AA112" s="41">
        <v>27532.0333746</v>
      </c>
      <c r="AB112" s="41">
        <v>3914.6850849999996</v>
      </c>
      <c r="AC112" s="41">
        <v>22944.647768679999</v>
      </c>
      <c r="AD112" s="41">
        <v>672.35634270999992</v>
      </c>
      <c r="AE112" s="41">
        <v>1174.1742438000001</v>
      </c>
      <c r="AF112" s="41">
        <v>519.13566229999992</v>
      </c>
      <c r="AG112" s="41">
        <v>298.04010770999997</v>
      </c>
      <c r="AH112" s="41">
        <v>61.141914999999997</v>
      </c>
    </row>
    <row r="113" spans="1:34" hidden="1" outlineLevel="2" x14ac:dyDescent="0.4">
      <c r="A113" s="18">
        <v>3</v>
      </c>
      <c r="B113" s="40" t="s">
        <v>141</v>
      </c>
      <c r="C113" s="41">
        <v>360113.44416451006</v>
      </c>
      <c r="D113" s="41">
        <v>12465.18858172</v>
      </c>
      <c r="E113" s="41">
        <v>6927.1649617200001</v>
      </c>
      <c r="F113" s="41">
        <v>5538.0236199999999</v>
      </c>
      <c r="G113" s="41">
        <v>295700.48506326007</v>
      </c>
      <c r="H113" s="41">
        <v>32361.551999160001</v>
      </c>
      <c r="I113" s="41">
        <v>10563.042338000001</v>
      </c>
      <c r="J113" s="41">
        <v>19931.467077000001</v>
      </c>
      <c r="K113" s="41">
        <v>1160.6249509999998</v>
      </c>
      <c r="L113" s="41">
        <v>6890.3026999999993</v>
      </c>
      <c r="M113" s="52">
        <v>27047.369063000002</v>
      </c>
      <c r="N113" s="41">
        <v>11047.975208000003</v>
      </c>
      <c r="O113" s="41">
        <v>6159.1542749999999</v>
      </c>
      <c r="P113" s="41">
        <v>20803.806440100005</v>
      </c>
      <c r="Q113" s="41">
        <v>8309.935895999999</v>
      </c>
      <c r="R113" s="41">
        <v>134651.64520999999</v>
      </c>
      <c r="S113" s="41">
        <v>1310.0679479999999</v>
      </c>
      <c r="T113" s="41">
        <v>3539.9282470000003</v>
      </c>
      <c r="U113" s="41">
        <v>11005.67618</v>
      </c>
      <c r="V113" s="41">
        <v>51908.535889730003</v>
      </c>
      <c r="W113" s="41">
        <v>147.19736810000001</v>
      </c>
      <c r="X113" s="41">
        <v>1812.1065569999998</v>
      </c>
      <c r="Y113" s="41">
        <v>1867.0248909999996</v>
      </c>
      <c r="Z113" s="41">
        <v>6133.7733250000001</v>
      </c>
      <c r="AA113" s="41">
        <v>17872.100715</v>
      </c>
      <c r="AB113" s="41">
        <v>2535.5401905999997</v>
      </c>
      <c r="AC113" s="41">
        <v>16025.095660000001</v>
      </c>
      <c r="AD113" s="41">
        <v>384.46569358000005</v>
      </c>
      <c r="AE113" s="41">
        <v>795.44065660000012</v>
      </c>
      <c r="AF113" s="41">
        <v>366.61594649999995</v>
      </c>
      <c r="AG113" s="41">
        <v>201.95245575000001</v>
      </c>
      <c r="AH113" s="41">
        <v>39.234629800000008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61622.099204999984</v>
      </c>
      <c r="D114" s="41">
        <v>2448.4981960000005</v>
      </c>
      <c r="E114" s="41">
        <v>1550.3386960000003</v>
      </c>
      <c r="F114" s="41">
        <v>898.15949999999998</v>
      </c>
      <c r="G114" s="41">
        <v>48542.910228999994</v>
      </c>
      <c r="H114" s="41">
        <v>16000.551173000002</v>
      </c>
      <c r="I114" s="41">
        <v>1376.610316</v>
      </c>
      <c r="J114" s="41">
        <v>2479.2252000000003</v>
      </c>
      <c r="K114" s="41">
        <v>97.703100000000006</v>
      </c>
      <c r="L114" s="41">
        <v>653.17359999999996</v>
      </c>
      <c r="M114" s="52">
        <v>6250.1406999999999</v>
      </c>
      <c r="N114" s="41">
        <v>1290.7346</v>
      </c>
      <c r="O114" s="41">
        <v>479.30843000000004</v>
      </c>
      <c r="P114" s="41">
        <v>2226.70084</v>
      </c>
      <c r="Q114" s="41">
        <v>892.15740000000005</v>
      </c>
      <c r="R114" s="41">
        <v>14613.269400000001</v>
      </c>
      <c r="S114" s="41">
        <v>138.45070000000001</v>
      </c>
      <c r="T114" s="41">
        <v>417.69786999999997</v>
      </c>
      <c r="U114" s="41">
        <v>1434.425</v>
      </c>
      <c r="V114" s="41">
        <v>10621.727447000001</v>
      </c>
      <c r="W114" s="41">
        <v>24.689080000000001</v>
      </c>
      <c r="X114" s="41">
        <v>230.93090000000001</v>
      </c>
      <c r="Y114" s="41">
        <v>398.6866</v>
      </c>
      <c r="Z114" s="41">
        <v>1827.3510000000001</v>
      </c>
      <c r="AA114" s="41">
        <v>3133.6862000000001</v>
      </c>
      <c r="AB114" s="41">
        <v>629.48802000000001</v>
      </c>
      <c r="AC114" s="41">
        <v>3150.9002959999998</v>
      </c>
      <c r="AD114" s="41">
        <v>91.768931000000009</v>
      </c>
      <c r="AE114" s="41">
        <v>147.18928</v>
      </c>
      <c r="AF114" s="41">
        <v>69.474899999999991</v>
      </c>
      <c r="AG114" s="41">
        <v>50.548639999999999</v>
      </c>
      <c r="AH114" s="41">
        <v>8.9633330000000004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3920.2583483000003</v>
      </c>
      <c r="D115" s="41">
        <v>119.35197020000001</v>
      </c>
      <c r="E115" s="41">
        <v>56.782761200000003</v>
      </c>
      <c r="F115" s="41">
        <v>62.569209000000001</v>
      </c>
      <c r="G115" s="41">
        <v>3341.6873691000005</v>
      </c>
      <c r="H115" s="41">
        <v>175.8938393</v>
      </c>
      <c r="I115" s="41">
        <v>98.806533799999983</v>
      </c>
      <c r="J115" s="41">
        <v>173.71465000000001</v>
      </c>
      <c r="K115" s="41">
        <v>8.2756469999999993</v>
      </c>
      <c r="L115" s="41">
        <v>59.159590000000001</v>
      </c>
      <c r="M115" s="52">
        <v>196.937545</v>
      </c>
      <c r="N115" s="41">
        <v>129.41002799999998</v>
      </c>
      <c r="O115" s="41">
        <v>71.211791000000005</v>
      </c>
      <c r="P115" s="41">
        <v>415.65642500000001</v>
      </c>
      <c r="Q115" s="41">
        <v>110.47667</v>
      </c>
      <c r="R115" s="41">
        <v>1659.7384</v>
      </c>
      <c r="S115" s="41">
        <v>15.519439999999999</v>
      </c>
      <c r="T115" s="41">
        <v>46.640690000000006</v>
      </c>
      <c r="U115" s="41">
        <v>169.61160000000001</v>
      </c>
      <c r="V115" s="41">
        <v>458.2479416000001</v>
      </c>
      <c r="W115" s="41">
        <v>1.6053715</v>
      </c>
      <c r="X115" s="41">
        <v>24.861149999999999</v>
      </c>
      <c r="Y115" s="41">
        <v>15.824249999999999</v>
      </c>
      <c r="Z115" s="41">
        <v>34.45579</v>
      </c>
      <c r="AA115" s="41">
        <v>142.38121000000001</v>
      </c>
      <c r="AB115" s="41">
        <v>26.47541</v>
      </c>
      <c r="AC115" s="41">
        <v>143.33156460000001</v>
      </c>
      <c r="AD115" s="41">
        <v>3.0799781999999998</v>
      </c>
      <c r="AE115" s="41">
        <v>10.048086000000001</v>
      </c>
      <c r="AF115" s="41">
        <v>3.3611439999999999</v>
      </c>
      <c r="AG115" s="41">
        <v>4.5553881000000001</v>
      </c>
      <c r="AH115" s="41">
        <v>0.97106740000000002</v>
      </c>
    </row>
    <row r="116" spans="1:34" hidden="1" outlineLevel="3" x14ac:dyDescent="0.4">
      <c r="A116" s="37">
        <v>4</v>
      </c>
      <c r="B116" s="38" t="s">
        <v>144</v>
      </c>
      <c r="C116" s="41">
        <v>132312.03102699999</v>
      </c>
      <c r="D116" s="41">
        <v>3559.3688780000002</v>
      </c>
      <c r="E116" s="41">
        <v>1599.1110780000001</v>
      </c>
      <c r="F116" s="41">
        <v>1960.2578000000001</v>
      </c>
      <c r="G116" s="41">
        <v>111574.93357200001</v>
      </c>
      <c r="H116" s="41">
        <v>7021.3008119999995</v>
      </c>
      <c r="I116" s="41">
        <v>3647.5236599999998</v>
      </c>
      <c r="J116" s="41">
        <v>7732.7209999999995</v>
      </c>
      <c r="K116" s="41">
        <v>620.22789999999998</v>
      </c>
      <c r="L116" s="41">
        <v>1750.2570000000001</v>
      </c>
      <c r="M116" s="52">
        <v>6758.0385999999999</v>
      </c>
      <c r="N116" s="41">
        <v>3743.9594000000006</v>
      </c>
      <c r="O116" s="41">
        <v>2705.8032000000003</v>
      </c>
      <c r="P116" s="41">
        <v>9342.7668000000012</v>
      </c>
      <c r="Q116" s="41">
        <v>3732.1729999999998</v>
      </c>
      <c r="R116" s="41">
        <v>57122.656999999999</v>
      </c>
      <c r="S116" s="41">
        <v>510.17180000000002</v>
      </c>
      <c r="T116" s="41">
        <v>1611.5497</v>
      </c>
      <c r="U116" s="41">
        <v>4957.5190000000002</v>
      </c>
      <c r="V116" s="41">
        <v>17169.017043</v>
      </c>
      <c r="W116" s="41">
        <v>43.476960000000005</v>
      </c>
      <c r="X116" s="41">
        <v>907.20209999999997</v>
      </c>
      <c r="Y116" s="41">
        <v>692.43520000000001</v>
      </c>
      <c r="Z116" s="41">
        <v>2062.9879999999998</v>
      </c>
      <c r="AA116" s="41">
        <v>4926.0041000000001</v>
      </c>
      <c r="AB116" s="41">
        <v>854.2432</v>
      </c>
      <c r="AC116" s="41">
        <v>5853.3570599999994</v>
      </c>
      <c r="AD116" s="41">
        <v>136.662013</v>
      </c>
      <c r="AE116" s="41">
        <v>291.625</v>
      </c>
      <c r="AF116" s="41">
        <v>134.46359999999999</v>
      </c>
      <c r="AG116" s="41">
        <v>49.052440000000004</v>
      </c>
      <c r="AH116" s="41">
        <v>8.7115340000000003</v>
      </c>
    </row>
    <row r="117" spans="1:34" hidden="1" outlineLevel="3" x14ac:dyDescent="0.4">
      <c r="A117" s="18">
        <v>4</v>
      </c>
      <c r="B117" s="40" t="s">
        <v>145</v>
      </c>
      <c r="C117" s="41">
        <v>53920.146710999994</v>
      </c>
      <c r="D117" s="41">
        <v>1838.722904</v>
      </c>
      <c r="E117" s="41">
        <v>1047.969754</v>
      </c>
      <c r="F117" s="41">
        <v>790.75315000000001</v>
      </c>
      <c r="G117" s="41">
        <v>45395.226492999995</v>
      </c>
      <c r="H117" s="41">
        <v>2687.6697929999996</v>
      </c>
      <c r="I117" s="41">
        <v>1619.2103199999999</v>
      </c>
      <c r="J117" s="41">
        <v>2514.7128000000002</v>
      </c>
      <c r="K117" s="41">
        <v>189.34379999999999</v>
      </c>
      <c r="L117" s="41">
        <v>610.09810000000004</v>
      </c>
      <c r="M117" s="52">
        <v>4260.1872000000003</v>
      </c>
      <c r="N117" s="41">
        <v>2044.34564</v>
      </c>
      <c r="O117" s="41">
        <v>909.68559999999991</v>
      </c>
      <c r="P117" s="41">
        <v>4141.9133199999997</v>
      </c>
      <c r="Q117" s="41">
        <v>1308.1072999999999</v>
      </c>
      <c r="R117" s="41">
        <v>22473.614000000001</v>
      </c>
      <c r="S117" s="41">
        <v>234.75909999999999</v>
      </c>
      <c r="T117" s="41">
        <v>483.50181999999995</v>
      </c>
      <c r="U117" s="41">
        <v>1785.393</v>
      </c>
      <c r="V117" s="41">
        <v>6682.3392309999999</v>
      </c>
      <c r="W117" s="41">
        <v>20.030165</v>
      </c>
      <c r="X117" s="41">
        <v>239.41370000000001</v>
      </c>
      <c r="Y117" s="41">
        <v>261.78550000000001</v>
      </c>
      <c r="Z117" s="41">
        <v>810.11739999999998</v>
      </c>
      <c r="AA117" s="41">
        <v>1912.0002000000002</v>
      </c>
      <c r="AB117" s="41">
        <v>394.68164999999999</v>
      </c>
      <c r="AC117" s="41">
        <v>2319.743172</v>
      </c>
      <c r="AD117" s="41">
        <v>37.049489000000001</v>
      </c>
      <c r="AE117" s="41">
        <v>104.29974</v>
      </c>
      <c r="AF117" s="41">
        <v>47.402459999999998</v>
      </c>
      <c r="AG117" s="41">
        <v>25.492429999999999</v>
      </c>
      <c r="AH117" s="41">
        <v>3.8580830000000002</v>
      </c>
    </row>
    <row r="118" spans="1:34" hidden="1" outlineLevel="3" x14ac:dyDescent="0.4">
      <c r="A118" s="18">
        <v>4</v>
      </c>
      <c r="B118" s="40" t="s">
        <v>146</v>
      </c>
      <c r="C118" s="41">
        <v>7937.083856600002</v>
      </c>
      <c r="D118" s="41">
        <v>308.45961269999998</v>
      </c>
      <c r="E118" s="41">
        <v>174.4517027</v>
      </c>
      <c r="F118" s="41">
        <v>134.00791000000001</v>
      </c>
      <c r="G118" s="41">
        <v>6186.5679710000013</v>
      </c>
      <c r="H118" s="41">
        <v>551.25732199999993</v>
      </c>
      <c r="I118" s="41">
        <v>294.14132199999995</v>
      </c>
      <c r="J118" s="41">
        <v>473.29340000000008</v>
      </c>
      <c r="K118" s="41">
        <v>18.795210000000001</v>
      </c>
      <c r="L118" s="41">
        <v>236.81319999999999</v>
      </c>
      <c r="M118" s="52">
        <v>621.37740000000008</v>
      </c>
      <c r="N118" s="41">
        <v>250.21816000000001</v>
      </c>
      <c r="O118" s="41">
        <v>107.7315</v>
      </c>
      <c r="P118" s="41">
        <v>283.96016099999997</v>
      </c>
      <c r="Q118" s="41">
        <v>185.74702000000002</v>
      </c>
      <c r="R118" s="41">
        <v>2802.0862999999999</v>
      </c>
      <c r="S118" s="41">
        <v>29.975110000000001</v>
      </c>
      <c r="T118" s="41">
        <v>79.548376000000005</v>
      </c>
      <c r="U118" s="41">
        <v>233.14930000000001</v>
      </c>
      <c r="V118" s="41">
        <v>1440.4569478999999</v>
      </c>
      <c r="W118" s="41">
        <v>3.7964560000000001</v>
      </c>
      <c r="X118" s="41">
        <v>28.898890000000002</v>
      </c>
      <c r="Y118" s="41">
        <v>42.255969999999998</v>
      </c>
      <c r="Z118" s="41">
        <v>255.6388</v>
      </c>
      <c r="AA118" s="41">
        <v>532.36209999999994</v>
      </c>
      <c r="AB118" s="41">
        <v>59.305686999999999</v>
      </c>
      <c r="AC118" s="41">
        <v>361.08618189999999</v>
      </c>
      <c r="AD118" s="41">
        <v>12.699563300000001</v>
      </c>
      <c r="AE118" s="41">
        <v>30.255369999999999</v>
      </c>
      <c r="AF118" s="41">
        <v>10.156103999999999</v>
      </c>
      <c r="AG118" s="41">
        <v>6.8968977000000002</v>
      </c>
      <c r="AH118" s="41">
        <v>1.5993250000000001</v>
      </c>
    </row>
    <row r="119" spans="1:34" hidden="1" outlineLevel="3" x14ac:dyDescent="0.4">
      <c r="A119" s="18">
        <v>4</v>
      </c>
      <c r="B119" s="40" t="s">
        <v>147</v>
      </c>
      <c r="C119" s="41">
        <v>5014.5915242000019</v>
      </c>
      <c r="D119" s="41">
        <v>199.52164590000001</v>
      </c>
      <c r="E119" s="41">
        <v>111.2938059</v>
      </c>
      <c r="F119" s="41">
        <v>88.22784</v>
      </c>
      <c r="G119" s="41">
        <v>3951.5423323000005</v>
      </c>
      <c r="H119" s="41">
        <v>314.06930829999999</v>
      </c>
      <c r="I119" s="41">
        <v>199.627127</v>
      </c>
      <c r="J119" s="41">
        <v>336.76855999999998</v>
      </c>
      <c r="K119" s="41">
        <v>15.39185</v>
      </c>
      <c r="L119" s="41">
        <v>132.00630000000001</v>
      </c>
      <c r="M119" s="52">
        <v>368.41448000000003</v>
      </c>
      <c r="N119" s="41">
        <v>164.3777</v>
      </c>
      <c r="O119" s="41">
        <v>80.259645000000006</v>
      </c>
      <c r="P119" s="41">
        <v>186.722838</v>
      </c>
      <c r="Q119" s="41">
        <v>115.18546000000001</v>
      </c>
      <c r="R119" s="41">
        <v>1817.43959</v>
      </c>
      <c r="S119" s="41">
        <v>20.70975</v>
      </c>
      <c r="T119" s="41">
        <v>62.869123999999992</v>
      </c>
      <c r="U119" s="41">
        <v>125.3399</v>
      </c>
      <c r="V119" s="41">
        <v>861.63204599999995</v>
      </c>
      <c r="W119" s="41">
        <v>2.3685390000000002</v>
      </c>
      <c r="X119" s="41">
        <v>19.148099999999999</v>
      </c>
      <c r="Y119" s="41">
        <v>25.572649999999999</v>
      </c>
      <c r="Z119" s="41">
        <v>89.628380000000007</v>
      </c>
      <c r="AA119" s="41">
        <v>352.18086</v>
      </c>
      <c r="AB119" s="41">
        <v>35.560352000000002</v>
      </c>
      <c r="AC119" s="41">
        <v>223.03296499999999</v>
      </c>
      <c r="AD119" s="41">
        <v>6.2193767999999992</v>
      </c>
      <c r="AE119" s="41">
        <v>18.293835000000001</v>
      </c>
      <c r="AF119" s="41">
        <v>6.518637</v>
      </c>
      <c r="AG119" s="41">
        <v>8.1475811999999994</v>
      </c>
      <c r="AH119" s="41">
        <v>1.8955</v>
      </c>
    </row>
    <row r="120" spans="1:34" hidden="1" outlineLevel="3" x14ac:dyDescent="0.4">
      <c r="A120" s="18">
        <v>4</v>
      </c>
      <c r="B120" s="40" t="s">
        <v>148</v>
      </c>
      <c r="C120" s="41">
        <v>576.45341888999997</v>
      </c>
      <c r="D120" s="41">
        <v>20.144285119999999</v>
      </c>
      <c r="E120" s="41">
        <v>11.726576120000001</v>
      </c>
      <c r="F120" s="41">
        <v>8.4177090000000003</v>
      </c>
      <c r="G120" s="41">
        <v>477.45194726</v>
      </c>
      <c r="H120" s="41">
        <v>34.908079659999999</v>
      </c>
      <c r="I120" s="41">
        <v>19.767096200000001</v>
      </c>
      <c r="J120" s="41">
        <v>34.142329000000004</v>
      </c>
      <c r="K120" s="41">
        <v>1.8022100000000001</v>
      </c>
      <c r="L120" s="41">
        <v>10.28284</v>
      </c>
      <c r="M120" s="52">
        <v>30.501322000000002</v>
      </c>
      <c r="N120" s="41">
        <v>16.193052000000002</v>
      </c>
      <c r="O120" s="41">
        <v>8.5036523000000006</v>
      </c>
      <c r="P120" s="41">
        <v>40.985906</v>
      </c>
      <c r="Q120" s="41">
        <v>16.674844999999998</v>
      </c>
      <c r="R120" s="41">
        <v>228.23475000000002</v>
      </c>
      <c r="S120" s="41">
        <v>2.497846</v>
      </c>
      <c r="T120" s="41">
        <v>9.1259641000000009</v>
      </c>
      <c r="U120" s="41">
        <v>22.050599999999999</v>
      </c>
      <c r="V120" s="41">
        <v>78.349050009999999</v>
      </c>
      <c r="W120" s="41">
        <v>0.25914545999999999</v>
      </c>
      <c r="X120" s="41">
        <v>3.0868720000000001</v>
      </c>
      <c r="Y120" s="41">
        <v>2.361755</v>
      </c>
      <c r="Z120" s="41">
        <v>9.0803949999999993</v>
      </c>
      <c r="AA120" s="41">
        <v>17.228864000000002</v>
      </c>
      <c r="AB120" s="41">
        <v>4.6641779999999997</v>
      </c>
      <c r="AC120" s="41">
        <v>20.2253559</v>
      </c>
      <c r="AD120" s="41">
        <v>0.68181738000000003</v>
      </c>
      <c r="AE120" s="41">
        <v>3.2597336000000001</v>
      </c>
      <c r="AF120" s="41">
        <v>0.86727109999999996</v>
      </c>
      <c r="AG120" s="41">
        <v>2.1605977700000003</v>
      </c>
      <c r="AH120" s="41">
        <v>0.50813649999999999</v>
      </c>
    </row>
    <row r="121" spans="1:34" hidden="1" outlineLevel="3" x14ac:dyDescent="0.4">
      <c r="A121" s="18">
        <v>4</v>
      </c>
      <c r="B121" s="40" t="s">
        <v>149</v>
      </c>
      <c r="C121" s="41">
        <v>2248.4659540999996</v>
      </c>
      <c r="D121" s="41">
        <v>100.4969615</v>
      </c>
      <c r="E121" s="41">
        <v>61.5515215</v>
      </c>
      <c r="F121" s="41">
        <v>38.945440000000005</v>
      </c>
      <c r="G121" s="41">
        <v>1777.6785394000001</v>
      </c>
      <c r="H121" s="41">
        <v>199.78748469999999</v>
      </c>
      <c r="I121" s="41">
        <v>117.6829777</v>
      </c>
      <c r="J121" s="41">
        <v>143.73562999999999</v>
      </c>
      <c r="K121" s="41">
        <v>8.1676059999999993</v>
      </c>
      <c r="L121" s="41">
        <v>34.510210000000001</v>
      </c>
      <c r="M121" s="52">
        <v>147.57963899999999</v>
      </c>
      <c r="N121" s="41">
        <v>80.672520000000006</v>
      </c>
      <c r="O121" s="41">
        <v>42.494753000000003</v>
      </c>
      <c r="P121" s="41">
        <v>89.557036999999994</v>
      </c>
      <c r="Q121" s="41">
        <v>54.316230000000004</v>
      </c>
      <c r="R121" s="41">
        <v>744.13013999999998</v>
      </c>
      <c r="S121" s="41">
        <v>10.82907</v>
      </c>
      <c r="T121" s="41">
        <v>39.241641000000001</v>
      </c>
      <c r="U121" s="41">
        <v>57.145159999999997</v>
      </c>
      <c r="V121" s="41">
        <v>367.03105620000002</v>
      </c>
      <c r="W121" s="41">
        <v>1.1245918000000001</v>
      </c>
      <c r="X121" s="41">
        <v>6.9250660000000002</v>
      </c>
      <c r="Y121" s="41">
        <v>9.9873100000000008</v>
      </c>
      <c r="Z121" s="41">
        <v>38.299669999999999</v>
      </c>
      <c r="AA121" s="41">
        <v>78.008431999999999</v>
      </c>
      <c r="AB121" s="41">
        <v>23.998733999999999</v>
      </c>
      <c r="AC121" s="41">
        <v>86.710796000000002</v>
      </c>
      <c r="AD121" s="41">
        <v>2.9793954</v>
      </c>
      <c r="AE121" s="41">
        <v>15.778770999999999</v>
      </c>
      <c r="AF121" s="41">
        <v>4.5208639999999995</v>
      </c>
      <c r="AG121" s="41">
        <v>13.533519999999999</v>
      </c>
      <c r="AH121" s="41">
        <v>3.2593969999999999</v>
      </c>
    </row>
    <row r="122" spans="1:34" hidden="1" outlineLevel="3" x14ac:dyDescent="0.4">
      <c r="A122" s="18">
        <v>4</v>
      </c>
      <c r="B122" s="40" t="s">
        <v>150</v>
      </c>
      <c r="C122" s="41">
        <v>21944.047094199996</v>
      </c>
      <c r="D122" s="41">
        <v>643.06088</v>
      </c>
      <c r="E122" s="41">
        <v>313.67187000000001</v>
      </c>
      <c r="F122" s="41">
        <v>329.38900999999998</v>
      </c>
      <c r="G122" s="41">
        <v>19004.054408999997</v>
      </c>
      <c r="H122" s="41">
        <v>775.35016199999995</v>
      </c>
      <c r="I122" s="41">
        <v>607.76709699999992</v>
      </c>
      <c r="J122" s="41">
        <v>856.25686999999994</v>
      </c>
      <c r="K122" s="41">
        <v>41.612789999999997</v>
      </c>
      <c r="L122" s="41">
        <v>270.11500000000001</v>
      </c>
      <c r="M122" s="52">
        <v>1401.0084400000001</v>
      </c>
      <c r="N122" s="41">
        <v>773.35266000000001</v>
      </c>
      <c r="O122" s="41">
        <v>647.31110999999999</v>
      </c>
      <c r="P122" s="41">
        <v>2113.6945700000001</v>
      </c>
      <c r="Q122" s="41">
        <v>594.65940000000001</v>
      </c>
      <c r="R122" s="41">
        <v>9738.2219000000005</v>
      </c>
      <c r="S122" s="41">
        <v>94.04889</v>
      </c>
      <c r="T122" s="41">
        <v>217.827</v>
      </c>
      <c r="U122" s="41">
        <v>818.30830000000003</v>
      </c>
      <c r="V122" s="41">
        <v>2295.2433011999997</v>
      </c>
      <c r="W122" s="41">
        <v>7.8799260000000002</v>
      </c>
      <c r="X122" s="41">
        <v>145.37110000000001</v>
      </c>
      <c r="Y122" s="41">
        <v>82.311099999999996</v>
      </c>
      <c r="Z122" s="41">
        <v>180.89879999999999</v>
      </c>
      <c r="AA122" s="41">
        <v>708.22365000000002</v>
      </c>
      <c r="AB122" s="41">
        <v>125.41055</v>
      </c>
      <c r="AC122" s="41">
        <v>781.92207900000005</v>
      </c>
      <c r="AD122" s="41">
        <v>15.730627200000001</v>
      </c>
      <c r="AE122" s="41">
        <v>38.431780000000003</v>
      </c>
      <c r="AF122" s="41">
        <v>15.681732999999999</v>
      </c>
      <c r="AG122" s="41">
        <v>8.821352000000001</v>
      </c>
      <c r="AH122" s="41">
        <v>1.688504</v>
      </c>
    </row>
    <row r="123" spans="1:34" hidden="1" outlineLevel="3" x14ac:dyDescent="0.4">
      <c r="A123" s="18">
        <v>4</v>
      </c>
      <c r="B123" s="40" t="s">
        <v>151</v>
      </c>
      <c r="C123" s="41">
        <v>930.03505191000022</v>
      </c>
      <c r="D123" s="41">
        <v>28.592736500000001</v>
      </c>
      <c r="E123" s="41">
        <v>19.806140500000001</v>
      </c>
      <c r="F123" s="41">
        <v>8.7865959999999994</v>
      </c>
      <c r="G123" s="41">
        <v>813.97918240000001</v>
      </c>
      <c r="H123" s="41">
        <v>41.504133399999994</v>
      </c>
      <c r="I123" s="41">
        <v>21.6619873</v>
      </c>
      <c r="J123" s="41">
        <v>362.702608</v>
      </c>
      <c r="K123" s="41">
        <v>1.4318709999999999</v>
      </c>
      <c r="L123" s="41">
        <v>13.040290000000001</v>
      </c>
      <c r="M123" s="52">
        <v>53.274322999999995</v>
      </c>
      <c r="N123" s="41">
        <v>16.531525000000002</v>
      </c>
      <c r="O123" s="41">
        <v>9.6594976999999993</v>
      </c>
      <c r="P123" s="41">
        <v>22.5636701</v>
      </c>
      <c r="Q123" s="41">
        <v>14.992811</v>
      </c>
      <c r="R123" s="41">
        <v>228.41665</v>
      </c>
      <c r="S123" s="41">
        <v>2.33786</v>
      </c>
      <c r="T123" s="41">
        <v>8.4854669000000005</v>
      </c>
      <c r="U123" s="41">
        <v>14.886469999999999</v>
      </c>
      <c r="V123" s="41">
        <v>86.975552109999995</v>
      </c>
      <c r="W123" s="41">
        <v>0.23979094000000001</v>
      </c>
      <c r="X123" s="41">
        <v>1.9975039999999999</v>
      </c>
      <c r="Y123" s="41">
        <v>2.4989129999999999</v>
      </c>
      <c r="Z123" s="41">
        <v>12.01886</v>
      </c>
      <c r="AA123" s="41">
        <v>22.206377</v>
      </c>
      <c r="AB123" s="41">
        <v>4.6470675999999997</v>
      </c>
      <c r="AC123" s="41">
        <v>21.791983700000003</v>
      </c>
      <c r="AD123" s="41">
        <v>0.90044468999999994</v>
      </c>
      <c r="AE123" s="41">
        <v>3.5586090000000001</v>
      </c>
      <c r="AF123" s="41">
        <v>0.95897840000000001</v>
      </c>
      <c r="AG123" s="41">
        <v>2.0507001800000002</v>
      </c>
      <c r="AH123" s="41">
        <v>0.48758089999999998</v>
      </c>
    </row>
    <row r="124" spans="1:34" hidden="1" outlineLevel="3" x14ac:dyDescent="0.4">
      <c r="A124" s="18">
        <v>4</v>
      </c>
      <c r="B124" s="40" t="s">
        <v>152</v>
      </c>
      <c r="C124" s="39">
        <v>1927.5554643099999</v>
      </c>
      <c r="D124" s="39">
        <v>81.0111718</v>
      </c>
      <c r="E124" s="39">
        <v>47.291915800000005</v>
      </c>
      <c r="F124" s="39">
        <v>33.719256000000001</v>
      </c>
      <c r="G124" s="39">
        <v>1511.0623868</v>
      </c>
      <c r="H124" s="39">
        <v>141.32610979999998</v>
      </c>
      <c r="I124" s="39">
        <v>183.16053099999999</v>
      </c>
      <c r="J124" s="39">
        <v>131.01333</v>
      </c>
      <c r="K124" s="39">
        <v>5.5899669999999997</v>
      </c>
      <c r="L124" s="39">
        <v>31.57057</v>
      </c>
      <c r="M124" s="39">
        <v>106.441514</v>
      </c>
      <c r="N124" s="39">
        <v>58.048622999999999</v>
      </c>
      <c r="O124" s="39">
        <v>32.053196</v>
      </c>
      <c r="P124" s="39">
        <v>73.552562999999992</v>
      </c>
      <c r="Q124" s="39">
        <v>43.778760000000005</v>
      </c>
      <c r="R124" s="39">
        <v>613.50708000000009</v>
      </c>
      <c r="S124" s="39">
        <v>7.9302820000000001</v>
      </c>
      <c r="T124" s="39">
        <v>31.819524999999999</v>
      </c>
      <c r="U124" s="39">
        <v>45.532850000000003</v>
      </c>
      <c r="V124" s="39">
        <v>333.36139070999997</v>
      </c>
      <c r="W124" s="39">
        <v>0.94683240000000002</v>
      </c>
      <c r="X124" s="39">
        <v>6.3487749999999998</v>
      </c>
      <c r="Y124" s="39">
        <v>9.8334430000000008</v>
      </c>
      <c r="Z124" s="39">
        <v>37.384129999999999</v>
      </c>
      <c r="AA124" s="39">
        <v>86.376122000000009</v>
      </c>
      <c r="AB124" s="39">
        <v>21.338702000000001</v>
      </c>
      <c r="AC124" s="39">
        <v>83.2231539</v>
      </c>
      <c r="AD124" s="39">
        <v>3.0240296100000004</v>
      </c>
      <c r="AE124" s="39">
        <v>12.946282</v>
      </c>
      <c r="AF124" s="39">
        <v>3.8047849999999999</v>
      </c>
      <c r="AG124" s="39">
        <v>9.1722787999999991</v>
      </c>
      <c r="AH124" s="39">
        <v>2.1205150000000001</v>
      </c>
    </row>
    <row r="125" spans="1:34" hidden="1" outlineLevel="3" collapsed="1" x14ac:dyDescent="0.4">
      <c r="A125" s="18">
        <v>4</v>
      </c>
      <c r="B125" s="40" t="s">
        <v>153</v>
      </c>
      <c r="C125" s="41">
        <v>67760.676508999997</v>
      </c>
      <c r="D125" s="41">
        <v>3117.9593399999999</v>
      </c>
      <c r="E125" s="41">
        <v>1933.16914</v>
      </c>
      <c r="F125" s="41">
        <v>1184.7901999999999</v>
      </c>
      <c r="G125" s="41">
        <v>53123.390632000002</v>
      </c>
      <c r="H125" s="41">
        <v>4417.933782000001</v>
      </c>
      <c r="I125" s="41">
        <v>2377.0833699999998</v>
      </c>
      <c r="J125" s="41">
        <v>4693.1806999999999</v>
      </c>
      <c r="K125" s="41">
        <v>152.28299999999999</v>
      </c>
      <c r="L125" s="41">
        <v>3089.2759999999998</v>
      </c>
      <c r="M125" s="52">
        <v>6853.4678999999996</v>
      </c>
      <c r="N125" s="41">
        <v>2480.1313</v>
      </c>
      <c r="O125" s="41">
        <v>1065.1319000000001</v>
      </c>
      <c r="P125" s="41">
        <v>1865.7323100000001</v>
      </c>
      <c r="Q125" s="41">
        <v>1241.6669999999999</v>
      </c>
      <c r="R125" s="41">
        <v>22610.329999999998</v>
      </c>
      <c r="S125" s="41">
        <v>242.8381</v>
      </c>
      <c r="T125" s="41">
        <v>531.62107000000003</v>
      </c>
      <c r="U125" s="41">
        <v>1342.3150000000001</v>
      </c>
      <c r="V125" s="41">
        <v>11514.154882999999</v>
      </c>
      <c r="W125" s="41">
        <v>40.78051</v>
      </c>
      <c r="X125" s="41">
        <v>197.92240000000001</v>
      </c>
      <c r="Y125" s="41">
        <v>323.47219999999999</v>
      </c>
      <c r="Z125" s="41">
        <v>775.91210000000001</v>
      </c>
      <c r="AA125" s="41">
        <v>5961.4425999999994</v>
      </c>
      <c r="AB125" s="41">
        <v>355.72663999999997</v>
      </c>
      <c r="AC125" s="41">
        <v>2979.7710520000001</v>
      </c>
      <c r="AD125" s="41">
        <v>73.670028000000002</v>
      </c>
      <c r="AE125" s="41">
        <v>119.75417</v>
      </c>
      <c r="AF125" s="41">
        <v>69.405470000000008</v>
      </c>
      <c r="AG125" s="41">
        <v>21.520630000000001</v>
      </c>
      <c r="AH125" s="41">
        <v>5.1716540000000002</v>
      </c>
    </row>
    <row r="126" spans="1:34" hidden="1" outlineLevel="2" x14ac:dyDescent="0.4">
      <c r="A126" s="18">
        <v>3</v>
      </c>
      <c r="B126" s="40" t="s">
        <v>154</v>
      </c>
      <c r="C126" s="41">
        <v>122626.78071440998</v>
      </c>
      <c r="D126" s="41">
        <v>3726.1195401099994</v>
      </c>
      <c r="E126" s="41">
        <v>1839.5460007099996</v>
      </c>
      <c r="F126" s="41">
        <v>1886.5735394000001</v>
      </c>
      <c r="G126" s="41">
        <v>97964.755128179997</v>
      </c>
      <c r="H126" s="41">
        <v>5153.9339649699996</v>
      </c>
      <c r="I126" s="41">
        <v>3439.6795352099994</v>
      </c>
      <c r="J126" s="41">
        <v>6045.5573509999995</v>
      </c>
      <c r="K126" s="41">
        <v>282.9372631</v>
      </c>
      <c r="L126" s="41">
        <v>2084.857129</v>
      </c>
      <c r="M126" s="52">
        <v>6442.0158053000005</v>
      </c>
      <c r="N126" s="41">
        <v>2962.1935979999998</v>
      </c>
      <c r="O126" s="41">
        <v>1164.4336370999999</v>
      </c>
      <c r="P126" s="41">
        <v>3939.5502683</v>
      </c>
      <c r="Q126" s="41">
        <v>3109.2054440000006</v>
      </c>
      <c r="R126" s="41">
        <v>57493.098706000004</v>
      </c>
      <c r="S126" s="41">
        <v>454.74548899999996</v>
      </c>
      <c r="T126" s="41">
        <v>1274.4020952000001</v>
      </c>
      <c r="U126" s="41">
        <v>3891.1183269999997</v>
      </c>
      <c r="V126" s="41">
        <v>20920.970453319995</v>
      </c>
      <c r="W126" s="41">
        <v>53.336644770000007</v>
      </c>
      <c r="X126" s="41">
        <v>453.51305289999999</v>
      </c>
      <c r="Y126" s="41">
        <v>653.87154400000009</v>
      </c>
      <c r="Z126" s="41">
        <v>1734.671202</v>
      </c>
      <c r="AA126" s="41">
        <v>8358.2430589999985</v>
      </c>
      <c r="AB126" s="41">
        <v>1251.6844096999998</v>
      </c>
      <c r="AC126" s="41">
        <v>6131.5390902499994</v>
      </c>
      <c r="AD126" s="41">
        <v>262.59450747999995</v>
      </c>
      <c r="AE126" s="41">
        <v>319.25454399999995</v>
      </c>
      <c r="AF126" s="41">
        <v>129.53420079999998</v>
      </c>
      <c r="AG126" s="41">
        <v>66.895747819999997</v>
      </c>
      <c r="AH126" s="41">
        <v>14.9355928</v>
      </c>
    </row>
    <row r="127" spans="1:34" hidden="1" outlineLevel="3" x14ac:dyDescent="0.4">
      <c r="A127" s="18">
        <v>4</v>
      </c>
      <c r="B127" s="40" t="s">
        <v>155</v>
      </c>
      <c r="C127" s="41">
        <v>357.19833667999978</v>
      </c>
      <c r="D127" s="41">
        <v>12.214905359999999</v>
      </c>
      <c r="E127" s="41">
        <v>6.77514606</v>
      </c>
      <c r="F127" s="41">
        <v>5.4397593000000004</v>
      </c>
      <c r="G127" s="41">
        <v>291.70477398999998</v>
      </c>
      <c r="H127" s="41">
        <v>19.362995380000001</v>
      </c>
      <c r="I127" s="41">
        <v>12.68757521</v>
      </c>
      <c r="J127" s="41">
        <v>24.324273000000002</v>
      </c>
      <c r="K127" s="41">
        <v>2.5554139999999999</v>
      </c>
      <c r="L127" s="41">
        <v>4.8410060000000001</v>
      </c>
      <c r="M127" s="52">
        <v>13.351566</v>
      </c>
      <c r="N127" s="41">
        <v>9.453888000000001</v>
      </c>
      <c r="O127" s="41">
        <v>6.0531030999999995</v>
      </c>
      <c r="P127" s="41">
        <v>12.893414799999999</v>
      </c>
      <c r="Q127" s="41">
        <v>8.386533</v>
      </c>
      <c r="R127" s="41">
        <v>160.63648599999999</v>
      </c>
      <c r="S127" s="41">
        <v>1.575337</v>
      </c>
      <c r="T127" s="41">
        <v>5.3741104999999996</v>
      </c>
      <c r="U127" s="41">
        <v>9.227036</v>
      </c>
      <c r="V127" s="41">
        <v>52.902117330000003</v>
      </c>
      <c r="W127" s="41">
        <v>0.14845222999999999</v>
      </c>
      <c r="X127" s="41">
        <v>1.0018769999999999</v>
      </c>
      <c r="Y127" s="41">
        <v>1.8333680000000001</v>
      </c>
      <c r="Z127" s="41">
        <v>5.0543279999999999</v>
      </c>
      <c r="AA127" s="41">
        <v>11.583767999999999</v>
      </c>
      <c r="AB127" s="41">
        <v>3.6158633</v>
      </c>
      <c r="AC127" s="41">
        <v>14.995749849999999</v>
      </c>
      <c r="AD127" s="41">
        <v>0.37525233999999996</v>
      </c>
      <c r="AE127" s="41">
        <v>2.1283694</v>
      </c>
      <c r="AF127" s="41">
        <v>0.54836719999999994</v>
      </c>
      <c r="AG127" s="41">
        <v>1.5947895099999998</v>
      </c>
      <c r="AH127" s="41">
        <v>0.37653999999999999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3368.2060691000011</v>
      </c>
      <c r="D128" s="41">
        <v>91.116407699999996</v>
      </c>
      <c r="E128" s="41">
        <v>41.203853700000003</v>
      </c>
      <c r="F128" s="41">
        <v>49.912554</v>
      </c>
      <c r="G128" s="41">
        <v>2673.5784218000003</v>
      </c>
      <c r="H128" s="41">
        <v>162.01608379999999</v>
      </c>
      <c r="I128" s="41">
        <v>175.06548100000001</v>
      </c>
      <c r="J128" s="41">
        <v>165.09541999999999</v>
      </c>
      <c r="K128" s="41">
        <v>6.1115469999999998</v>
      </c>
      <c r="L128" s="41">
        <v>53.290559999999999</v>
      </c>
      <c r="M128" s="52">
        <v>127.8785</v>
      </c>
      <c r="N128" s="41">
        <v>71.040216000000001</v>
      </c>
      <c r="O128" s="41">
        <v>31.098575999999998</v>
      </c>
      <c r="P128" s="41">
        <v>79.308989999999994</v>
      </c>
      <c r="Q128" s="41">
        <v>84.122129999999999</v>
      </c>
      <c r="R128" s="41">
        <v>1573.01623</v>
      </c>
      <c r="S128" s="41">
        <v>11.97265</v>
      </c>
      <c r="T128" s="41">
        <v>32.212198000000001</v>
      </c>
      <c r="U128" s="41">
        <v>95.712500000000006</v>
      </c>
      <c r="V128" s="41">
        <v>602.85450440000011</v>
      </c>
      <c r="W128" s="41">
        <v>1.30067</v>
      </c>
      <c r="X128" s="41">
        <v>10.81446</v>
      </c>
      <c r="Y128" s="41">
        <v>18.314540000000001</v>
      </c>
      <c r="Z128" s="41">
        <v>72.895660000000007</v>
      </c>
      <c r="AA128" s="41">
        <v>234.56076999999999</v>
      </c>
      <c r="AB128" s="41">
        <v>37.008001999999998</v>
      </c>
      <c r="AC128" s="41">
        <v>161.48805360000003</v>
      </c>
      <c r="AD128" s="41">
        <v>5.277562500000001</v>
      </c>
      <c r="AE128" s="41">
        <v>11.018421</v>
      </c>
      <c r="AF128" s="41">
        <v>3.715811</v>
      </c>
      <c r="AG128" s="41">
        <v>2.7798357999999999</v>
      </c>
      <c r="AH128" s="41">
        <v>0.65673519999999996</v>
      </c>
    </row>
    <row r="129" spans="1:34" hidden="1" outlineLevel="3" x14ac:dyDescent="0.4">
      <c r="A129" s="37">
        <v>4</v>
      </c>
      <c r="B129" s="38" t="s">
        <v>157</v>
      </c>
      <c r="C129" s="41">
        <v>617.27953007999997</v>
      </c>
      <c r="D129" s="41">
        <v>21.419204360000002</v>
      </c>
      <c r="E129" s="41">
        <v>12.026090360000001</v>
      </c>
      <c r="F129" s="41">
        <v>9.3931140000000006</v>
      </c>
      <c r="G129" s="41">
        <v>495.59800442999995</v>
      </c>
      <c r="H129" s="41">
        <v>32.262713229999996</v>
      </c>
      <c r="I129" s="41">
        <v>20.1930285</v>
      </c>
      <c r="J129" s="41">
        <v>31.861848000000002</v>
      </c>
      <c r="K129" s="41">
        <v>1.345064</v>
      </c>
      <c r="L129" s="41">
        <v>8.6383399999999995</v>
      </c>
      <c r="M129" s="52">
        <v>22.44556</v>
      </c>
      <c r="N129" s="41">
        <v>14.983817999999999</v>
      </c>
      <c r="O129" s="41">
        <v>7.8903144000000003</v>
      </c>
      <c r="P129" s="41">
        <v>28.008279900000002</v>
      </c>
      <c r="Q129" s="41">
        <v>15.755762999999998</v>
      </c>
      <c r="R129" s="41">
        <v>282.27625</v>
      </c>
      <c r="S129" s="41">
        <v>2.4321769999999998</v>
      </c>
      <c r="T129" s="41">
        <v>8.5418444000000004</v>
      </c>
      <c r="U129" s="41">
        <v>17.383880000000001</v>
      </c>
      <c r="V129" s="41">
        <v>99.724302089999995</v>
      </c>
      <c r="W129" s="41">
        <v>0.25685687000000001</v>
      </c>
      <c r="X129" s="41">
        <v>2.1434039999999999</v>
      </c>
      <c r="Y129" s="41">
        <v>2.7162700000000002</v>
      </c>
      <c r="Z129" s="41">
        <v>10.17155</v>
      </c>
      <c r="AA129" s="41">
        <v>30.974933</v>
      </c>
      <c r="AB129" s="41">
        <v>6.1886887999999995</v>
      </c>
      <c r="AC129" s="41">
        <v>23.990104999999996</v>
      </c>
      <c r="AD129" s="41">
        <v>1.0669699500000001</v>
      </c>
      <c r="AE129" s="41">
        <v>3.243312</v>
      </c>
      <c r="AF129" s="41">
        <v>0.89574129999999996</v>
      </c>
      <c r="AG129" s="41">
        <v>2.2578438700000003</v>
      </c>
      <c r="AH129" s="41">
        <v>0.53801920000000003</v>
      </c>
    </row>
    <row r="130" spans="1:34" hidden="1" outlineLevel="3" x14ac:dyDescent="0.4">
      <c r="A130" s="18">
        <v>4</v>
      </c>
      <c r="B130" s="40" t="s">
        <v>158</v>
      </c>
      <c r="C130" s="41">
        <v>1850.4359560500002</v>
      </c>
      <c r="D130" s="41">
        <v>173.21955709000002</v>
      </c>
      <c r="E130" s="41">
        <v>153.33955209000001</v>
      </c>
      <c r="F130" s="41">
        <v>19.880005000000001</v>
      </c>
      <c r="G130" s="41">
        <v>1262.7440416000002</v>
      </c>
      <c r="H130" s="41">
        <v>465.18704170000001</v>
      </c>
      <c r="I130" s="41">
        <v>42.851127900000002</v>
      </c>
      <c r="J130" s="41">
        <v>75.967954000000006</v>
      </c>
      <c r="K130" s="41">
        <v>3.0065309999999998</v>
      </c>
      <c r="L130" s="41">
        <v>24.66798</v>
      </c>
      <c r="M130" s="52">
        <v>80.19940600000001</v>
      </c>
      <c r="N130" s="41">
        <v>33.272496000000004</v>
      </c>
      <c r="O130" s="41">
        <v>15.354304999999998</v>
      </c>
      <c r="P130" s="41">
        <v>34.521229000000005</v>
      </c>
      <c r="Q130" s="41">
        <v>26.374676999999998</v>
      </c>
      <c r="R130" s="41">
        <v>410.98094000000003</v>
      </c>
      <c r="S130" s="41">
        <v>4.3140590000000003</v>
      </c>
      <c r="T130" s="41">
        <v>14.330076</v>
      </c>
      <c r="U130" s="41">
        <v>27.502659999999999</v>
      </c>
      <c r="V130" s="41">
        <v>413.88062616000002</v>
      </c>
      <c r="W130" s="41">
        <v>0.48602920000000005</v>
      </c>
      <c r="X130" s="41">
        <v>3.550745</v>
      </c>
      <c r="Y130" s="41">
        <v>12.27829</v>
      </c>
      <c r="Z130" s="41">
        <v>172.2473</v>
      </c>
      <c r="AA130" s="41">
        <v>86.743043999999998</v>
      </c>
      <c r="AB130" s="41">
        <v>10.648285000000001</v>
      </c>
      <c r="AC130" s="41">
        <v>75.138868500000001</v>
      </c>
      <c r="AD130" s="41">
        <v>2.1700753600000002</v>
      </c>
      <c r="AE130" s="41">
        <v>6.5164200000000001</v>
      </c>
      <c r="AF130" s="41">
        <v>2.3472409000000001</v>
      </c>
      <c r="AG130" s="41">
        <v>2.4796336000000001</v>
      </c>
      <c r="AH130" s="41">
        <v>0.59173120000000001</v>
      </c>
    </row>
    <row r="131" spans="1:34" hidden="1" outlineLevel="3" x14ac:dyDescent="0.4">
      <c r="A131" s="18">
        <v>4</v>
      </c>
      <c r="B131" s="40" t="s">
        <v>159</v>
      </c>
      <c r="C131" s="41">
        <v>642.20291573999998</v>
      </c>
      <c r="D131" s="41">
        <v>25.097236760000001</v>
      </c>
      <c r="E131" s="41">
        <v>13.590078760000001</v>
      </c>
      <c r="F131" s="41">
        <v>11.507158</v>
      </c>
      <c r="G131" s="41">
        <v>501.08985039999999</v>
      </c>
      <c r="H131" s="41">
        <v>44.724411200000006</v>
      </c>
      <c r="I131" s="41">
        <v>24.032605799999999</v>
      </c>
      <c r="J131" s="41">
        <v>40.469926000000001</v>
      </c>
      <c r="K131" s="41">
        <v>1.7399800000000001</v>
      </c>
      <c r="L131" s="41">
        <v>11.40352</v>
      </c>
      <c r="M131" s="52">
        <v>33.958905000000001</v>
      </c>
      <c r="N131" s="41">
        <v>18.416398999999998</v>
      </c>
      <c r="O131" s="41">
        <v>9.161092</v>
      </c>
      <c r="P131" s="41">
        <v>25.935742599999998</v>
      </c>
      <c r="Q131" s="41">
        <v>17.550021000000001</v>
      </c>
      <c r="R131" s="41">
        <v>243.28864000000002</v>
      </c>
      <c r="S131" s="41">
        <v>2.7010130000000001</v>
      </c>
      <c r="T131" s="41">
        <v>9.5343178000000002</v>
      </c>
      <c r="U131" s="41">
        <v>16.476220000000001</v>
      </c>
      <c r="V131" s="41">
        <v>115.51478378</v>
      </c>
      <c r="W131" s="41">
        <v>0.28395900000000002</v>
      </c>
      <c r="X131" s="41">
        <v>2.2568190000000001</v>
      </c>
      <c r="Y131" s="41">
        <v>3.2417980000000002</v>
      </c>
      <c r="Z131" s="41">
        <v>14.621090000000001</v>
      </c>
      <c r="AA131" s="41">
        <v>37.937683</v>
      </c>
      <c r="AB131" s="41">
        <v>5.9457358999999999</v>
      </c>
      <c r="AC131" s="41">
        <v>27.709272000000002</v>
      </c>
      <c r="AD131" s="41">
        <v>1.16746789</v>
      </c>
      <c r="AE131" s="41">
        <v>3.8720558999999999</v>
      </c>
      <c r="AF131" s="41">
        <v>1.0535132</v>
      </c>
      <c r="AG131" s="41">
        <v>2.1180276900000004</v>
      </c>
      <c r="AH131" s="41">
        <v>0.50104479999999996</v>
      </c>
    </row>
    <row r="132" spans="1:34" hidden="1" outlineLevel="3" x14ac:dyDescent="0.4">
      <c r="A132" s="18">
        <v>4</v>
      </c>
      <c r="B132" s="40" t="s">
        <v>160</v>
      </c>
      <c r="C132" s="41">
        <v>110874.42337</v>
      </c>
      <c r="D132" s="41">
        <v>3193.4072649999998</v>
      </c>
      <c r="E132" s="41">
        <v>1513.1200649999996</v>
      </c>
      <c r="F132" s="41">
        <v>1680.2872000000002</v>
      </c>
      <c r="G132" s="41">
        <v>90251.753708000018</v>
      </c>
      <c r="H132" s="41">
        <v>4243.2215480000004</v>
      </c>
      <c r="I132" s="41">
        <v>3054.3687899999995</v>
      </c>
      <c r="J132" s="41">
        <v>5353.6691999999994</v>
      </c>
      <c r="K132" s="41">
        <v>259.80250000000001</v>
      </c>
      <c r="L132" s="41">
        <v>1925.874</v>
      </c>
      <c r="M132" s="52">
        <v>6034.2523000000001</v>
      </c>
      <c r="N132" s="41">
        <v>2725.8941</v>
      </c>
      <c r="O132" s="41">
        <v>1045.6137200000001</v>
      </c>
      <c r="P132" s="41">
        <v>3674.7575400000001</v>
      </c>
      <c r="Q132" s="41">
        <v>2892.3990000000003</v>
      </c>
      <c r="R132" s="41">
        <v>53677.75</v>
      </c>
      <c r="S132" s="41">
        <v>421.54379999999998</v>
      </c>
      <c r="T132" s="41">
        <v>1085.65221</v>
      </c>
      <c r="U132" s="41">
        <v>3653.116</v>
      </c>
      <c r="V132" s="41">
        <v>17420.279648</v>
      </c>
      <c r="W132" s="41">
        <v>49.221420000000002</v>
      </c>
      <c r="X132" s="41">
        <v>423.16199999999998</v>
      </c>
      <c r="Y132" s="41">
        <v>583.38980000000004</v>
      </c>
      <c r="Z132" s="41">
        <v>1400.56</v>
      </c>
      <c r="AA132" s="41">
        <v>6443.4239999999991</v>
      </c>
      <c r="AB132" s="41">
        <v>1123.8354999999999</v>
      </c>
      <c r="AC132" s="41">
        <v>5529.8359209999999</v>
      </c>
      <c r="AD132" s="41">
        <v>173.260167</v>
      </c>
      <c r="AE132" s="41">
        <v>278.85469999999998</v>
      </c>
      <c r="AF132" s="41">
        <v>114.80671999999998</v>
      </c>
      <c r="AG132" s="41">
        <v>46.431319999999999</v>
      </c>
      <c r="AH132" s="41">
        <v>8.9827490000000001</v>
      </c>
    </row>
    <row r="133" spans="1:34" hidden="1" outlineLevel="3" x14ac:dyDescent="0.4">
      <c r="A133" s="18">
        <v>4</v>
      </c>
      <c r="B133" s="40" t="s">
        <v>161</v>
      </c>
      <c r="C133" s="39">
        <v>288.35826536000002</v>
      </c>
      <c r="D133" s="39">
        <v>13.88509234</v>
      </c>
      <c r="E133" s="39">
        <v>8.4713832399999998</v>
      </c>
      <c r="F133" s="39">
        <v>5.4137091000000002</v>
      </c>
      <c r="G133" s="39">
        <v>220.10471776</v>
      </c>
      <c r="H133" s="39">
        <v>22.862461959999997</v>
      </c>
      <c r="I133" s="39">
        <v>22.458103299999998</v>
      </c>
      <c r="J133" s="39">
        <v>20.016480000000001</v>
      </c>
      <c r="K133" s="39">
        <v>0.81781110000000001</v>
      </c>
      <c r="L133" s="39">
        <v>4.7348330000000001</v>
      </c>
      <c r="M133" s="39">
        <v>14.909951299999999</v>
      </c>
      <c r="N133" s="39">
        <v>9.4240980000000008</v>
      </c>
      <c r="O133" s="39">
        <v>5.6314855999999995</v>
      </c>
      <c r="P133" s="39">
        <v>10.271291999999999</v>
      </c>
      <c r="Q133" s="39">
        <v>6.9028600000000004</v>
      </c>
      <c r="R133" s="39">
        <v>87.387259999999998</v>
      </c>
      <c r="S133" s="39">
        <v>1.2670790000000001</v>
      </c>
      <c r="T133" s="39">
        <v>5.7201785000000003</v>
      </c>
      <c r="U133" s="39">
        <v>6.6866510000000003</v>
      </c>
      <c r="V133" s="39">
        <v>53.872472859999995</v>
      </c>
      <c r="W133" s="39">
        <v>0.15968387000000001</v>
      </c>
      <c r="X133" s="39">
        <v>0.82725689999999996</v>
      </c>
      <c r="Y133" s="39">
        <v>1.3565179999999999</v>
      </c>
      <c r="Z133" s="39">
        <v>6.0755540000000003</v>
      </c>
      <c r="AA133" s="39">
        <v>12.086221</v>
      </c>
      <c r="AB133" s="39">
        <v>3.5588886999999998</v>
      </c>
      <c r="AC133" s="39">
        <v>11.326203499999998</v>
      </c>
      <c r="AD133" s="39">
        <v>0.55853063999999997</v>
      </c>
      <c r="AE133" s="39">
        <v>2.7177567000000002</v>
      </c>
      <c r="AF133" s="39">
        <v>0.66166619999999998</v>
      </c>
      <c r="AG133" s="39">
        <v>2.1086498499999999</v>
      </c>
      <c r="AH133" s="39">
        <v>0.49598239999999999</v>
      </c>
    </row>
    <row r="134" spans="1:34" hidden="1" outlineLevel="3" collapsed="1" x14ac:dyDescent="0.4">
      <c r="A134" s="18">
        <v>4</v>
      </c>
      <c r="B134" s="40" t="s">
        <v>162</v>
      </c>
      <c r="C134" s="41">
        <v>4628.6762714000006</v>
      </c>
      <c r="D134" s="41">
        <v>195.75987149999997</v>
      </c>
      <c r="E134" s="41">
        <v>91.019831499999995</v>
      </c>
      <c r="F134" s="41">
        <v>104.74003999999999</v>
      </c>
      <c r="G134" s="41">
        <v>2268.1816102000003</v>
      </c>
      <c r="H134" s="41">
        <v>164.29670969999998</v>
      </c>
      <c r="I134" s="41">
        <v>88.022823499999987</v>
      </c>
      <c r="J134" s="41">
        <v>334.15224999999998</v>
      </c>
      <c r="K134" s="41">
        <v>7.5584160000000002</v>
      </c>
      <c r="L134" s="41">
        <v>51.406889999999997</v>
      </c>
      <c r="M134" s="52">
        <v>115.01961700000001</v>
      </c>
      <c r="N134" s="41">
        <v>79.70858299999999</v>
      </c>
      <c r="O134" s="41">
        <v>43.631040999999996</v>
      </c>
      <c r="P134" s="41">
        <v>73.85378</v>
      </c>
      <c r="Q134" s="41">
        <v>57.714460000000003</v>
      </c>
      <c r="R134" s="41">
        <v>1057.7628999999999</v>
      </c>
      <c r="S134" s="41">
        <v>8.9393740000000008</v>
      </c>
      <c r="T134" s="41">
        <v>113.03716</v>
      </c>
      <c r="U134" s="41">
        <v>65.013379999999998</v>
      </c>
      <c r="V134" s="41">
        <v>2161.9419987000001</v>
      </c>
      <c r="W134" s="41">
        <v>1.4795735999999999</v>
      </c>
      <c r="X134" s="41">
        <v>9.7564910000000005</v>
      </c>
      <c r="Y134" s="41">
        <v>30.740960000000001</v>
      </c>
      <c r="Z134" s="41">
        <v>53.045720000000003</v>
      </c>
      <c r="AA134" s="41">
        <v>1500.93264</v>
      </c>
      <c r="AB134" s="41">
        <v>60.883445999999999</v>
      </c>
      <c r="AC134" s="41">
        <v>287.0549168</v>
      </c>
      <c r="AD134" s="41">
        <v>78.718481800000006</v>
      </c>
      <c r="AE134" s="41">
        <v>10.903509</v>
      </c>
      <c r="AF134" s="41">
        <v>5.5051410000000001</v>
      </c>
      <c r="AG134" s="41">
        <v>7.1256475000000004</v>
      </c>
      <c r="AH134" s="41">
        <v>2.7927909999999998</v>
      </c>
    </row>
    <row r="135" spans="1:34" hidden="1" outlineLevel="2" x14ac:dyDescent="0.4">
      <c r="A135" s="18">
        <v>3</v>
      </c>
      <c r="B135" s="40" t="s">
        <v>163</v>
      </c>
      <c r="C135" s="41">
        <v>19046.92504151</v>
      </c>
      <c r="D135" s="41">
        <v>782.75893328999996</v>
      </c>
      <c r="E135" s="41">
        <v>475.10262049000005</v>
      </c>
      <c r="F135" s="41">
        <v>307.65631279999997</v>
      </c>
      <c r="G135" s="41">
        <v>15151.88979148</v>
      </c>
      <c r="H135" s="41">
        <v>1334.3009501899999</v>
      </c>
      <c r="I135" s="41">
        <v>647.58796929000005</v>
      </c>
      <c r="J135" s="41">
        <v>1172.0437873999999</v>
      </c>
      <c r="K135" s="41">
        <v>42.884702400000002</v>
      </c>
      <c r="L135" s="41">
        <v>666.48489700000005</v>
      </c>
      <c r="M135" s="52">
        <v>1688.3971657000002</v>
      </c>
      <c r="N135" s="41">
        <v>605.57385800000009</v>
      </c>
      <c r="O135" s="41">
        <v>281.78500650000001</v>
      </c>
      <c r="P135" s="41">
        <v>624.17229509999993</v>
      </c>
      <c r="Q135" s="41">
        <v>401.06083799999999</v>
      </c>
      <c r="R135" s="41">
        <v>6933.8174920000001</v>
      </c>
      <c r="S135" s="41">
        <v>71.7179</v>
      </c>
      <c r="T135" s="41">
        <v>196.53358179999998</v>
      </c>
      <c r="U135" s="41">
        <v>437.16407900000002</v>
      </c>
      <c r="V135" s="41">
        <v>3105.3046243399999</v>
      </c>
      <c r="W135" s="41">
        <v>10.270307020000001</v>
      </c>
      <c r="X135" s="41">
        <v>61.107325400000001</v>
      </c>
      <c r="Y135" s="41">
        <v>88.380191499999995</v>
      </c>
      <c r="Z135" s="41">
        <v>309.26212599999997</v>
      </c>
      <c r="AA135" s="41">
        <v>1301.6896005999999</v>
      </c>
      <c r="AB135" s="41">
        <v>127.46048469999999</v>
      </c>
      <c r="AC135" s="41">
        <v>788.01301842999999</v>
      </c>
      <c r="AD135" s="41">
        <v>25.296141650000003</v>
      </c>
      <c r="AE135" s="41">
        <v>59.4790432</v>
      </c>
      <c r="AF135" s="41">
        <v>22.985514999999999</v>
      </c>
      <c r="AG135" s="41">
        <v>29.191904139999998</v>
      </c>
      <c r="AH135" s="41">
        <v>6.9716924000000002</v>
      </c>
    </row>
    <row r="136" spans="1:34" hidden="1" outlineLevel="3" x14ac:dyDescent="0.4">
      <c r="A136" s="18">
        <v>4</v>
      </c>
      <c r="B136" s="40" t="s">
        <v>164</v>
      </c>
      <c r="C136" s="41">
        <v>361.36125158000004</v>
      </c>
      <c r="D136" s="41">
        <v>9.4469866699999994</v>
      </c>
      <c r="E136" s="41">
        <v>5.6418102699999997</v>
      </c>
      <c r="F136" s="41">
        <v>3.8051763999999997</v>
      </c>
      <c r="G136" s="41">
        <v>314.21144802000009</v>
      </c>
      <c r="H136" s="41">
        <v>11.667087350000001</v>
      </c>
      <c r="I136" s="41">
        <v>9.6837482699999988</v>
      </c>
      <c r="J136" s="41">
        <v>13.084353399999999</v>
      </c>
      <c r="K136" s="41">
        <v>0.47522310000000001</v>
      </c>
      <c r="L136" s="41">
        <v>4.6175730000000001</v>
      </c>
      <c r="M136" s="52">
        <v>8.9038396000000013</v>
      </c>
      <c r="N136" s="41">
        <v>6.5759080000000001</v>
      </c>
      <c r="O136" s="41">
        <v>3.9743393000000005</v>
      </c>
      <c r="P136" s="41">
        <v>6.9488681000000003</v>
      </c>
      <c r="Q136" s="41">
        <v>7.4412180000000001</v>
      </c>
      <c r="R136" s="41">
        <v>229.31555600000002</v>
      </c>
      <c r="S136" s="41">
        <v>1.2104349999999999</v>
      </c>
      <c r="T136" s="41">
        <v>4.8860167999999993</v>
      </c>
      <c r="U136" s="41">
        <v>4.6744380000000003</v>
      </c>
      <c r="V136" s="41">
        <v>37.345679689999997</v>
      </c>
      <c r="W136" s="41">
        <v>0.11219632</v>
      </c>
      <c r="X136" s="41">
        <v>0.55047190000000001</v>
      </c>
      <c r="Y136" s="41">
        <v>0.84074349999999998</v>
      </c>
      <c r="Z136" s="41">
        <v>2.3407429999999998</v>
      </c>
      <c r="AA136" s="41">
        <v>8.8558326000000012</v>
      </c>
      <c r="AB136" s="41">
        <v>2.3119992000000003</v>
      </c>
      <c r="AC136" s="41">
        <v>8.9069290700000003</v>
      </c>
      <c r="AD136" s="41">
        <v>0.62274439999999998</v>
      </c>
      <c r="AE136" s="41">
        <v>1.6678915999999999</v>
      </c>
      <c r="AF136" s="41">
        <v>0.42940309999999998</v>
      </c>
      <c r="AG136" s="41">
        <v>1.4723838</v>
      </c>
      <c r="AH136" s="41">
        <v>0.35713719999999999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528.25097944000015</v>
      </c>
      <c r="D137" s="41">
        <v>24.526849210000002</v>
      </c>
      <c r="E137" s="41">
        <v>15.020213210000001</v>
      </c>
      <c r="F137" s="41">
        <v>9.5066360000000003</v>
      </c>
      <c r="G137" s="41">
        <v>411.73321360000006</v>
      </c>
      <c r="H137" s="41">
        <v>40.405301000000001</v>
      </c>
      <c r="I137" s="41">
        <v>23.493727100000001</v>
      </c>
      <c r="J137" s="41">
        <v>34.699672</v>
      </c>
      <c r="K137" s="41">
        <v>1.4829079999999999</v>
      </c>
      <c r="L137" s="41">
        <v>14.251709999999999</v>
      </c>
      <c r="M137" s="52">
        <v>40.498734999999996</v>
      </c>
      <c r="N137" s="41">
        <v>18.850020000000001</v>
      </c>
      <c r="O137" s="41">
        <v>9.4188849999999995</v>
      </c>
      <c r="P137" s="41">
        <v>17.924220399999999</v>
      </c>
      <c r="Q137" s="41">
        <v>11.687167000000001</v>
      </c>
      <c r="R137" s="41">
        <v>174.93195</v>
      </c>
      <c r="S137" s="41">
        <v>2.2518959999999999</v>
      </c>
      <c r="T137" s="41">
        <v>7.8256471000000003</v>
      </c>
      <c r="U137" s="41">
        <v>12.37124</v>
      </c>
      <c r="V137" s="41">
        <v>91.428921330000009</v>
      </c>
      <c r="W137" s="41">
        <v>0.28704930000000001</v>
      </c>
      <c r="X137" s="41">
        <v>1.6548229999999999</v>
      </c>
      <c r="Y137" s="41">
        <v>2.5285869999999999</v>
      </c>
      <c r="Z137" s="41">
        <v>9.3175819999999998</v>
      </c>
      <c r="AA137" s="41">
        <v>28.184240000000003</v>
      </c>
      <c r="AB137" s="41">
        <v>5.2108758000000002</v>
      </c>
      <c r="AC137" s="41">
        <v>22.140224199999999</v>
      </c>
      <c r="AD137" s="41">
        <v>0.73592077999999994</v>
      </c>
      <c r="AE137" s="41">
        <v>3.3661951000000001</v>
      </c>
      <c r="AF137" s="41">
        <v>0.97037299999999993</v>
      </c>
      <c r="AG137" s="41">
        <v>2.3889203499999998</v>
      </c>
      <c r="AH137" s="41">
        <v>0.56199529999999998</v>
      </c>
    </row>
    <row r="138" spans="1:34" hidden="1" outlineLevel="3" x14ac:dyDescent="0.4">
      <c r="A138" s="37">
        <v>4</v>
      </c>
      <c r="B138" s="38" t="s">
        <v>166</v>
      </c>
      <c r="C138" s="41">
        <v>479.69093935999996</v>
      </c>
      <c r="D138" s="41">
        <v>20.19327432</v>
      </c>
      <c r="E138" s="41">
        <v>11.833662319999998</v>
      </c>
      <c r="F138" s="41">
        <v>8.3596120000000003</v>
      </c>
      <c r="G138" s="41">
        <v>377.7589640999999</v>
      </c>
      <c r="H138" s="41">
        <v>32.008349700000004</v>
      </c>
      <c r="I138" s="41">
        <v>20.972421700000002</v>
      </c>
      <c r="J138" s="41">
        <v>28.989286999999997</v>
      </c>
      <c r="K138" s="41">
        <v>1.285469</v>
      </c>
      <c r="L138" s="41">
        <v>8.8843189999999996</v>
      </c>
      <c r="M138" s="52">
        <v>33.101815999999999</v>
      </c>
      <c r="N138" s="41">
        <v>16.212736</v>
      </c>
      <c r="O138" s="41">
        <v>7.7966943999999998</v>
      </c>
      <c r="P138" s="41">
        <v>18.037096999999999</v>
      </c>
      <c r="Q138" s="41">
        <v>13.209305000000001</v>
      </c>
      <c r="R138" s="41">
        <v>173.08088999999998</v>
      </c>
      <c r="S138" s="41">
        <v>2.4224939999999999</v>
      </c>
      <c r="T138" s="41">
        <v>8.3628453</v>
      </c>
      <c r="U138" s="41">
        <v>11.9557</v>
      </c>
      <c r="V138" s="41">
        <v>81.236696639999991</v>
      </c>
      <c r="W138" s="41">
        <v>0.23210581</v>
      </c>
      <c r="X138" s="41">
        <v>1.606887</v>
      </c>
      <c r="Y138" s="41">
        <v>2.188253</v>
      </c>
      <c r="Z138" s="41">
        <v>9.1996059999999993</v>
      </c>
      <c r="AA138" s="41">
        <v>22.722569999999997</v>
      </c>
      <c r="AB138" s="41">
        <v>4.6052644999999997</v>
      </c>
      <c r="AC138" s="41">
        <v>19.329792599999998</v>
      </c>
      <c r="AD138" s="41">
        <v>1.24831676</v>
      </c>
      <c r="AE138" s="41">
        <v>3.1831488000000001</v>
      </c>
      <c r="AF138" s="41">
        <v>0.93385110000000005</v>
      </c>
      <c r="AG138" s="41">
        <v>2.10295407</v>
      </c>
      <c r="AH138" s="41">
        <v>0.50200429999999996</v>
      </c>
    </row>
    <row r="139" spans="1:34" hidden="1" outlineLevel="3" x14ac:dyDescent="0.4">
      <c r="A139" s="18">
        <v>4</v>
      </c>
      <c r="B139" s="40" t="s">
        <v>167</v>
      </c>
      <c r="C139" s="41">
        <v>459.66211961000005</v>
      </c>
      <c r="D139" s="41">
        <v>14.113292889999999</v>
      </c>
      <c r="E139" s="41">
        <v>7.9073114899999988</v>
      </c>
      <c r="F139" s="41">
        <v>6.2059813999999998</v>
      </c>
      <c r="G139" s="41">
        <v>381.80173707000006</v>
      </c>
      <c r="H139" s="41">
        <v>17.786035929999997</v>
      </c>
      <c r="I139" s="41">
        <v>14.36441194</v>
      </c>
      <c r="J139" s="41">
        <v>19.701329999999999</v>
      </c>
      <c r="K139" s="41">
        <v>0.79288939999999997</v>
      </c>
      <c r="L139" s="41">
        <v>6.8122049999999996</v>
      </c>
      <c r="M139" s="52">
        <v>15.4486107</v>
      </c>
      <c r="N139" s="41">
        <v>10.31077</v>
      </c>
      <c r="O139" s="41">
        <v>5.7276607999999998</v>
      </c>
      <c r="P139" s="41">
        <v>12.1792091</v>
      </c>
      <c r="Q139" s="41">
        <v>12.412611999999999</v>
      </c>
      <c r="R139" s="41">
        <v>243.36413899999999</v>
      </c>
      <c r="S139" s="41">
        <v>2.0191319999999999</v>
      </c>
      <c r="T139" s="41">
        <v>6.1731802</v>
      </c>
      <c r="U139" s="41">
        <v>13.654820000000001</v>
      </c>
      <c r="V139" s="41">
        <v>63.323526249999993</v>
      </c>
      <c r="W139" s="41">
        <v>0.20356636</v>
      </c>
      <c r="X139" s="41">
        <v>1.312495</v>
      </c>
      <c r="Y139" s="41">
        <v>1.60639</v>
      </c>
      <c r="Z139" s="41">
        <v>4.3883320000000001</v>
      </c>
      <c r="AA139" s="41">
        <v>16.870438</v>
      </c>
      <c r="AB139" s="41">
        <v>4.7769271999999994</v>
      </c>
      <c r="AC139" s="41">
        <v>16.53551306</v>
      </c>
      <c r="AD139" s="41">
        <v>0.60389780000000004</v>
      </c>
      <c r="AE139" s="41">
        <v>2.4679674</v>
      </c>
      <c r="AF139" s="41">
        <v>0.63075229999999993</v>
      </c>
      <c r="AG139" s="41">
        <v>1.78518233</v>
      </c>
      <c r="AH139" s="41">
        <v>0.42356339999999998</v>
      </c>
    </row>
    <row r="140" spans="1:34" hidden="1" outlineLevel="3" x14ac:dyDescent="0.4">
      <c r="A140" s="18">
        <v>4</v>
      </c>
      <c r="B140" s="40" t="s">
        <v>168</v>
      </c>
      <c r="C140" s="41">
        <v>244.58420313999994</v>
      </c>
      <c r="D140" s="41">
        <v>12.348905330000001</v>
      </c>
      <c r="E140" s="41">
        <v>7.5343467300000002</v>
      </c>
      <c r="F140" s="41">
        <v>4.8145585999999998</v>
      </c>
      <c r="G140" s="41">
        <v>188.31729956999996</v>
      </c>
      <c r="H140" s="41">
        <v>16.358821489999997</v>
      </c>
      <c r="I140" s="41">
        <v>13.487178079999998</v>
      </c>
      <c r="J140" s="41">
        <v>16.820031</v>
      </c>
      <c r="K140" s="41">
        <v>0.91818120000000003</v>
      </c>
      <c r="L140" s="41">
        <v>3.785434</v>
      </c>
      <c r="M140" s="52">
        <v>12.8769752</v>
      </c>
      <c r="N140" s="41">
        <v>8.7428369999999997</v>
      </c>
      <c r="O140" s="41">
        <v>5.3177710999999999</v>
      </c>
      <c r="P140" s="41">
        <v>9.9865136999999997</v>
      </c>
      <c r="Q140" s="41">
        <v>6.4026759999999996</v>
      </c>
      <c r="R140" s="41">
        <v>79.76260400000001</v>
      </c>
      <c r="S140" s="41">
        <v>1.3942209999999999</v>
      </c>
      <c r="T140" s="41">
        <v>5.0498647999999999</v>
      </c>
      <c r="U140" s="41">
        <v>6.4637120000000001</v>
      </c>
      <c r="V140" s="41">
        <v>43.448335739999997</v>
      </c>
      <c r="W140" s="41">
        <v>0.14373444999999999</v>
      </c>
      <c r="X140" s="41">
        <v>0.76578230000000003</v>
      </c>
      <c r="Y140" s="41">
        <v>1.0988659999999999</v>
      </c>
      <c r="Z140" s="41">
        <v>3.2748910000000002</v>
      </c>
      <c r="AA140" s="41">
        <v>8.2743719999999996</v>
      </c>
      <c r="AB140" s="41">
        <v>3.1938390999999999</v>
      </c>
      <c r="AC140" s="41">
        <v>9.4485165999999996</v>
      </c>
      <c r="AD140" s="41">
        <v>0.43064574</v>
      </c>
      <c r="AE140" s="41">
        <v>2.2235521</v>
      </c>
      <c r="AF140" s="41">
        <v>0.59335650000000006</v>
      </c>
      <c r="AG140" s="41">
        <v>1.9701137500000001</v>
      </c>
      <c r="AH140" s="41">
        <v>0.46966249999999998</v>
      </c>
    </row>
    <row r="141" spans="1:34" hidden="1" outlineLevel="3" x14ac:dyDescent="0.4">
      <c r="A141" s="18">
        <v>4</v>
      </c>
      <c r="B141" s="40" t="s">
        <v>169</v>
      </c>
      <c r="C141" s="41">
        <v>295.03446011999995</v>
      </c>
      <c r="D141" s="41">
        <v>15.27589871</v>
      </c>
      <c r="E141" s="41">
        <v>9.3436687099999993</v>
      </c>
      <c r="F141" s="41">
        <v>5.9322300000000006</v>
      </c>
      <c r="G141" s="41">
        <v>224.40728307999998</v>
      </c>
      <c r="H141" s="41">
        <v>19.94916358</v>
      </c>
      <c r="I141" s="41">
        <v>16.1310061</v>
      </c>
      <c r="J141" s="41">
        <v>20.539667999999999</v>
      </c>
      <c r="K141" s="41">
        <v>0.92193499999999995</v>
      </c>
      <c r="L141" s="41">
        <v>4.9308839999999998</v>
      </c>
      <c r="M141" s="52">
        <v>15.959286200000001</v>
      </c>
      <c r="N141" s="41">
        <v>10.510827999999998</v>
      </c>
      <c r="O141" s="41">
        <v>6.9792449999999997</v>
      </c>
      <c r="P141" s="41">
        <v>11.869473599999999</v>
      </c>
      <c r="Q141" s="41">
        <v>7.143383</v>
      </c>
      <c r="R141" s="41">
        <v>93.147171999999998</v>
      </c>
      <c r="S141" s="41">
        <v>1.3310219999999999</v>
      </c>
      <c r="T141" s="41">
        <v>6.2817886000000005</v>
      </c>
      <c r="U141" s="41">
        <v>7.5461720000000003</v>
      </c>
      <c r="V141" s="41">
        <v>54.788422929999996</v>
      </c>
      <c r="W141" s="41">
        <v>0.17076718000000002</v>
      </c>
      <c r="X141" s="41">
        <v>1.0056419999999999</v>
      </c>
      <c r="Y141" s="41">
        <v>1.3009740000000001</v>
      </c>
      <c r="Z141" s="41">
        <v>3.9077389999999999</v>
      </c>
      <c r="AA141" s="41">
        <v>12.189522</v>
      </c>
      <c r="AB141" s="41">
        <v>3.7069611</v>
      </c>
      <c r="AC141" s="41">
        <v>11.2346378</v>
      </c>
      <c r="AD141" s="41">
        <v>0.59145856999999991</v>
      </c>
      <c r="AE141" s="41">
        <v>2.6257752999999999</v>
      </c>
      <c r="AF141" s="41">
        <v>0.69340170000000001</v>
      </c>
      <c r="AG141" s="41">
        <v>2.3251359799999998</v>
      </c>
      <c r="AH141" s="41">
        <v>0.56285540000000001</v>
      </c>
    </row>
    <row r="142" spans="1:34" hidden="1" outlineLevel="3" x14ac:dyDescent="0.4">
      <c r="A142" s="18">
        <v>4</v>
      </c>
      <c r="B142" s="40" t="s">
        <v>170</v>
      </c>
      <c r="C142" s="41">
        <v>925.51734328000009</v>
      </c>
      <c r="D142" s="41">
        <v>31.408350710000001</v>
      </c>
      <c r="E142" s="41">
        <v>17.393313710000001</v>
      </c>
      <c r="F142" s="41">
        <v>14.015037000000001</v>
      </c>
      <c r="G142" s="41">
        <v>762.76580409999985</v>
      </c>
      <c r="H142" s="41">
        <v>54.356068099999995</v>
      </c>
      <c r="I142" s="41">
        <v>35.108519100000002</v>
      </c>
      <c r="J142" s="41">
        <v>49.270182999999996</v>
      </c>
      <c r="K142" s="41">
        <v>2.187649</v>
      </c>
      <c r="L142" s="41">
        <v>16.15202</v>
      </c>
      <c r="M142" s="52">
        <v>53.302410999999999</v>
      </c>
      <c r="N142" s="41">
        <v>25.611862000000002</v>
      </c>
      <c r="O142" s="41">
        <v>11.96621</v>
      </c>
      <c r="P142" s="41">
        <v>44.209181999999998</v>
      </c>
      <c r="Q142" s="41">
        <v>25.8276</v>
      </c>
      <c r="R142" s="41">
        <v>396.48018000000002</v>
      </c>
      <c r="S142" s="41">
        <v>4.5638050000000003</v>
      </c>
      <c r="T142" s="41">
        <v>13.6155069</v>
      </c>
      <c r="U142" s="41">
        <v>27.7668</v>
      </c>
      <c r="V142" s="41">
        <v>130.79363426999998</v>
      </c>
      <c r="W142" s="41">
        <v>0.38650659999999998</v>
      </c>
      <c r="X142" s="41">
        <v>3.763436</v>
      </c>
      <c r="Y142" s="41">
        <v>3.7619009999999999</v>
      </c>
      <c r="Z142" s="41">
        <v>15.409840000000001</v>
      </c>
      <c r="AA142" s="41">
        <v>38.929512000000003</v>
      </c>
      <c r="AB142" s="41">
        <v>6.8660907</v>
      </c>
      <c r="AC142" s="41">
        <v>34.605372600000003</v>
      </c>
      <c r="AD142" s="41">
        <v>1.2937824699999998</v>
      </c>
      <c r="AE142" s="41">
        <v>4.4597739999999995</v>
      </c>
      <c r="AF142" s="41">
        <v>1.3586516</v>
      </c>
      <c r="AG142" s="41">
        <v>2.3405991999999998</v>
      </c>
      <c r="AH142" s="41">
        <v>0.54955419999999999</v>
      </c>
    </row>
    <row r="143" spans="1:34" hidden="1" outlineLevel="3" x14ac:dyDescent="0.4">
      <c r="A143" s="18">
        <v>4</v>
      </c>
      <c r="B143" s="40" t="s">
        <v>171</v>
      </c>
      <c r="C143" s="41">
        <v>2326.7874172400002</v>
      </c>
      <c r="D143" s="41">
        <v>59.720953700000003</v>
      </c>
      <c r="E143" s="41">
        <v>30.036294699999999</v>
      </c>
      <c r="F143" s="41">
        <v>29.684659000000003</v>
      </c>
      <c r="G143" s="41">
        <v>1976.532618</v>
      </c>
      <c r="H143" s="41">
        <v>96.278336800000005</v>
      </c>
      <c r="I143" s="41">
        <v>59.003899199999999</v>
      </c>
      <c r="J143" s="41">
        <v>100.77846500000001</v>
      </c>
      <c r="K143" s="41">
        <v>4.3406750000000001</v>
      </c>
      <c r="L143" s="41">
        <v>37.800899999999999</v>
      </c>
      <c r="M143" s="52">
        <v>99.045653999999999</v>
      </c>
      <c r="N143" s="41">
        <v>50.958804000000001</v>
      </c>
      <c r="O143" s="41">
        <v>21.181940000000001</v>
      </c>
      <c r="P143" s="41">
        <v>128.484387</v>
      </c>
      <c r="Q143" s="41">
        <v>73.141850000000005</v>
      </c>
      <c r="R143" s="41">
        <v>1169.9501</v>
      </c>
      <c r="S143" s="41">
        <v>9.7317309999999999</v>
      </c>
      <c r="T143" s="41">
        <v>27.740223</v>
      </c>
      <c r="U143" s="41">
        <v>92.977609999999999</v>
      </c>
      <c r="V143" s="41">
        <v>289.91705094000002</v>
      </c>
      <c r="W143" s="41">
        <v>0.86657509999999993</v>
      </c>
      <c r="X143" s="41">
        <v>12.788629999999999</v>
      </c>
      <c r="Y143" s="41">
        <v>8.7477660000000004</v>
      </c>
      <c r="Z143" s="41">
        <v>31.703959999999999</v>
      </c>
      <c r="AA143" s="41">
        <v>87.956100000000006</v>
      </c>
      <c r="AB143" s="41">
        <v>16.355640000000001</v>
      </c>
      <c r="AC143" s="41">
        <v>84.9817836</v>
      </c>
      <c r="AD143" s="41">
        <v>4.1185828400000002</v>
      </c>
      <c r="AE143" s="41">
        <v>7.543215</v>
      </c>
      <c r="AF143" s="41">
        <v>2.2424993</v>
      </c>
      <c r="AG143" s="41">
        <v>2.5416168999999997</v>
      </c>
      <c r="AH143" s="41">
        <v>0.61679459999999997</v>
      </c>
    </row>
    <row r="144" spans="1:34" hidden="1" outlineLevel="3" x14ac:dyDescent="0.4">
      <c r="A144" s="18">
        <v>4</v>
      </c>
      <c r="B144" s="40" t="s">
        <v>172</v>
      </c>
      <c r="C144" s="41">
        <v>304.35473235999996</v>
      </c>
      <c r="D144" s="41">
        <v>14.778602110000001</v>
      </c>
      <c r="E144" s="41">
        <v>9.2119647100000002</v>
      </c>
      <c r="F144" s="41">
        <v>5.5666374000000003</v>
      </c>
      <c r="G144" s="41">
        <v>236.21259473999999</v>
      </c>
      <c r="H144" s="41">
        <v>21.337352339999999</v>
      </c>
      <c r="I144" s="41">
        <v>16.6794975</v>
      </c>
      <c r="J144" s="41">
        <v>19.773203000000002</v>
      </c>
      <c r="K144" s="41">
        <v>0.8938277</v>
      </c>
      <c r="L144" s="41">
        <v>5.5921919999999998</v>
      </c>
      <c r="M144" s="52">
        <v>20.019509999999997</v>
      </c>
      <c r="N144" s="41">
        <v>11.186418</v>
      </c>
      <c r="O144" s="41">
        <v>6.0135928999999999</v>
      </c>
      <c r="P144" s="41">
        <v>10.258335200000001</v>
      </c>
      <c r="Q144" s="41">
        <v>7.1363519999999996</v>
      </c>
      <c r="R144" s="41">
        <v>101.59568100000001</v>
      </c>
      <c r="S144" s="41">
        <v>1.4198459999999999</v>
      </c>
      <c r="T144" s="41">
        <v>6.2373130999999997</v>
      </c>
      <c r="U144" s="41">
        <v>6.9884969999999997</v>
      </c>
      <c r="V144" s="41">
        <v>52.851202409999992</v>
      </c>
      <c r="W144" s="41">
        <v>0.17186970000000001</v>
      </c>
      <c r="X144" s="41">
        <v>0.85162020000000005</v>
      </c>
      <c r="Y144" s="41">
        <v>1.3516809999999999</v>
      </c>
      <c r="Z144" s="41">
        <v>5.0182130000000003</v>
      </c>
      <c r="AA144" s="41">
        <v>10.918920999999999</v>
      </c>
      <c r="AB144" s="41">
        <v>3.6687970999999999</v>
      </c>
      <c r="AC144" s="41">
        <v>11.8135409</v>
      </c>
      <c r="AD144" s="41">
        <v>0.52702335</v>
      </c>
      <c r="AE144" s="41">
        <v>2.6903848999999997</v>
      </c>
      <c r="AF144" s="41">
        <v>0.75803069999999995</v>
      </c>
      <c r="AG144" s="41">
        <v>2.1740644600000003</v>
      </c>
      <c r="AH144" s="41">
        <v>0.51233309999999999</v>
      </c>
    </row>
    <row r="145" spans="1:34" hidden="1" outlineLevel="3" x14ac:dyDescent="0.4">
      <c r="A145" s="18">
        <v>4</v>
      </c>
      <c r="B145" s="40" t="s">
        <v>173</v>
      </c>
      <c r="C145" s="41">
        <v>1906.3874463199993</v>
      </c>
      <c r="D145" s="41">
        <v>44.205251840000003</v>
      </c>
      <c r="E145" s="41">
        <v>23.752495839999998</v>
      </c>
      <c r="F145" s="41">
        <v>20.452756000000001</v>
      </c>
      <c r="G145" s="41">
        <v>1578.2234207999998</v>
      </c>
      <c r="H145" s="41">
        <v>246.85429759999997</v>
      </c>
      <c r="I145" s="41">
        <v>40.004676199999999</v>
      </c>
      <c r="J145" s="41">
        <v>73.961628000000005</v>
      </c>
      <c r="K145" s="41">
        <v>4.2047220000000003</v>
      </c>
      <c r="L145" s="41">
        <v>21.740279999999998</v>
      </c>
      <c r="M145" s="52">
        <v>272.90398500000003</v>
      </c>
      <c r="N145" s="41">
        <v>39.317641999999999</v>
      </c>
      <c r="O145" s="41">
        <v>16.945252</v>
      </c>
      <c r="P145" s="41">
        <v>83.904896999999991</v>
      </c>
      <c r="Q145" s="41">
        <v>46.683949999999996</v>
      </c>
      <c r="R145" s="41">
        <v>657.36448999999993</v>
      </c>
      <c r="S145" s="41">
        <v>6.4842579999999996</v>
      </c>
      <c r="T145" s="41">
        <v>19.060676999999998</v>
      </c>
      <c r="U145" s="41">
        <v>43.312040000000003</v>
      </c>
      <c r="V145" s="41">
        <v>283.43090308000001</v>
      </c>
      <c r="W145" s="41">
        <v>0.54843509999999995</v>
      </c>
      <c r="X145" s="41">
        <v>6.2418459999999998</v>
      </c>
      <c r="Y145" s="41">
        <v>10.0328</v>
      </c>
      <c r="Z145" s="41">
        <v>85.551649999999995</v>
      </c>
      <c r="AA145" s="41">
        <v>62.573975000000004</v>
      </c>
      <c r="AB145" s="41">
        <v>12.057874</v>
      </c>
      <c r="AC145" s="41">
        <v>70.500281799999996</v>
      </c>
      <c r="AD145" s="41">
        <v>2.3274571800000001</v>
      </c>
      <c r="AE145" s="41">
        <v>5.7591359999999998</v>
      </c>
      <c r="AF145" s="41">
        <v>2.1426577</v>
      </c>
      <c r="AG145" s="41">
        <v>2.2107073000000002</v>
      </c>
      <c r="AH145" s="41">
        <v>0.52787059999999997</v>
      </c>
    </row>
    <row r="146" spans="1:34" hidden="1" outlineLevel="3" x14ac:dyDescent="0.4">
      <c r="A146" s="18">
        <v>4</v>
      </c>
      <c r="B146" s="40" t="s">
        <v>174</v>
      </c>
      <c r="C146" s="41">
        <v>1553.7263124599995</v>
      </c>
      <c r="D146" s="41">
        <v>72.954344800000001</v>
      </c>
      <c r="E146" s="41">
        <v>44.543855800000003</v>
      </c>
      <c r="F146" s="41">
        <v>28.410488999999998</v>
      </c>
      <c r="G146" s="41">
        <v>1200.3942388</v>
      </c>
      <c r="H146" s="41">
        <v>106.0559897</v>
      </c>
      <c r="I146" s="41">
        <v>58.011029100000002</v>
      </c>
      <c r="J146" s="41">
        <v>105.29194700000001</v>
      </c>
      <c r="K146" s="41">
        <v>3.831143</v>
      </c>
      <c r="L146" s="41">
        <v>65.168980000000005</v>
      </c>
      <c r="M146" s="52">
        <v>116.80556300000001</v>
      </c>
      <c r="N146" s="41">
        <v>50.755412999999997</v>
      </c>
      <c r="O146" s="41">
        <v>27.552185999999999</v>
      </c>
      <c r="P146" s="41">
        <v>45.907752000000002</v>
      </c>
      <c r="Q146" s="41">
        <v>32.284154999999998</v>
      </c>
      <c r="R146" s="41">
        <v>528.27022999999997</v>
      </c>
      <c r="S146" s="41">
        <v>5.7336999999999998</v>
      </c>
      <c r="T146" s="41">
        <v>17.792441</v>
      </c>
      <c r="U146" s="41">
        <v>32.784350000000003</v>
      </c>
      <c r="V146" s="41">
        <v>279.45950696</v>
      </c>
      <c r="W146" s="41">
        <v>0.98251710000000003</v>
      </c>
      <c r="X146" s="41">
        <v>4.6122319999999997</v>
      </c>
      <c r="Y146" s="41">
        <v>7.7293799999999999</v>
      </c>
      <c r="Z146" s="41">
        <v>20.892769999999999</v>
      </c>
      <c r="AA146" s="41">
        <v>116.534718</v>
      </c>
      <c r="AB146" s="41">
        <v>13.300426999999999</v>
      </c>
      <c r="AC146" s="41">
        <v>68.959402299999994</v>
      </c>
      <c r="AD146" s="41">
        <v>2.2735679599999998</v>
      </c>
      <c r="AE146" s="41">
        <v>6.4403129999999997</v>
      </c>
      <c r="AF146" s="41">
        <v>2.307226</v>
      </c>
      <c r="AG146" s="41">
        <v>3.9779865999999999</v>
      </c>
      <c r="AH146" s="41">
        <v>0.91822190000000004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9661.5678365999993</v>
      </c>
      <c r="D147" s="41">
        <v>463.78622300000001</v>
      </c>
      <c r="E147" s="41">
        <v>292.88368300000002</v>
      </c>
      <c r="F147" s="41">
        <v>170.90253999999999</v>
      </c>
      <c r="G147" s="41">
        <v>7499.531169599999</v>
      </c>
      <c r="H147" s="41">
        <v>671.24414660000002</v>
      </c>
      <c r="I147" s="41">
        <v>340.64785499999999</v>
      </c>
      <c r="J147" s="41">
        <v>689.13401999999996</v>
      </c>
      <c r="K147" s="41">
        <v>21.550080000000001</v>
      </c>
      <c r="L147" s="41">
        <v>476.7484</v>
      </c>
      <c r="M147" s="52">
        <v>999.53078000000005</v>
      </c>
      <c r="N147" s="41">
        <v>356.54062000000005</v>
      </c>
      <c r="O147" s="41">
        <v>158.91122999999999</v>
      </c>
      <c r="P147" s="41">
        <v>234.46235999999999</v>
      </c>
      <c r="Q147" s="41">
        <v>157.69057000000001</v>
      </c>
      <c r="R147" s="41">
        <v>3086.5545000000002</v>
      </c>
      <c r="S147" s="41">
        <v>33.155360000000002</v>
      </c>
      <c r="T147" s="41">
        <v>73.508077999999998</v>
      </c>
      <c r="U147" s="41">
        <v>176.6687</v>
      </c>
      <c r="V147" s="41">
        <v>1697.2807440999998</v>
      </c>
      <c r="W147" s="41">
        <v>6.1649839999999996</v>
      </c>
      <c r="X147" s="41">
        <v>25.95346</v>
      </c>
      <c r="Y147" s="41">
        <v>47.19285</v>
      </c>
      <c r="Z147" s="41">
        <v>118.2568</v>
      </c>
      <c r="AA147" s="41">
        <v>887.67939999999999</v>
      </c>
      <c r="AB147" s="41">
        <v>51.405788999999999</v>
      </c>
      <c r="AC147" s="41">
        <v>429.55702389999999</v>
      </c>
      <c r="AD147" s="41">
        <v>10.522743800000001</v>
      </c>
      <c r="AE147" s="41">
        <v>17.051690000000001</v>
      </c>
      <c r="AF147" s="41">
        <v>9.9253119999999999</v>
      </c>
      <c r="AG147" s="41">
        <v>3.9022394</v>
      </c>
      <c r="AH147" s="41">
        <v>0.96969989999999995</v>
      </c>
    </row>
    <row r="148" spans="1:34" outlineLevel="1" x14ac:dyDescent="0.4">
      <c r="A148" s="33">
        <v>2</v>
      </c>
      <c r="B148" s="42" t="s">
        <v>176</v>
      </c>
      <c r="C148" s="35">
        <v>11653211.540227583</v>
      </c>
      <c r="D148" s="35">
        <v>353291.97529860004</v>
      </c>
      <c r="E148" s="35">
        <v>184908.46789220002</v>
      </c>
      <c r="F148" s="35">
        <v>168383.50740639999</v>
      </c>
      <c r="G148" s="35">
        <v>9665473.6981608681</v>
      </c>
      <c r="H148" s="35">
        <v>508049.62698184</v>
      </c>
      <c r="I148" s="35">
        <v>593508.07908733003</v>
      </c>
      <c r="J148" s="35">
        <v>618808.79818880023</v>
      </c>
      <c r="K148" s="35">
        <v>26441.223884200001</v>
      </c>
      <c r="L148" s="35">
        <v>292488.80997400003</v>
      </c>
      <c r="M148" s="35">
        <v>544437.09276899986</v>
      </c>
      <c r="N148" s="35">
        <v>366874.77317799994</v>
      </c>
      <c r="O148" s="35">
        <v>148088.66618279993</v>
      </c>
      <c r="P148" s="35">
        <v>409508.83011209994</v>
      </c>
      <c r="Q148" s="35">
        <v>277353.86568770005</v>
      </c>
      <c r="R148" s="35">
        <v>5362129.8185489997</v>
      </c>
      <c r="S148" s="35">
        <v>61218.308331000015</v>
      </c>
      <c r="T148" s="35">
        <v>138309.1226803</v>
      </c>
      <c r="U148" s="35">
        <v>296885.53220199997</v>
      </c>
      <c r="V148" s="35">
        <v>1633819.949682815</v>
      </c>
      <c r="W148" s="35">
        <v>4638.4992746200005</v>
      </c>
      <c r="X148" s="35">
        <v>46616.573268200002</v>
      </c>
      <c r="Y148" s="35">
        <v>58589.323326000005</v>
      </c>
      <c r="Z148" s="35">
        <v>166475.29268500002</v>
      </c>
      <c r="AA148" s="35">
        <v>577838.85824640002</v>
      </c>
      <c r="AB148" s="35">
        <v>96713.555116599993</v>
      </c>
      <c r="AC148" s="35">
        <v>520424.67673943006</v>
      </c>
      <c r="AD148" s="35">
        <v>9867.5852633449977</v>
      </c>
      <c r="AE148" s="35">
        <v>22617.018367500008</v>
      </c>
      <c r="AF148" s="35">
        <v>11853.334374299999</v>
      </c>
      <c r="AG148" s="35">
        <v>4716.8668705199998</v>
      </c>
      <c r="AH148" s="35">
        <v>625.91708530000005</v>
      </c>
    </row>
    <row r="149" spans="1:34" outlineLevel="2" collapsed="1" x14ac:dyDescent="0.4">
      <c r="A149" s="33">
        <v>2.5</v>
      </c>
      <c r="B149" s="42" t="s">
        <v>177</v>
      </c>
      <c r="C149" s="35">
        <v>612924.0271501299</v>
      </c>
      <c r="D149" s="35">
        <v>28308.942811630001</v>
      </c>
      <c r="E149" s="35">
        <v>16117.188707630001</v>
      </c>
      <c r="F149" s="35">
        <v>12191.754104</v>
      </c>
      <c r="G149" s="35">
        <v>479236.49505897006</v>
      </c>
      <c r="H149" s="35">
        <v>36842.1404702</v>
      </c>
      <c r="I149" s="35">
        <v>21651.929438270003</v>
      </c>
      <c r="J149" s="35">
        <v>40227.766222799997</v>
      </c>
      <c r="K149" s="35">
        <v>1231.7884155999998</v>
      </c>
      <c r="L149" s="35">
        <v>49036.488719000001</v>
      </c>
      <c r="M149" s="35">
        <v>49227.481697699994</v>
      </c>
      <c r="N149" s="35">
        <v>19641.663285000002</v>
      </c>
      <c r="O149" s="35">
        <v>9919.0275930999978</v>
      </c>
      <c r="P149" s="35">
        <v>20002.888787900003</v>
      </c>
      <c r="Q149" s="35">
        <v>10962.1151032</v>
      </c>
      <c r="R149" s="35">
        <v>199104.94687400002</v>
      </c>
      <c r="S149" s="35">
        <v>2116.7708164999999</v>
      </c>
      <c r="T149" s="35">
        <v>5380.4908036999987</v>
      </c>
      <c r="U149" s="35">
        <v>12500.619635999999</v>
      </c>
      <c r="V149" s="35">
        <v>105352.71751293002</v>
      </c>
      <c r="W149" s="35">
        <v>296.40767417999996</v>
      </c>
      <c r="X149" s="35">
        <v>2089.8277416999995</v>
      </c>
      <c r="Y149" s="35">
        <v>3162.3186947999998</v>
      </c>
      <c r="Z149" s="35">
        <v>8440.0351899999987</v>
      </c>
      <c r="AA149" s="35">
        <v>52201.543101100004</v>
      </c>
      <c r="AB149" s="35">
        <v>4236.4612232999998</v>
      </c>
      <c r="AC149" s="35">
        <v>27561.746670760003</v>
      </c>
      <c r="AD149" s="35">
        <v>489.37103303999999</v>
      </c>
      <c r="AE149" s="35">
        <v>1021.3233126</v>
      </c>
      <c r="AF149" s="35">
        <v>558.29278910000005</v>
      </c>
      <c r="AG149" s="35">
        <v>122.69543725</v>
      </c>
      <c r="AH149" s="35">
        <v>25.871766600000001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18881.170598199998</v>
      </c>
      <c r="D150" s="41">
        <v>520.09585609999999</v>
      </c>
      <c r="E150" s="41">
        <v>195.04047610000001</v>
      </c>
      <c r="F150" s="41">
        <v>325.05538000000001</v>
      </c>
      <c r="G150" s="41">
        <v>16556.9497863</v>
      </c>
      <c r="H150" s="41">
        <v>414.30719429999994</v>
      </c>
      <c r="I150" s="41">
        <v>243.99373200000002</v>
      </c>
      <c r="J150" s="41">
        <v>759.93229000000008</v>
      </c>
      <c r="K150" s="41">
        <v>45.385390000000001</v>
      </c>
      <c r="L150" s="41">
        <v>268.46809999999999</v>
      </c>
      <c r="M150" s="52">
        <v>506.52453999999994</v>
      </c>
      <c r="N150" s="41">
        <v>761.83141999999998</v>
      </c>
      <c r="O150" s="41">
        <v>467.55768999999998</v>
      </c>
      <c r="P150" s="41">
        <v>2814.50866</v>
      </c>
      <c r="Q150" s="41">
        <v>564.15520000000004</v>
      </c>
      <c r="R150" s="41">
        <v>8809.0299000000014</v>
      </c>
      <c r="S150" s="41">
        <v>84.123580000000004</v>
      </c>
      <c r="T150" s="41">
        <v>134.68967000000001</v>
      </c>
      <c r="U150" s="41">
        <v>642.49549999999999</v>
      </c>
      <c r="V150" s="41">
        <v>1803.3719180999999</v>
      </c>
      <c r="W150" s="41">
        <v>5.8352059999999994</v>
      </c>
      <c r="X150" s="41">
        <v>55.101039999999998</v>
      </c>
      <c r="Y150" s="41">
        <v>58.615960000000001</v>
      </c>
      <c r="Z150" s="41">
        <v>88.797420000000002</v>
      </c>
      <c r="AA150" s="41">
        <v>797.33632999999998</v>
      </c>
      <c r="AB150" s="41">
        <v>98.909399999999991</v>
      </c>
      <c r="AC150" s="41">
        <v>552.99639400000001</v>
      </c>
      <c r="AD150" s="41">
        <v>7.2627255000000002</v>
      </c>
      <c r="AE150" s="41">
        <v>20.708651</v>
      </c>
      <c r="AF150" s="41">
        <v>9.1074979999999996</v>
      </c>
      <c r="AG150" s="41">
        <v>3.3828695999999998</v>
      </c>
      <c r="AH150" s="41">
        <v>0.75303770000000003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182.99443055</v>
      </c>
      <c r="D151" s="41">
        <v>10.73743683</v>
      </c>
      <c r="E151" s="41">
        <v>7.0061708300000003</v>
      </c>
      <c r="F151" s="41">
        <v>3.7312659999999997</v>
      </c>
      <c r="G151" s="41">
        <v>136.65834296999998</v>
      </c>
      <c r="H151" s="41">
        <v>15.062272699999996</v>
      </c>
      <c r="I151" s="41">
        <v>11.737567069999999</v>
      </c>
      <c r="J151" s="41">
        <v>12.6696448</v>
      </c>
      <c r="K151" s="41">
        <v>0.54217559999999998</v>
      </c>
      <c r="L151" s="41">
        <v>2.7500290000000001</v>
      </c>
      <c r="M151" s="52">
        <v>12.090755699999999</v>
      </c>
      <c r="N151" s="41">
        <v>7.6955439999999999</v>
      </c>
      <c r="O151" s="41">
        <v>4.6156500999999999</v>
      </c>
      <c r="P151" s="41">
        <v>6.6556379000000003</v>
      </c>
      <c r="Q151" s="41">
        <v>4.1628582000000005</v>
      </c>
      <c r="R151" s="41">
        <v>48.342534000000001</v>
      </c>
      <c r="S151" s="41">
        <v>0.91655249999999999</v>
      </c>
      <c r="T151" s="41">
        <v>4.4263903999999998</v>
      </c>
      <c r="U151" s="41">
        <v>4.192596</v>
      </c>
      <c r="V151" s="41">
        <v>35.106367550000002</v>
      </c>
      <c r="W151" s="41">
        <v>0.12444168</v>
      </c>
      <c r="X151" s="41">
        <v>0.4861087</v>
      </c>
      <c r="Y151" s="41">
        <v>0.79613679999999998</v>
      </c>
      <c r="Z151" s="41">
        <v>2.7149399999999999</v>
      </c>
      <c r="AA151" s="41">
        <v>5.6062960999999998</v>
      </c>
      <c r="AB151" s="41">
        <v>2.7666113000000001</v>
      </c>
      <c r="AC151" s="41">
        <v>6.6435530600000003</v>
      </c>
      <c r="AD151" s="41">
        <v>0.34658925999999995</v>
      </c>
      <c r="AE151" s="41">
        <v>2.3665735999999997</v>
      </c>
      <c r="AF151" s="41">
        <v>0.52946110000000002</v>
      </c>
      <c r="AG151" s="41">
        <v>2.1447547500000002</v>
      </c>
      <c r="AH151" s="41">
        <v>0.49228319999999998</v>
      </c>
    </row>
    <row r="152" spans="1:34" hidden="1" outlineLevel="4" x14ac:dyDescent="0.4">
      <c r="A152" s="37">
        <v>4</v>
      </c>
      <c r="B152" s="38" t="s">
        <v>180</v>
      </c>
      <c r="C152" s="41">
        <v>11268.840003699997</v>
      </c>
      <c r="D152" s="41">
        <v>501.62192500000003</v>
      </c>
      <c r="E152" s="41">
        <v>295.89100500000001</v>
      </c>
      <c r="F152" s="41">
        <v>205.73092000000003</v>
      </c>
      <c r="G152" s="41">
        <v>8781.3868218999996</v>
      </c>
      <c r="H152" s="41">
        <v>704.9185609000001</v>
      </c>
      <c r="I152" s="41">
        <v>399.079071</v>
      </c>
      <c r="J152" s="41">
        <v>785.06502999999998</v>
      </c>
      <c r="K152" s="41">
        <v>25.634799999999998</v>
      </c>
      <c r="L152" s="41">
        <v>496.50420000000003</v>
      </c>
      <c r="M152" s="52">
        <v>995.65340000000003</v>
      </c>
      <c r="N152" s="41">
        <v>383.61937999999998</v>
      </c>
      <c r="O152" s="41">
        <v>189.77871999999999</v>
      </c>
      <c r="P152" s="41">
        <v>329.26465000000002</v>
      </c>
      <c r="Q152" s="41">
        <v>220.76746</v>
      </c>
      <c r="R152" s="41">
        <v>3850.9025000000001</v>
      </c>
      <c r="S152" s="41">
        <v>40.952350000000003</v>
      </c>
      <c r="T152" s="41">
        <v>98.559300000000007</v>
      </c>
      <c r="U152" s="41">
        <v>234.91370000000001</v>
      </c>
      <c r="V152" s="41">
        <v>1984.8527336</v>
      </c>
      <c r="W152" s="41">
        <v>6.4650269999999992</v>
      </c>
      <c r="X152" s="41">
        <v>38.77355</v>
      </c>
      <c r="Y152" s="41">
        <v>56.73122</v>
      </c>
      <c r="Z152" s="41">
        <v>136.65309999999999</v>
      </c>
      <c r="AA152" s="41">
        <v>1009.41831</v>
      </c>
      <c r="AB152" s="41">
        <v>69.403058999999999</v>
      </c>
      <c r="AC152" s="41">
        <v>511.4714869</v>
      </c>
      <c r="AD152" s="41">
        <v>11.8916109</v>
      </c>
      <c r="AE152" s="41">
        <v>23.337077999999998</v>
      </c>
      <c r="AF152" s="41">
        <v>13.01323</v>
      </c>
      <c r="AG152" s="41">
        <v>4.3313997999999998</v>
      </c>
      <c r="AH152" s="41">
        <v>0.97852320000000004</v>
      </c>
    </row>
    <row r="153" spans="1:34" hidden="1" outlineLevel="4" x14ac:dyDescent="0.4">
      <c r="A153" s="18">
        <v>4</v>
      </c>
      <c r="B153" s="40" t="s">
        <v>181</v>
      </c>
      <c r="C153" s="41">
        <v>10329.156059200001</v>
      </c>
      <c r="D153" s="41">
        <v>384.67205150000001</v>
      </c>
      <c r="E153" s="41">
        <v>293.13791150000003</v>
      </c>
      <c r="F153" s="41">
        <v>91.534139999999994</v>
      </c>
      <c r="G153" s="41">
        <v>8926.4654928</v>
      </c>
      <c r="H153" s="41">
        <v>562.6027358</v>
      </c>
      <c r="I153" s="41">
        <v>655.00550199999998</v>
      </c>
      <c r="J153" s="41">
        <v>500.64211</v>
      </c>
      <c r="K153" s="41">
        <v>22.093160000000001</v>
      </c>
      <c r="L153" s="41">
        <v>105.3943</v>
      </c>
      <c r="M153" s="52">
        <v>1784.93842</v>
      </c>
      <c r="N153" s="41">
        <v>630.20018000000005</v>
      </c>
      <c r="O153" s="41">
        <v>174.94161</v>
      </c>
      <c r="P153" s="41">
        <v>192.10986299999999</v>
      </c>
      <c r="Q153" s="41">
        <v>143.63222999999999</v>
      </c>
      <c r="R153" s="41">
        <v>3817.2656999999999</v>
      </c>
      <c r="S153" s="41">
        <v>56.128219999999999</v>
      </c>
      <c r="T153" s="41">
        <v>66.106341999999998</v>
      </c>
      <c r="U153" s="41">
        <v>187.41309999999999</v>
      </c>
      <c r="V153" s="41">
        <v>1017.4194341</v>
      </c>
      <c r="W153" s="41">
        <v>3.0613295000000003</v>
      </c>
      <c r="X153" s="41">
        <v>33.335380000000001</v>
      </c>
      <c r="Y153" s="41">
        <v>35.8581</v>
      </c>
      <c r="Z153" s="41">
        <v>81.11739</v>
      </c>
      <c r="AA153" s="41">
        <v>324.73393999999996</v>
      </c>
      <c r="AB153" s="41">
        <v>69.836231999999995</v>
      </c>
      <c r="AC153" s="41">
        <v>369.36077919999997</v>
      </c>
      <c r="AD153" s="41">
        <v>3.6294259000000002</v>
      </c>
      <c r="AE153" s="41">
        <v>12.674208</v>
      </c>
      <c r="AF153" s="41">
        <v>7.9565779999999995</v>
      </c>
      <c r="AG153" s="41">
        <v>2.7194172999999999</v>
      </c>
      <c r="AH153" s="41">
        <v>0.59908079999999997</v>
      </c>
    </row>
    <row r="154" spans="1:34" hidden="1" outlineLevel="4" x14ac:dyDescent="0.4">
      <c r="A154" s="18">
        <v>4</v>
      </c>
      <c r="B154" s="40" t="s">
        <v>182</v>
      </c>
      <c r="C154" s="41">
        <v>68501.603004000004</v>
      </c>
      <c r="D154" s="41">
        <v>3049.034678</v>
      </c>
      <c r="E154" s="41">
        <v>1774.2146780000003</v>
      </c>
      <c r="F154" s="41">
        <v>1274.82</v>
      </c>
      <c r="G154" s="41">
        <v>53237.231225000003</v>
      </c>
      <c r="H154" s="41">
        <v>4083.5711649999998</v>
      </c>
      <c r="I154" s="41">
        <v>2679.1113599999999</v>
      </c>
      <c r="J154" s="41">
        <v>5001.9216999999999</v>
      </c>
      <c r="K154" s="41">
        <v>148.64179999999999</v>
      </c>
      <c r="L154" s="41">
        <v>3034.0349999999999</v>
      </c>
      <c r="M154" s="52">
        <v>6037.8976999999995</v>
      </c>
      <c r="N154" s="41">
        <v>2392.1772000000001</v>
      </c>
      <c r="O154" s="41">
        <v>1069.4527</v>
      </c>
      <c r="P154" s="41">
        <v>1927.0375899999999</v>
      </c>
      <c r="Q154" s="41">
        <v>1228.2179000000001</v>
      </c>
      <c r="R154" s="41">
        <v>23241.348999999998</v>
      </c>
      <c r="S154" s="41">
        <v>243.2723</v>
      </c>
      <c r="T154" s="41">
        <v>584.4361100000001</v>
      </c>
      <c r="U154" s="41">
        <v>1412.1510000000001</v>
      </c>
      <c r="V154" s="41">
        <v>12212.027156</v>
      </c>
      <c r="W154" s="41">
        <v>38.80462</v>
      </c>
      <c r="X154" s="41">
        <v>221.88589999999999</v>
      </c>
      <c r="Y154" s="41">
        <v>347.7912</v>
      </c>
      <c r="Z154" s="41">
        <v>734.98270000000002</v>
      </c>
      <c r="AA154" s="41">
        <v>6529.9293000000007</v>
      </c>
      <c r="AB154" s="41">
        <v>389.44271000000003</v>
      </c>
      <c r="AC154" s="41">
        <v>3124.7457710000003</v>
      </c>
      <c r="AD154" s="41">
        <v>53.995539000000008</v>
      </c>
      <c r="AE154" s="41">
        <v>113.06269</v>
      </c>
      <c r="AF154" s="41">
        <v>67.362589999999997</v>
      </c>
      <c r="AG154" s="41">
        <v>17.555562000000002</v>
      </c>
      <c r="AH154" s="41">
        <v>3.3099449999999999</v>
      </c>
    </row>
    <row r="155" spans="1:34" hidden="1" outlineLevel="4" x14ac:dyDescent="0.4">
      <c r="A155" s="18">
        <v>4</v>
      </c>
      <c r="B155" s="40" t="s">
        <v>183</v>
      </c>
      <c r="C155" s="41">
        <v>957.65956317999985</v>
      </c>
      <c r="D155" s="41">
        <v>37.614761099999996</v>
      </c>
      <c r="E155" s="41">
        <v>21.837713099999998</v>
      </c>
      <c r="F155" s="41">
        <v>15.777047999999999</v>
      </c>
      <c r="G155" s="41">
        <v>766.45164039999986</v>
      </c>
      <c r="H155" s="41">
        <v>54.076284900000012</v>
      </c>
      <c r="I155" s="41">
        <v>41.165425200000001</v>
      </c>
      <c r="J155" s="41">
        <v>55.056258</v>
      </c>
      <c r="K155" s="41">
        <v>2.8722300000000001</v>
      </c>
      <c r="L155" s="41">
        <v>21.60849</v>
      </c>
      <c r="M155" s="52">
        <v>76.118541999999991</v>
      </c>
      <c r="N155" s="41">
        <v>33.264770999999996</v>
      </c>
      <c r="O155" s="41">
        <v>16.584963999999999</v>
      </c>
      <c r="P155" s="41">
        <v>36.789366999999999</v>
      </c>
      <c r="Q155" s="41">
        <v>24.539074999999997</v>
      </c>
      <c r="R155" s="41">
        <v>360.65382</v>
      </c>
      <c r="S155" s="41">
        <v>4.7915739999999998</v>
      </c>
      <c r="T155" s="41">
        <v>12.468488299999999</v>
      </c>
      <c r="U155" s="41">
        <v>23.90034</v>
      </c>
      <c r="V155" s="41">
        <v>153.02712288000001</v>
      </c>
      <c r="W155" s="41">
        <v>0.420539</v>
      </c>
      <c r="X155" s="41">
        <v>3.5937830000000002</v>
      </c>
      <c r="Y155" s="41">
        <v>4.8751980000000001</v>
      </c>
      <c r="Z155" s="41">
        <v>13.33831</v>
      </c>
      <c r="AA155" s="41">
        <v>49.045795000000005</v>
      </c>
      <c r="AB155" s="41">
        <v>10.569846999999999</v>
      </c>
      <c r="AC155" s="41">
        <v>41.939745100000003</v>
      </c>
      <c r="AD155" s="41">
        <v>1.38455678</v>
      </c>
      <c r="AE155" s="41">
        <v>4.5507340000000003</v>
      </c>
      <c r="AF155" s="41">
        <v>1.533849</v>
      </c>
      <c r="AG155" s="41">
        <v>2.3721413</v>
      </c>
      <c r="AH155" s="41">
        <v>0.56603879999999995</v>
      </c>
    </row>
    <row r="156" spans="1:34" hidden="1" outlineLevel="4" x14ac:dyDescent="0.4">
      <c r="A156" s="18">
        <v>4</v>
      </c>
      <c r="B156" s="40" t="s">
        <v>184</v>
      </c>
      <c r="C156" s="41">
        <v>44169.325918000002</v>
      </c>
      <c r="D156" s="41">
        <v>2370.3825440000001</v>
      </c>
      <c r="E156" s="41">
        <v>1042.4816440000002</v>
      </c>
      <c r="F156" s="41">
        <v>1327.9009000000001</v>
      </c>
      <c r="G156" s="41">
        <v>32486.158768000001</v>
      </c>
      <c r="H156" s="41">
        <v>1911.7412969999998</v>
      </c>
      <c r="I156" s="41">
        <v>1003.430941</v>
      </c>
      <c r="J156" s="41">
        <v>3168.5612000000001</v>
      </c>
      <c r="K156" s="41">
        <v>72.857190000000003</v>
      </c>
      <c r="L156" s="41">
        <v>9480.7540000000008</v>
      </c>
      <c r="M156" s="52">
        <v>2562.6443200000003</v>
      </c>
      <c r="N156" s="41">
        <v>1104.14193</v>
      </c>
      <c r="O156" s="41">
        <v>600.39077000000009</v>
      </c>
      <c r="P156" s="41">
        <v>935.48496</v>
      </c>
      <c r="Q156" s="41">
        <v>568.71039999999994</v>
      </c>
      <c r="R156" s="41">
        <v>9970.9184999999998</v>
      </c>
      <c r="S156" s="41">
        <v>96.182779999999994</v>
      </c>
      <c r="T156" s="41">
        <v>266.15956</v>
      </c>
      <c r="U156" s="41">
        <v>645.94169999999997</v>
      </c>
      <c r="V156" s="41">
        <v>9311.3000599999996</v>
      </c>
      <c r="W156" s="41">
        <v>23.145934</v>
      </c>
      <c r="X156" s="41">
        <v>125.4601</v>
      </c>
      <c r="Y156" s="41">
        <v>299.00510000000003</v>
      </c>
      <c r="Z156" s="41">
        <v>440.26850000000002</v>
      </c>
      <c r="AA156" s="41">
        <v>4897.0953</v>
      </c>
      <c r="AB156" s="41">
        <v>532.56522999999993</v>
      </c>
      <c r="AC156" s="41">
        <v>2443.72874</v>
      </c>
      <c r="AD156" s="41">
        <v>27.084308999999998</v>
      </c>
      <c r="AE156" s="41">
        <v>72.617140000000006</v>
      </c>
      <c r="AF156" s="41">
        <v>42.355940000000004</v>
      </c>
      <c r="AG156" s="41">
        <v>8.1998010000000008</v>
      </c>
      <c r="AH156" s="41">
        <v>1.4845459999999999</v>
      </c>
    </row>
    <row r="157" spans="1:34" hidden="1" outlineLevel="4" x14ac:dyDescent="0.4">
      <c r="A157" s="18">
        <v>4</v>
      </c>
      <c r="B157" s="40" t="s">
        <v>185</v>
      </c>
      <c r="C157" s="41">
        <v>28527.706919999993</v>
      </c>
      <c r="D157" s="41">
        <v>1268.1584089999999</v>
      </c>
      <c r="E157" s="41">
        <v>642.85614899999996</v>
      </c>
      <c r="F157" s="41">
        <v>625.30225999999993</v>
      </c>
      <c r="G157" s="41">
        <v>21664.450798000002</v>
      </c>
      <c r="H157" s="41">
        <v>1463.0653139999999</v>
      </c>
      <c r="I157" s="41">
        <v>971.30995400000006</v>
      </c>
      <c r="J157" s="41">
        <v>2088.3920000000003</v>
      </c>
      <c r="K157" s="41">
        <v>60.620800000000003</v>
      </c>
      <c r="L157" s="41">
        <v>1653.8389999999999</v>
      </c>
      <c r="M157" s="52">
        <v>2329.1098700000002</v>
      </c>
      <c r="N157" s="41">
        <v>957.78693999999996</v>
      </c>
      <c r="O157" s="41">
        <v>396.33301999999998</v>
      </c>
      <c r="P157" s="41">
        <v>802.97955000000002</v>
      </c>
      <c r="Q157" s="41">
        <v>513.60649999999998</v>
      </c>
      <c r="R157" s="41">
        <v>9429.3269</v>
      </c>
      <c r="S157" s="41">
        <v>103.54219999999999</v>
      </c>
      <c r="T157" s="41">
        <v>243.46602000000001</v>
      </c>
      <c r="U157" s="41">
        <v>588.72580000000005</v>
      </c>
      <c r="V157" s="41">
        <v>5593.8158030000004</v>
      </c>
      <c r="W157" s="41">
        <v>14.279074000000001</v>
      </c>
      <c r="X157" s="41">
        <v>94.735159999999993</v>
      </c>
      <c r="Y157" s="41">
        <v>163.69030000000001</v>
      </c>
      <c r="Z157" s="41">
        <v>282.1001</v>
      </c>
      <c r="AA157" s="41">
        <v>3016.0464999999999</v>
      </c>
      <c r="AB157" s="41">
        <v>224.46602999999999</v>
      </c>
      <c r="AC157" s="41">
        <v>1446.0290459999999</v>
      </c>
      <c r="AD157" s="41">
        <v>18.500768999999998</v>
      </c>
      <c r="AE157" s="41">
        <v>50.91104</v>
      </c>
      <c r="AF157" s="41">
        <v>28.622959999999999</v>
      </c>
      <c r="AG157" s="41">
        <v>6.7842129999999994</v>
      </c>
      <c r="AH157" s="41">
        <v>1.2819100000000001</v>
      </c>
    </row>
    <row r="158" spans="1:34" hidden="1" outlineLevel="4" x14ac:dyDescent="0.4">
      <c r="A158" s="18">
        <v>4</v>
      </c>
      <c r="B158" s="40" t="s">
        <v>186</v>
      </c>
      <c r="C158" s="41">
        <v>244542.402141</v>
      </c>
      <c r="D158" s="41">
        <v>11269.206861000002</v>
      </c>
      <c r="E158" s="41">
        <v>6426.3555610000012</v>
      </c>
      <c r="F158" s="41">
        <v>4842.8513000000003</v>
      </c>
      <c r="G158" s="41">
        <v>192433.31125000003</v>
      </c>
      <c r="H158" s="41">
        <v>13435.55269</v>
      </c>
      <c r="I158" s="41">
        <v>9019.5634600000012</v>
      </c>
      <c r="J158" s="41">
        <v>16343.020999999999</v>
      </c>
      <c r="K158" s="41">
        <v>518.53629999999998</v>
      </c>
      <c r="L158" s="41">
        <v>22799.21</v>
      </c>
      <c r="M158" s="52">
        <v>23161.2399</v>
      </c>
      <c r="N158" s="41">
        <v>8430.8204999999998</v>
      </c>
      <c r="O158" s="41">
        <v>3518.7909</v>
      </c>
      <c r="P158" s="41">
        <v>6797.2690000000002</v>
      </c>
      <c r="Q158" s="41">
        <v>3926.991</v>
      </c>
      <c r="R158" s="41">
        <v>76396.654999999999</v>
      </c>
      <c r="S158" s="41">
        <v>834.65309999999999</v>
      </c>
      <c r="T158" s="41">
        <v>1808.4927</v>
      </c>
      <c r="U158" s="41">
        <v>4862.22</v>
      </c>
      <c r="V158" s="41">
        <v>40833.520573000002</v>
      </c>
      <c r="W158" s="41">
        <v>125.64697000000001</v>
      </c>
      <c r="X158" s="41">
        <v>764.14750000000004</v>
      </c>
      <c r="Y158" s="41">
        <v>1223.222</v>
      </c>
      <c r="Z158" s="41">
        <v>2416.154</v>
      </c>
      <c r="AA158" s="41">
        <v>21099.399099999999</v>
      </c>
      <c r="AB158" s="41">
        <v>1631.8171</v>
      </c>
      <c r="AC158" s="41">
        <v>10922.036800000002</v>
      </c>
      <c r="AD158" s="41">
        <v>165.80620299999998</v>
      </c>
      <c r="AE158" s="41">
        <v>372.25729999999999</v>
      </c>
      <c r="AF158" s="41">
        <v>217.50617999999997</v>
      </c>
      <c r="AG158" s="41">
        <v>31.890799999999999</v>
      </c>
      <c r="AH158" s="41">
        <v>6.3634570000000004</v>
      </c>
    </row>
    <row r="159" spans="1:34" hidden="1" outlineLevel="4" x14ac:dyDescent="0.4">
      <c r="A159" s="18">
        <v>4</v>
      </c>
      <c r="B159" s="40" t="s">
        <v>187</v>
      </c>
      <c r="C159" s="41">
        <v>5242.0416743999995</v>
      </c>
      <c r="D159" s="41">
        <v>237.8543884</v>
      </c>
      <c r="E159" s="41">
        <v>151.96260840000002</v>
      </c>
      <c r="F159" s="41">
        <v>85.891779999999997</v>
      </c>
      <c r="G159" s="41">
        <v>4142.5106997000003</v>
      </c>
      <c r="H159" s="41">
        <v>394.22394370000001</v>
      </c>
      <c r="I159" s="41">
        <v>189.88916399999999</v>
      </c>
      <c r="J159" s="41">
        <v>349.61995999999999</v>
      </c>
      <c r="K159" s="41">
        <v>17.72645</v>
      </c>
      <c r="L159" s="41">
        <v>211.0941</v>
      </c>
      <c r="M159" s="52">
        <v>424.24955999999997</v>
      </c>
      <c r="N159" s="41">
        <v>168.26026000000002</v>
      </c>
      <c r="O159" s="41">
        <v>90.623729000000012</v>
      </c>
      <c r="P159" s="41">
        <v>179.558088</v>
      </c>
      <c r="Q159" s="41">
        <v>120.71527</v>
      </c>
      <c r="R159" s="41">
        <v>1782.80492</v>
      </c>
      <c r="S159" s="41">
        <v>19.99464</v>
      </c>
      <c r="T159" s="41">
        <v>59.163884999999993</v>
      </c>
      <c r="U159" s="41">
        <v>122.0179</v>
      </c>
      <c r="V159" s="41">
        <v>860.81279089999998</v>
      </c>
      <c r="W159" s="41">
        <v>2.8274280000000003</v>
      </c>
      <c r="X159" s="41">
        <v>20.295100000000001</v>
      </c>
      <c r="Y159" s="41">
        <v>26.397590000000001</v>
      </c>
      <c r="Z159" s="41">
        <v>88.844229999999996</v>
      </c>
      <c r="AA159" s="41">
        <v>375.46825999999999</v>
      </c>
      <c r="AB159" s="41">
        <v>31.634521999999997</v>
      </c>
      <c r="AC159" s="41">
        <v>225.26828700000002</v>
      </c>
      <c r="AD159" s="41">
        <v>7.9035549999999999</v>
      </c>
      <c r="AE159" s="41">
        <v>13.5901</v>
      </c>
      <c r="AF159" s="41">
        <v>6.36815</v>
      </c>
      <c r="AG159" s="41">
        <v>3.5266478999999999</v>
      </c>
      <c r="AH159" s="41">
        <v>0.86379539999999999</v>
      </c>
    </row>
    <row r="160" spans="1:34" hidden="1" outlineLevel="4" x14ac:dyDescent="0.4">
      <c r="A160" s="18">
        <v>4</v>
      </c>
      <c r="B160" s="40" t="s">
        <v>188</v>
      </c>
      <c r="C160" s="41">
        <v>55079.397536000019</v>
      </c>
      <c r="D160" s="41">
        <v>3252.694528</v>
      </c>
      <c r="E160" s="41">
        <v>2463.2885580000002</v>
      </c>
      <c r="F160" s="41">
        <v>789.40597000000002</v>
      </c>
      <c r="G160" s="41">
        <v>43032.613635000002</v>
      </c>
      <c r="H160" s="41">
        <v>7765.9800449999984</v>
      </c>
      <c r="I160" s="41">
        <v>2697.1064099999999</v>
      </c>
      <c r="J160" s="41">
        <v>2820.43</v>
      </c>
      <c r="K160" s="41">
        <v>82.7624</v>
      </c>
      <c r="L160" s="41">
        <v>799.83669999999995</v>
      </c>
      <c r="M160" s="52">
        <v>3706.2224999999999</v>
      </c>
      <c r="N160" s="41">
        <v>1380.15407</v>
      </c>
      <c r="O160" s="41">
        <v>1727.7191000000003</v>
      </c>
      <c r="P160" s="41">
        <v>1641.80834</v>
      </c>
      <c r="Q160" s="41">
        <v>1338.9539</v>
      </c>
      <c r="R160" s="41">
        <v>16829.8995</v>
      </c>
      <c r="S160" s="41">
        <v>184.31450000000001</v>
      </c>
      <c r="T160" s="41">
        <v>841.20996999999988</v>
      </c>
      <c r="U160" s="41">
        <v>1091.0889999999999</v>
      </c>
      <c r="V160" s="41">
        <v>8789.54918</v>
      </c>
      <c r="W160" s="41">
        <v>17.636227000000002</v>
      </c>
      <c r="X160" s="41">
        <v>331.87549999999999</v>
      </c>
      <c r="Y160" s="41">
        <v>281.52199999999999</v>
      </c>
      <c r="Z160" s="41">
        <v>2611.8069999999998</v>
      </c>
      <c r="AA160" s="41">
        <v>2159.3002999999999</v>
      </c>
      <c r="AB160" s="41">
        <v>262.08153000000004</v>
      </c>
      <c r="AC160" s="41">
        <v>2148.3158859999999</v>
      </c>
      <c r="AD160" s="41">
        <v>86.331204000000014</v>
      </c>
      <c r="AE160" s="41">
        <v>128.39938000000001</v>
      </c>
      <c r="AF160" s="41">
        <v>55.304500000000004</v>
      </c>
      <c r="AG160" s="41">
        <v>19.903863000000001</v>
      </c>
      <c r="AH160" s="41">
        <v>4.5401930000000004</v>
      </c>
    </row>
    <row r="161" spans="1:34" hidden="1" outlineLevel="4" x14ac:dyDescent="0.4">
      <c r="A161" s="18">
        <v>4</v>
      </c>
      <c r="B161" s="40" t="s">
        <v>189</v>
      </c>
      <c r="C161" s="41">
        <v>116728.87152099999</v>
      </c>
      <c r="D161" s="41">
        <v>4954.8386190000001</v>
      </c>
      <c r="E161" s="41">
        <v>2554.0824190000003</v>
      </c>
      <c r="F161" s="41">
        <v>2400.7561999999998</v>
      </c>
      <c r="G161" s="41">
        <v>90790.898452999987</v>
      </c>
      <c r="H161" s="41">
        <v>5498.873713</v>
      </c>
      <c r="I161" s="41">
        <v>3470.2006099999999</v>
      </c>
      <c r="J161" s="41">
        <v>7679.8037000000004</v>
      </c>
      <c r="K161" s="41">
        <v>218.92019999999999</v>
      </c>
      <c r="L161" s="41">
        <v>9248.7469999999994</v>
      </c>
      <c r="M161" s="52">
        <v>7012.7883999999985</v>
      </c>
      <c r="N161" s="41">
        <v>3127.5045999999998</v>
      </c>
      <c r="O161" s="41">
        <v>1495.0684999999999</v>
      </c>
      <c r="P161" s="41">
        <v>4136.4879000000001</v>
      </c>
      <c r="Q161" s="41">
        <v>2183.8375000000001</v>
      </c>
      <c r="R161" s="41">
        <v>42314.09</v>
      </c>
      <c r="S161" s="41">
        <v>425.57619999999997</v>
      </c>
      <c r="T161" s="41">
        <v>1193.9704299999999</v>
      </c>
      <c r="U161" s="41">
        <v>2543.828</v>
      </c>
      <c r="V161" s="41">
        <v>20979.285961000001</v>
      </c>
      <c r="W161" s="41">
        <v>52.691560000000003</v>
      </c>
      <c r="X161" s="41">
        <v>372.39699999999999</v>
      </c>
      <c r="Y161" s="41">
        <v>614.15049999999997</v>
      </c>
      <c r="Z161" s="41">
        <v>1433.9459999999999</v>
      </c>
      <c r="AA161" s="41">
        <v>10945.9642</v>
      </c>
      <c r="AB161" s="41">
        <v>852.35335000000009</v>
      </c>
      <c r="AC161" s="41">
        <v>5350.9309599999997</v>
      </c>
      <c r="AD161" s="41">
        <v>98.180204000000003</v>
      </c>
      <c r="AE161" s="41">
        <v>192.21770000000001</v>
      </c>
      <c r="AF161" s="41">
        <v>100.39348</v>
      </c>
      <c r="AG161" s="41">
        <v>16.414476000000001</v>
      </c>
      <c r="AH161" s="41">
        <v>3.8484880000000001</v>
      </c>
    </row>
    <row r="162" spans="1:34" hidden="1" outlineLevel="4" x14ac:dyDescent="0.4">
      <c r="A162" s="18">
        <v>4</v>
      </c>
      <c r="B162" s="40" t="s">
        <v>190</v>
      </c>
      <c r="C162" s="41">
        <v>8512.8577809000017</v>
      </c>
      <c r="D162" s="41">
        <v>452.03075369999999</v>
      </c>
      <c r="E162" s="41">
        <v>249.0338137</v>
      </c>
      <c r="F162" s="41">
        <v>202.99694</v>
      </c>
      <c r="G162" s="41">
        <v>6281.4081458999999</v>
      </c>
      <c r="H162" s="41">
        <v>538.16525389999993</v>
      </c>
      <c r="I162" s="41">
        <v>270.33624199999997</v>
      </c>
      <c r="J162" s="41">
        <v>662.65132999999992</v>
      </c>
      <c r="K162" s="41">
        <v>15.19552</v>
      </c>
      <c r="L162" s="41">
        <v>914.24779999999998</v>
      </c>
      <c r="M162" s="52">
        <v>618.00378999999998</v>
      </c>
      <c r="N162" s="41">
        <v>264.20649000000003</v>
      </c>
      <c r="O162" s="41">
        <v>167.17024000000001</v>
      </c>
      <c r="P162" s="41">
        <v>202.935182</v>
      </c>
      <c r="Q162" s="41">
        <v>123.82581</v>
      </c>
      <c r="R162" s="41">
        <v>2253.7085999999999</v>
      </c>
      <c r="S162" s="41">
        <v>22.32282</v>
      </c>
      <c r="T162" s="41">
        <v>67.341937999999999</v>
      </c>
      <c r="U162" s="41">
        <v>141.73099999999999</v>
      </c>
      <c r="V162" s="41">
        <v>1778.6284128</v>
      </c>
      <c r="W162" s="41">
        <v>5.4693179999999995</v>
      </c>
      <c r="X162" s="41">
        <v>27.741620000000001</v>
      </c>
      <c r="Y162" s="41">
        <v>49.66339</v>
      </c>
      <c r="Z162" s="41">
        <v>109.3115</v>
      </c>
      <c r="AA162" s="41">
        <v>992.19947000000002</v>
      </c>
      <c r="AB162" s="41">
        <v>60.615601999999996</v>
      </c>
      <c r="AC162" s="41">
        <v>418.2792225</v>
      </c>
      <c r="AD162" s="41">
        <v>7.0543417000000002</v>
      </c>
      <c r="AE162" s="41">
        <v>14.630718000000002</v>
      </c>
      <c r="AF162" s="41">
        <v>8.2383729999999993</v>
      </c>
      <c r="AG162" s="41">
        <v>3.4694916</v>
      </c>
      <c r="AH162" s="41">
        <v>0.79046850000000002</v>
      </c>
    </row>
    <row r="163" spans="1:34" outlineLevel="2" x14ac:dyDescent="0.4">
      <c r="A163" s="18">
        <v>2.5</v>
      </c>
      <c r="B163" s="40" t="s">
        <v>191</v>
      </c>
      <c r="C163" s="41">
        <v>11040287.513077455</v>
      </c>
      <c r="D163" s="39">
        <v>324983.03248696995</v>
      </c>
      <c r="E163" s="39">
        <v>168791.27918456998</v>
      </c>
      <c r="F163" s="39">
        <v>156191.7533024</v>
      </c>
      <c r="G163" s="39">
        <v>9186237.2031018976</v>
      </c>
      <c r="H163" s="39">
        <v>471207.48651164008</v>
      </c>
      <c r="I163" s="39">
        <v>571856.1496490601</v>
      </c>
      <c r="J163" s="39">
        <v>578581.0319660001</v>
      </c>
      <c r="K163" s="39">
        <v>25209.435468599997</v>
      </c>
      <c r="L163" s="39">
        <v>243452.32125500005</v>
      </c>
      <c r="M163" s="39">
        <v>495209.61107129999</v>
      </c>
      <c r="N163" s="39">
        <v>347233.10989299999</v>
      </c>
      <c r="O163" s="39">
        <v>138169.63858969999</v>
      </c>
      <c r="P163" s="39">
        <v>389505.94132420002</v>
      </c>
      <c r="Q163" s="39">
        <v>266391.75058450003</v>
      </c>
      <c r="R163" s="39">
        <v>5163024.8716749987</v>
      </c>
      <c r="S163" s="39">
        <v>59101.537514500014</v>
      </c>
      <c r="T163" s="39">
        <v>132928.6318766</v>
      </c>
      <c r="U163" s="39">
        <v>284384.91256600001</v>
      </c>
      <c r="V163" s="39">
        <v>1528467.2321698852</v>
      </c>
      <c r="W163" s="39">
        <v>4342.0916004399996</v>
      </c>
      <c r="X163" s="39">
        <v>44526.745526499995</v>
      </c>
      <c r="Y163" s="39">
        <v>55427.004631200005</v>
      </c>
      <c r="Z163" s="39">
        <v>158035.25749500003</v>
      </c>
      <c r="AA163" s="39">
        <v>525637.3151453</v>
      </c>
      <c r="AB163" s="39">
        <v>92477.093893299985</v>
      </c>
      <c r="AC163" s="39">
        <v>492862.93006866996</v>
      </c>
      <c r="AD163" s="39">
        <v>9378.2142303049986</v>
      </c>
      <c r="AE163" s="39">
        <v>21595.695054900007</v>
      </c>
      <c r="AF163" s="39">
        <v>11295.041585199997</v>
      </c>
      <c r="AG163" s="39">
        <v>4594.1714332699994</v>
      </c>
      <c r="AH163" s="39">
        <v>600.04531870000005</v>
      </c>
    </row>
    <row r="164" spans="1:34" outlineLevel="3" collapsed="1" x14ac:dyDescent="0.4">
      <c r="A164" s="18">
        <v>3</v>
      </c>
      <c r="B164" s="40" t="s">
        <v>192</v>
      </c>
      <c r="C164" s="41">
        <v>5856389.9563043285</v>
      </c>
      <c r="D164" s="41">
        <v>134741.07321934</v>
      </c>
      <c r="E164" s="41">
        <v>63702.283649339995</v>
      </c>
      <c r="F164" s="41">
        <v>71038.789570000008</v>
      </c>
      <c r="G164" s="41">
        <v>5056630.8500865893</v>
      </c>
      <c r="H164" s="41">
        <v>185583.69586038997</v>
      </c>
      <c r="I164" s="41">
        <v>353444.1296405</v>
      </c>
      <c r="J164" s="41">
        <v>259834.16827900003</v>
      </c>
      <c r="K164" s="41">
        <v>10542.234827</v>
      </c>
      <c r="L164" s="41">
        <v>78601.588430000003</v>
      </c>
      <c r="M164" s="52">
        <v>223929.40156500001</v>
      </c>
      <c r="N164" s="41">
        <v>123418.47273899999</v>
      </c>
      <c r="O164" s="41">
        <v>56412.591307499999</v>
      </c>
      <c r="P164" s="41">
        <v>232364.45006399998</v>
      </c>
      <c r="Q164" s="41">
        <v>162418.93485000002</v>
      </c>
      <c r="R164" s="41">
        <v>3071403.2902700002</v>
      </c>
      <c r="S164" s="41">
        <v>38349.659138999996</v>
      </c>
      <c r="T164" s="41">
        <v>76629.416113200015</v>
      </c>
      <c r="U164" s="41">
        <v>173754.92884000001</v>
      </c>
      <c r="V164" s="41">
        <v>664819.0132088</v>
      </c>
      <c r="W164" s="41">
        <v>1985.6866379000001</v>
      </c>
      <c r="X164" s="41">
        <v>25250.923330999998</v>
      </c>
      <c r="Y164" s="41">
        <v>23065.817025</v>
      </c>
      <c r="Z164" s="41">
        <v>65753.088965000003</v>
      </c>
      <c r="AA164" s="41">
        <v>218118.622371</v>
      </c>
      <c r="AB164" s="41">
        <v>39009.5087298</v>
      </c>
      <c r="AC164" s="41">
        <v>222820.08480489999</v>
      </c>
      <c r="AD164" s="41">
        <v>4456.7103862599997</v>
      </c>
      <c r="AE164" s="41">
        <v>10445.1159969</v>
      </c>
      <c r="AF164" s="41">
        <v>5042.1051589999997</v>
      </c>
      <c r="AG164" s="41">
        <v>1199.7358543400001</v>
      </c>
      <c r="AH164" s="41">
        <v>199.01978960000002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2190781.9240000006</v>
      </c>
      <c r="D165" s="41">
        <v>56869.538400000005</v>
      </c>
      <c r="E165" s="41">
        <v>33573.171399999999</v>
      </c>
      <c r="F165" s="41">
        <v>23296.367000000002</v>
      </c>
      <c r="G165" s="41">
        <v>1886432.6052200005</v>
      </c>
      <c r="H165" s="41">
        <v>103447.16922</v>
      </c>
      <c r="I165" s="41">
        <v>173222.076</v>
      </c>
      <c r="J165" s="41">
        <v>90201.304000000004</v>
      </c>
      <c r="K165" s="41">
        <v>3268.6129999999998</v>
      </c>
      <c r="L165" s="41">
        <v>31249.81</v>
      </c>
      <c r="M165" s="52">
        <v>111816.74099999999</v>
      </c>
      <c r="N165" s="41">
        <v>49693.03</v>
      </c>
      <c r="O165" s="41">
        <v>26280.244999999999</v>
      </c>
      <c r="P165" s="41">
        <v>88121.839000000007</v>
      </c>
      <c r="Q165" s="41">
        <v>53250.21</v>
      </c>
      <c r="R165" s="41">
        <v>1047696.7200000001</v>
      </c>
      <c r="S165" s="41">
        <v>11512.36</v>
      </c>
      <c r="T165" s="41">
        <v>33650.087000000007</v>
      </c>
      <c r="U165" s="41">
        <v>59027.72</v>
      </c>
      <c r="V165" s="41">
        <v>247386.86529999998</v>
      </c>
      <c r="W165" s="41">
        <v>670.73810000000003</v>
      </c>
      <c r="X165" s="41">
        <v>9764.0650000000005</v>
      </c>
      <c r="Y165" s="41">
        <v>8206.9140000000007</v>
      </c>
      <c r="Z165" s="41">
        <v>41183.06</v>
      </c>
      <c r="AA165" s="41">
        <v>73124.08</v>
      </c>
      <c r="AB165" s="41">
        <v>12555.276</v>
      </c>
      <c r="AC165" s="41">
        <v>75329.603699999992</v>
      </c>
      <c r="AD165" s="41">
        <v>2313.616</v>
      </c>
      <c r="AE165" s="41">
        <v>3721.6540000000005</v>
      </c>
      <c r="AF165" s="41">
        <v>2490.6889999999999</v>
      </c>
      <c r="AG165" s="41">
        <v>481.30100000000004</v>
      </c>
      <c r="AH165" s="41">
        <v>92.915080000000003</v>
      </c>
    </row>
    <row r="166" spans="1:34" hidden="1" outlineLevel="4" x14ac:dyDescent="0.4">
      <c r="A166" s="37">
        <v>4</v>
      </c>
      <c r="B166" s="38" t="s">
        <v>194</v>
      </c>
      <c r="C166" s="41">
        <v>956589.94116000005</v>
      </c>
      <c r="D166" s="41">
        <v>17166.51556</v>
      </c>
      <c r="E166" s="41">
        <v>6601.6741600000005</v>
      </c>
      <c r="F166" s="41">
        <v>10564.841399999999</v>
      </c>
      <c r="G166" s="41">
        <v>833360.76431999996</v>
      </c>
      <c r="H166" s="41">
        <v>20830.149520000003</v>
      </c>
      <c r="I166" s="41">
        <v>50543.239499999996</v>
      </c>
      <c r="J166" s="41">
        <v>36449.440000000002</v>
      </c>
      <c r="K166" s="41">
        <v>1938.1320000000001</v>
      </c>
      <c r="L166" s="41">
        <v>10027.98</v>
      </c>
      <c r="M166" s="52">
        <v>21057.482599999999</v>
      </c>
      <c r="N166" s="41">
        <v>15081.511299999998</v>
      </c>
      <c r="O166" s="41">
        <v>6418.6526000000003</v>
      </c>
      <c r="P166" s="41">
        <v>21329.445500000002</v>
      </c>
      <c r="Q166" s="41">
        <v>25603.09</v>
      </c>
      <c r="R166" s="41">
        <v>572591.47</v>
      </c>
      <c r="S166" s="41">
        <v>13931.1</v>
      </c>
      <c r="T166" s="41">
        <v>7503.7022999999999</v>
      </c>
      <c r="U166" s="41">
        <v>28784.76</v>
      </c>
      <c r="V166" s="41">
        <v>106023.49394</v>
      </c>
      <c r="W166" s="41">
        <v>357.27609999999999</v>
      </c>
      <c r="X166" s="41">
        <v>2675.0709999999999</v>
      </c>
      <c r="Y166" s="41">
        <v>3420.4079999999999</v>
      </c>
      <c r="Z166" s="41">
        <v>6735.3729999999996</v>
      </c>
      <c r="AA166" s="41">
        <v>39745.990000000005</v>
      </c>
      <c r="AB166" s="41">
        <v>6883.0036</v>
      </c>
      <c r="AC166" s="41">
        <v>34648.233290000004</v>
      </c>
      <c r="AD166" s="41">
        <v>1304.2073599999999</v>
      </c>
      <c r="AE166" s="41">
        <v>1370.3427999999999</v>
      </c>
      <c r="AF166" s="41">
        <v>584.62810000000002</v>
      </c>
      <c r="AG166" s="41">
        <v>111.03798999999999</v>
      </c>
      <c r="AH166" s="41">
        <v>39.167340000000003</v>
      </c>
    </row>
    <row r="167" spans="1:34" hidden="1" outlineLevel="4" x14ac:dyDescent="0.4">
      <c r="A167" s="18">
        <v>4</v>
      </c>
      <c r="B167" s="40" t="s">
        <v>195</v>
      </c>
      <c r="C167" s="41">
        <v>2830.1916579200006</v>
      </c>
      <c r="D167" s="41">
        <v>85.745612699999995</v>
      </c>
      <c r="E167" s="41">
        <v>45.107172699999992</v>
      </c>
      <c r="F167" s="41">
        <v>40.638440000000003</v>
      </c>
      <c r="G167" s="41">
        <v>2380.8102466</v>
      </c>
      <c r="H167" s="41">
        <v>105.75226579999999</v>
      </c>
      <c r="I167" s="41">
        <v>103.85012379999999</v>
      </c>
      <c r="J167" s="41">
        <v>149.78453999999999</v>
      </c>
      <c r="K167" s="41">
        <v>5.4194839999999997</v>
      </c>
      <c r="L167" s="41">
        <v>57.750549999999997</v>
      </c>
      <c r="M167" s="52">
        <v>142.44825300000002</v>
      </c>
      <c r="N167" s="41">
        <v>77.360203999999996</v>
      </c>
      <c r="O167" s="41">
        <v>33.750734999999999</v>
      </c>
      <c r="P167" s="41">
        <v>133.48126999999999</v>
      </c>
      <c r="Q167" s="41">
        <v>75.916110000000003</v>
      </c>
      <c r="R167" s="41">
        <v>1335.9152399999998</v>
      </c>
      <c r="S167" s="41">
        <v>12.518050000000001</v>
      </c>
      <c r="T167" s="41">
        <v>48.855436999999995</v>
      </c>
      <c r="U167" s="41">
        <v>91.973060000000004</v>
      </c>
      <c r="V167" s="41">
        <v>362.94655642000004</v>
      </c>
      <c r="W167" s="41">
        <v>1.1202421999999999</v>
      </c>
      <c r="X167" s="41">
        <v>12.58338</v>
      </c>
      <c r="Y167" s="41">
        <v>10.809939999999999</v>
      </c>
      <c r="Z167" s="41">
        <v>26.127179999999999</v>
      </c>
      <c r="AA167" s="41">
        <v>142.71141</v>
      </c>
      <c r="AB167" s="41">
        <v>16.778134000000001</v>
      </c>
      <c r="AC167" s="41">
        <v>104.4122505</v>
      </c>
      <c r="AD167" s="41">
        <v>1.5495104199999998</v>
      </c>
      <c r="AE167" s="41">
        <v>7.340814</v>
      </c>
      <c r="AF167" s="41">
        <v>2.6427579999999997</v>
      </c>
      <c r="AG167" s="41">
        <v>2.9425778</v>
      </c>
      <c r="AH167" s="41">
        <v>0.68924220000000003</v>
      </c>
    </row>
    <row r="168" spans="1:34" hidden="1" outlineLevel="4" x14ac:dyDescent="0.4">
      <c r="A168" s="18">
        <v>4</v>
      </c>
      <c r="B168" s="40" t="s">
        <v>196</v>
      </c>
      <c r="C168" s="41">
        <v>1185667.8694330005</v>
      </c>
      <c r="D168" s="41">
        <v>27496.60572</v>
      </c>
      <c r="E168" s="41">
        <v>10748.120719999999</v>
      </c>
      <c r="F168" s="41">
        <v>16748.485000000001</v>
      </c>
      <c r="G168" s="41">
        <v>1024766.87194</v>
      </c>
      <c r="H168" s="41">
        <v>28036.661039999999</v>
      </c>
      <c r="I168" s="41">
        <v>41209.849199999997</v>
      </c>
      <c r="J168" s="41">
        <v>57709.930999999997</v>
      </c>
      <c r="K168" s="41">
        <v>2654.05</v>
      </c>
      <c r="L168" s="41">
        <v>16279.76</v>
      </c>
      <c r="M168" s="52">
        <v>45988.951000000001</v>
      </c>
      <c r="N168" s="41">
        <v>26097.703999999998</v>
      </c>
      <c r="O168" s="41">
        <v>11466.4552</v>
      </c>
      <c r="P168" s="41">
        <v>58223.985000000001</v>
      </c>
      <c r="Q168" s="41">
        <v>36337.83</v>
      </c>
      <c r="R168" s="41">
        <v>640055.65</v>
      </c>
      <c r="S168" s="41">
        <v>4705.8919999999998</v>
      </c>
      <c r="T168" s="41">
        <v>16045.754500000001</v>
      </c>
      <c r="U168" s="41">
        <v>37781.32</v>
      </c>
      <c r="V168" s="41">
        <v>133386.56191300001</v>
      </c>
      <c r="W168" s="41">
        <v>443.08529999999996</v>
      </c>
      <c r="X168" s="41">
        <v>6143.5230000000001</v>
      </c>
      <c r="Y168" s="41">
        <v>5460.6909999999998</v>
      </c>
      <c r="Z168" s="41">
        <v>7376.6530000000002</v>
      </c>
      <c r="AA168" s="41">
        <v>40482.690999999999</v>
      </c>
      <c r="AB168" s="41">
        <v>8635.0499999999993</v>
      </c>
      <c r="AC168" s="41">
        <v>52054.221700000002</v>
      </c>
      <c r="AD168" s="41">
        <v>-424.98821699999996</v>
      </c>
      <c r="AE168" s="41">
        <v>2405.1289999999999</v>
      </c>
      <c r="AF168" s="41">
        <v>951.16880000000003</v>
      </c>
      <c r="AG168" s="41">
        <v>368.42735999999996</v>
      </c>
      <c r="AH168" s="41">
        <v>17.82986</v>
      </c>
    </row>
    <row r="169" spans="1:34" hidden="1" outlineLevel="4" x14ac:dyDescent="0.4">
      <c r="A169" s="18">
        <v>4</v>
      </c>
      <c r="B169" s="40" t="s">
        <v>197</v>
      </c>
      <c r="C169" s="41">
        <v>1552.6244823000004</v>
      </c>
      <c r="D169" s="41">
        <v>33.20058401</v>
      </c>
      <c r="E169" s="41">
        <v>15.596463009999999</v>
      </c>
      <c r="F169" s="41">
        <v>17.604120999999999</v>
      </c>
      <c r="G169" s="41">
        <v>1352.3079345000003</v>
      </c>
      <c r="H169" s="41">
        <v>41.403324100000006</v>
      </c>
      <c r="I169" s="41">
        <v>80.909145200000012</v>
      </c>
      <c r="J169" s="41">
        <v>60.946542999999998</v>
      </c>
      <c r="K169" s="41">
        <v>3.1640329999999999</v>
      </c>
      <c r="L169" s="41">
        <v>17.200289999999999</v>
      </c>
      <c r="M169" s="52">
        <v>40.203415999999997</v>
      </c>
      <c r="N169" s="41">
        <v>37.089979</v>
      </c>
      <c r="O169" s="41">
        <v>12.622935</v>
      </c>
      <c r="P169" s="41">
        <v>89.153340999999983</v>
      </c>
      <c r="Q169" s="41">
        <v>46.527230000000003</v>
      </c>
      <c r="R169" s="41">
        <v>845.47468000000003</v>
      </c>
      <c r="S169" s="41">
        <v>13.387230000000001</v>
      </c>
      <c r="T169" s="41">
        <v>15.1885572</v>
      </c>
      <c r="U169" s="41">
        <v>46.307769999999998</v>
      </c>
      <c r="V169" s="41">
        <v>166.64875169000004</v>
      </c>
      <c r="W169" s="41">
        <v>0.55973039999999996</v>
      </c>
      <c r="X169" s="41">
        <v>3.7832910000000002</v>
      </c>
      <c r="Y169" s="41">
        <v>4.7037500000000003</v>
      </c>
      <c r="Z169" s="41">
        <v>10.867599999999999</v>
      </c>
      <c r="AA169" s="41">
        <v>56.508690000000001</v>
      </c>
      <c r="AB169" s="41">
        <v>10.783910000000001</v>
      </c>
      <c r="AC169" s="41">
        <v>50.701878699999995</v>
      </c>
      <c r="AD169" s="41">
        <v>1.3441929900000003</v>
      </c>
      <c r="AE169" s="41">
        <v>4.6513030000000004</v>
      </c>
      <c r="AF169" s="41">
        <v>1.3479325</v>
      </c>
      <c r="AG169" s="41">
        <v>1.9712463</v>
      </c>
      <c r="AH169" s="41">
        <v>0.46721210000000002</v>
      </c>
    </row>
    <row r="170" spans="1:34" hidden="1" outlineLevel="4" x14ac:dyDescent="0.4">
      <c r="A170" s="18">
        <v>4</v>
      </c>
      <c r="B170" s="40" t="s">
        <v>198</v>
      </c>
      <c r="C170" s="41">
        <v>1079.0924811099997</v>
      </c>
      <c r="D170" s="41">
        <v>25.60597263</v>
      </c>
      <c r="E170" s="41">
        <v>14.05236363</v>
      </c>
      <c r="F170" s="41">
        <v>11.553609</v>
      </c>
      <c r="G170" s="41">
        <v>962.71121548999974</v>
      </c>
      <c r="H170" s="41">
        <v>32.645680490000004</v>
      </c>
      <c r="I170" s="41">
        <v>51.454171500000001</v>
      </c>
      <c r="J170" s="41">
        <v>44.878196000000003</v>
      </c>
      <c r="K170" s="41">
        <v>1.85331</v>
      </c>
      <c r="L170" s="41">
        <v>11.87759</v>
      </c>
      <c r="M170" s="52">
        <v>48.004295999999997</v>
      </c>
      <c r="N170" s="41">
        <v>25.878256</v>
      </c>
      <c r="O170" s="41">
        <v>10.7854375</v>
      </c>
      <c r="P170" s="41">
        <v>134.402953</v>
      </c>
      <c r="Q170" s="41">
        <v>33.741510000000005</v>
      </c>
      <c r="R170" s="41">
        <v>466.94035000000002</v>
      </c>
      <c r="S170" s="41">
        <v>3.9428589999999999</v>
      </c>
      <c r="T170" s="41">
        <v>16.814819</v>
      </c>
      <c r="U170" s="41">
        <v>75.798010000000005</v>
      </c>
      <c r="V170" s="41">
        <v>90.364447690000006</v>
      </c>
      <c r="W170" s="41">
        <v>0.40536529999999998</v>
      </c>
      <c r="X170" s="41">
        <v>12.549659999999999</v>
      </c>
      <c r="Y170" s="41">
        <v>3.3603350000000001</v>
      </c>
      <c r="Z170" s="41">
        <v>7.4381849999999998</v>
      </c>
      <c r="AA170" s="41">
        <v>11.211271</v>
      </c>
      <c r="AB170" s="41">
        <v>5.0250857999999994</v>
      </c>
      <c r="AC170" s="41">
        <v>29.493085700000002</v>
      </c>
      <c r="AD170" s="41">
        <v>4.9539849999999996E-2</v>
      </c>
      <c r="AE170" s="41">
        <v>2.9960798999999998</v>
      </c>
      <c r="AF170" s="41">
        <v>0.83956849999999994</v>
      </c>
      <c r="AG170" s="41">
        <v>1.7914802400000001</v>
      </c>
      <c r="AH170" s="41">
        <v>0.41084530000000002</v>
      </c>
    </row>
    <row r="171" spans="1:34" hidden="1" outlineLevel="4" collapsed="1" x14ac:dyDescent="0.4">
      <c r="A171" s="18">
        <v>4</v>
      </c>
      <c r="B171" s="40" t="s">
        <v>199</v>
      </c>
      <c r="C171" s="41">
        <v>1517888.3130900005</v>
      </c>
      <c r="D171" s="41">
        <v>33063.861369999999</v>
      </c>
      <c r="E171" s="41">
        <v>12704.561369999999</v>
      </c>
      <c r="F171" s="41">
        <v>20359.3</v>
      </c>
      <c r="G171" s="41">
        <v>1307374.7792100003</v>
      </c>
      <c r="H171" s="41">
        <v>33089.914810000002</v>
      </c>
      <c r="I171" s="41">
        <v>88232.751500000013</v>
      </c>
      <c r="J171" s="41">
        <v>75217.884000000005</v>
      </c>
      <c r="K171" s="41">
        <v>2671.0030000000002</v>
      </c>
      <c r="L171" s="41">
        <v>20957.21</v>
      </c>
      <c r="M171" s="52">
        <v>44835.570999999996</v>
      </c>
      <c r="N171" s="41">
        <v>32405.898999999998</v>
      </c>
      <c r="O171" s="41">
        <v>12190.079400000001</v>
      </c>
      <c r="P171" s="41">
        <v>64332.142999999996</v>
      </c>
      <c r="Q171" s="41">
        <v>47071.62</v>
      </c>
      <c r="R171" s="41">
        <v>808411.12000000011</v>
      </c>
      <c r="S171" s="41">
        <v>8170.4589999999998</v>
      </c>
      <c r="T171" s="41">
        <v>19349.013500000001</v>
      </c>
      <c r="U171" s="41">
        <v>47947.05</v>
      </c>
      <c r="V171" s="41">
        <v>177402.1323</v>
      </c>
      <c r="W171" s="41">
        <v>512.5018</v>
      </c>
      <c r="X171" s="41">
        <v>6639.348</v>
      </c>
      <c r="Y171" s="41">
        <v>5958.93</v>
      </c>
      <c r="Z171" s="41">
        <v>10413.57</v>
      </c>
      <c r="AA171" s="41">
        <v>64555.43</v>
      </c>
      <c r="AB171" s="41">
        <v>10903.592000000001</v>
      </c>
      <c r="AC171" s="41">
        <v>60603.418899999997</v>
      </c>
      <c r="AD171" s="41">
        <v>1260.932</v>
      </c>
      <c r="AE171" s="41">
        <v>2933.0020000000004</v>
      </c>
      <c r="AF171" s="41">
        <v>1010.789</v>
      </c>
      <c r="AG171" s="41">
        <v>232.26420000000002</v>
      </c>
      <c r="AH171" s="41">
        <v>47.540210000000002</v>
      </c>
    </row>
    <row r="172" spans="1:34" outlineLevel="3" collapsed="1" x14ac:dyDescent="0.4">
      <c r="A172" s="18">
        <v>3</v>
      </c>
      <c r="B172" s="40" t="s">
        <v>200</v>
      </c>
      <c r="C172" s="41">
        <v>602771.49564354483</v>
      </c>
      <c r="D172" s="41">
        <v>23173.554601670003</v>
      </c>
      <c r="E172" s="41">
        <v>16135.257773270003</v>
      </c>
      <c r="F172" s="41">
        <v>7038.296828399999</v>
      </c>
      <c r="G172" s="41">
        <v>491182.27430690982</v>
      </c>
      <c r="H172" s="41">
        <v>51782.604845850001</v>
      </c>
      <c r="I172" s="41">
        <v>41065.708921959995</v>
      </c>
      <c r="J172" s="41">
        <v>33646.376769999995</v>
      </c>
      <c r="K172" s="41">
        <v>1073.3136966</v>
      </c>
      <c r="L172" s="41">
        <v>12997.757134999998</v>
      </c>
      <c r="M172" s="52">
        <v>42818.527540299991</v>
      </c>
      <c r="N172" s="41">
        <v>22951.692804000002</v>
      </c>
      <c r="O172" s="41">
        <v>14609.338832199999</v>
      </c>
      <c r="P172" s="41">
        <v>21178.823695899999</v>
      </c>
      <c r="Q172" s="41">
        <v>11174.933266500002</v>
      </c>
      <c r="R172" s="41">
        <v>211177.88474499999</v>
      </c>
      <c r="S172" s="41">
        <v>1953.3476065</v>
      </c>
      <c r="T172" s="41">
        <v>8414.7299163000007</v>
      </c>
      <c r="U172" s="41">
        <v>15003.287356000001</v>
      </c>
      <c r="V172" s="41">
        <v>88377.771454964997</v>
      </c>
      <c r="W172" s="41">
        <v>189.00706922999998</v>
      </c>
      <c r="X172" s="41">
        <v>3224.3235864999997</v>
      </c>
      <c r="Y172" s="41">
        <v>2931.7132422</v>
      </c>
      <c r="Z172" s="41">
        <v>20182.149230000003</v>
      </c>
      <c r="AA172" s="41">
        <v>27089.485232300001</v>
      </c>
      <c r="AB172" s="41">
        <v>3445.2070702000001</v>
      </c>
      <c r="AC172" s="41">
        <v>22752.024551170001</v>
      </c>
      <c r="AD172" s="41">
        <v>564.66318839499991</v>
      </c>
      <c r="AE172" s="41">
        <v>965.73079240000004</v>
      </c>
      <c r="AF172" s="41">
        <v>969.2477955999999</v>
      </c>
      <c r="AG172" s="41">
        <v>224.17540017000002</v>
      </c>
      <c r="AH172" s="41">
        <v>37.89528</v>
      </c>
    </row>
    <row r="173" spans="1:34" hidden="1" outlineLevel="4" x14ac:dyDescent="0.4">
      <c r="A173" s="18">
        <v>4</v>
      </c>
      <c r="B173" s="40" t="s">
        <v>201</v>
      </c>
      <c r="C173" s="41">
        <v>434.91997428000008</v>
      </c>
      <c r="D173" s="41">
        <v>30.503456720000003</v>
      </c>
      <c r="E173" s="41">
        <v>23.006843720000003</v>
      </c>
      <c r="F173" s="41">
        <v>7.496613</v>
      </c>
      <c r="G173" s="41">
        <v>313.66290309999999</v>
      </c>
      <c r="H173" s="41">
        <v>63.534771000000006</v>
      </c>
      <c r="I173" s="41">
        <v>18.112154</v>
      </c>
      <c r="J173" s="41">
        <v>23.721968</v>
      </c>
      <c r="K173" s="41">
        <v>0.95544030000000002</v>
      </c>
      <c r="L173" s="41">
        <v>6.1221810000000003</v>
      </c>
      <c r="M173" s="52">
        <v>21.038076500000003</v>
      </c>
      <c r="N173" s="41">
        <v>12.279824999999999</v>
      </c>
      <c r="O173" s="41">
        <v>22.519777999999999</v>
      </c>
      <c r="P173" s="41">
        <v>13.2512252</v>
      </c>
      <c r="Q173" s="41">
        <v>7.8228030000000004</v>
      </c>
      <c r="R173" s="41">
        <v>106.51732799999999</v>
      </c>
      <c r="S173" s="41">
        <v>1.432388</v>
      </c>
      <c r="T173" s="41">
        <v>6.4836191000000003</v>
      </c>
      <c r="U173" s="41">
        <v>8.4306549999999998</v>
      </c>
      <c r="V173" s="41">
        <v>90.205072760000007</v>
      </c>
      <c r="W173" s="41">
        <v>0.19667481000000001</v>
      </c>
      <c r="X173" s="41">
        <v>2.9709099999999999</v>
      </c>
      <c r="Y173" s="41">
        <v>2.5718130000000001</v>
      </c>
      <c r="Z173" s="41">
        <v>21.363700000000001</v>
      </c>
      <c r="AA173" s="41">
        <v>17.531949999999998</v>
      </c>
      <c r="AB173" s="41">
        <v>4.6822467999999997</v>
      </c>
      <c r="AC173" s="41">
        <v>17.858680799999998</v>
      </c>
      <c r="AD173" s="41">
        <v>0.54892553999999993</v>
      </c>
      <c r="AE173" s="41">
        <v>2.9886664000000001</v>
      </c>
      <c r="AF173" s="41">
        <v>0.83402410000000005</v>
      </c>
      <c r="AG173" s="41">
        <v>2.3141865099999999</v>
      </c>
      <c r="AH173" s="41">
        <v>0.54854170000000002</v>
      </c>
    </row>
    <row r="174" spans="1:34" hidden="1" outlineLevel="4" x14ac:dyDescent="0.4">
      <c r="A174" s="18">
        <v>4</v>
      </c>
      <c r="B174" s="40" t="s">
        <v>202</v>
      </c>
      <c r="C174" s="41">
        <v>9067.451308499998</v>
      </c>
      <c r="D174" s="41">
        <v>389.37387860000001</v>
      </c>
      <c r="E174" s="41">
        <v>213.19802860000001</v>
      </c>
      <c r="F174" s="41">
        <v>176.17585</v>
      </c>
      <c r="G174" s="41">
        <v>7138.6189219999997</v>
      </c>
      <c r="H174" s="41">
        <v>1076.4352280000001</v>
      </c>
      <c r="I174" s="41">
        <v>1522.1345119999999</v>
      </c>
      <c r="J174" s="41">
        <v>649.8617999999999</v>
      </c>
      <c r="K174" s="41">
        <v>13.21307</v>
      </c>
      <c r="L174" s="41">
        <v>108.58240000000001</v>
      </c>
      <c r="M174" s="52">
        <v>229.603376</v>
      </c>
      <c r="N174" s="41">
        <v>194.77924000000002</v>
      </c>
      <c r="O174" s="41">
        <v>64.498745999999997</v>
      </c>
      <c r="P174" s="41">
        <v>208.04095100000001</v>
      </c>
      <c r="Q174" s="41">
        <v>487.14977999999996</v>
      </c>
      <c r="R174" s="41">
        <v>2186.9901</v>
      </c>
      <c r="S174" s="41">
        <v>31.932030000000001</v>
      </c>
      <c r="T174" s="41">
        <v>133.88713899999999</v>
      </c>
      <c r="U174" s="41">
        <v>217.7578</v>
      </c>
      <c r="V174" s="41">
        <v>1538.2239098999999</v>
      </c>
      <c r="W174" s="41">
        <v>2.2958997000000001</v>
      </c>
      <c r="X174" s="41">
        <v>22.62642</v>
      </c>
      <c r="Y174" s="41">
        <v>46.935209999999998</v>
      </c>
      <c r="Z174" s="41">
        <v>419.46039999999999</v>
      </c>
      <c r="AA174" s="41">
        <v>371.90031999999997</v>
      </c>
      <c r="AB174" s="41">
        <v>72.895499999999998</v>
      </c>
      <c r="AC174" s="41">
        <v>399.05992429999998</v>
      </c>
      <c r="AD174" s="41">
        <v>21.547043000000002</v>
      </c>
      <c r="AE174" s="41">
        <v>51.29766</v>
      </c>
      <c r="AF174" s="41">
        <v>9.4582629999999988</v>
      </c>
      <c r="AG174" s="41">
        <v>4.4013679000000003</v>
      </c>
      <c r="AH174" s="41">
        <v>1.2345980000000001</v>
      </c>
    </row>
    <row r="175" spans="1:34" hidden="1" outlineLevel="4" x14ac:dyDescent="0.4">
      <c r="A175" s="18">
        <v>4</v>
      </c>
      <c r="B175" s="40" t="s">
        <v>203</v>
      </c>
      <c r="C175" s="41">
        <v>177.26455816499998</v>
      </c>
      <c r="D175" s="41">
        <v>9.5326450000000005</v>
      </c>
      <c r="E175" s="41">
        <v>6.1292292000000002</v>
      </c>
      <c r="F175" s="41">
        <v>3.4034158000000003</v>
      </c>
      <c r="G175" s="41">
        <v>135.52800069999998</v>
      </c>
      <c r="H175" s="41">
        <v>13.129667450000003</v>
      </c>
      <c r="I175" s="41">
        <v>10.642190250000002</v>
      </c>
      <c r="J175" s="41">
        <v>11.976974999999999</v>
      </c>
      <c r="K175" s="41">
        <v>0.51319579999999998</v>
      </c>
      <c r="L175" s="41">
        <v>2.5773769999999998</v>
      </c>
      <c r="M175" s="52">
        <v>10.397923499999999</v>
      </c>
      <c r="N175" s="41">
        <v>6.6575300000000004</v>
      </c>
      <c r="O175" s="41">
        <v>4.1570290999999999</v>
      </c>
      <c r="P175" s="41">
        <v>7.4879746999999997</v>
      </c>
      <c r="Q175" s="41">
        <v>4.2125934999999997</v>
      </c>
      <c r="R175" s="41">
        <v>53.070098999999999</v>
      </c>
      <c r="S175" s="41">
        <v>0.8171735</v>
      </c>
      <c r="T175" s="41">
        <v>4.3326150999999999</v>
      </c>
      <c r="U175" s="41">
        <v>4.8112760000000003</v>
      </c>
      <c r="V175" s="41">
        <v>31.801658264999997</v>
      </c>
      <c r="W175" s="41">
        <v>0.11004538</v>
      </c>
      <c r="X175" s="41">
        <v>0.57841370000000003</v>
      </c>
      <c r="Y175" s="41">
        <v>0.7443012</v>
      </c>
      <c r="Z175" s="41">
        <v>2.5881020000000001</v>
      </c>
      <c r="AA175" s="41">
        <v>5.1862232000000006</v>
      </c>
      <c r="AB175" s="41">
        <v>2.4382976999999997</v>
      </c>
      <c r="AC175" s="41">
        <v>6.3775699700000006</v>
      </c>
      <c r="AD175" s="41">
        <v>0.30638196499999998</v>
      </c>
      <c r="AE175" s="41">
        <v>1.8492691000000001</v>
      </c>
      <c r="AF175" s="41">
        <v>0.47917860000000001</v>
      </c>
      <c r="AG175" s="41">
        <v>1.6943484500000001</v>
      </c>
      <c r="AH175" s="41">
        <v>0.40225420000000001</v>
      </c>
    </row>
    <row r="176" spans="1:34" hidden="1" outlineLevel="4" x14ac:dyDescent="0.4">
      <c r="A176" s="18">
        <v>4</v>
      </c>
      <c r="B176" s="40" t="s">
        <v>204</v>
      </c>
      <c r="C176" s="41">
        <v>454266.24299000012</v>
      </c>
      <c r="D176" s="41">
        <v>16710.153539999999</v>
      </c>
      <c r="E176" s="41">
        <v>12073.060340000002</v>
      </c>
      <c r="F176" s="41">
        <v>4637.0931999999993</v>
      </c>
      <c r="G176" s="41">
        <v>373755.33163000003</v>
      </c>
      <c r="H176" s="41">
        <v>40837.259829999995</v>
      </c>
      <c r="I176" s="41">
        <v>26664.515599999999</v>
      </c>
      <c r="J176" s="41">
        <v>23806.582999999999</v>
      </c>
      <c r="K176" s="41">
        <v>814.37070000000006</v>
      </c>
      <c r="L176" s="41">
        <v>5617.5730000000003</v>
      </c>
      <c r="M176" s="52">
        <v>31409.96</v>
      </c>
      <c r="N176" s="41">
        <v>18171.350999999999</v>
      </c>
      <c r="O176" s="41">
        <v>11767.718999999999</v>
      </c>
      <c r="P176" s="41">
        <v>17278.2196</v>
      </c>
      <c r="Q176" s="41">
        <v>8556.3240000000005</v>
      </c>
      <c r="R176" s="41">
        <v>167260.003</v>
      </c>
      <c r="S176" s="41">
        <v>1486.2860000000001</v>
      </c>
      <c r="T176" s="41">
        <v>7008.2538999999997</v>
      </c>
      <c r="U176" s="41">
        <v>12065</v>
      </c>
      <c r="V176" s="41">
        <v>63776.250429999993</v>
      </c>
      <c r="W176" s="41">
        <v>124.87720999999999</v>
      </c>
      <c r="X176" s="41">
        <v>2663.2759999999998</v>
      </c>
      <c r="Y176" s="41">
        <v>2188.4940000000001</v>
      </c>
      <c r="Z176" s="41">
        <v>16173.65</v>
      </c>
      <c r="AA176" s="41">
        <v>17014.886999999999</v>
      </c>
      <c r="AB176" s="41">
        <v>2593.1341000000002</v>
      </c>
      <c r="AC176" s="41">
        <v>16532.454689999999</v>
      </c>
      <c r="AD176" s="41">
        <v>438.62007999999997</v>
      </c>
      <c r="AE176" s="41">
        <v>664.36469999999997</v>
      </c>
      <c r="AF176" s="41">
        <v>815.60900000000004</v>
      </c>
      <c r="AG176" s="41">
        <v>155.65499</v>
      </c>
      <c r="AH176" s="41">
        <v>24.507390000000001</v>
      </c>
    </row>
    <row r="177" spans="1:34" hidden="1" outlineLevel="4" x14ac:dyDescent="0.4">
      <c r="A177" s="18">
        <v>4</v>
      </c>
      <c r="B177" s="40" t="s">
        <v>205</v>
      </c>
      <c r="C177" s="41">
        <v>100402.64861999998</v>
      </c>
      <c r="D177" s="41">
        <v>4909.7438700000002</v>
      </c>
      <c r="E177" s="41">
        <v>3072.92137</v>
      </c>
      <c r="F177" s="41">
        <v>1836.8225000000002</v>
      </c>
      <c r="G177" s="41">
        <v>78435.680360999992</v>
      </c>
      <c r="H177" s="41">
        <v>6822.5234410000003</v>
      </c>
      <c r="I177" s="41">
        <v>3722.8742099999995</v>
      </c>
      <c r="J177" s="41">
        <v>6504.9717999999993</v>
      </c>
      <c r="K177" s="41">
        <v>183.09520000000001</v>
      </c>
      <c r="L177" s="41">
        <v>6704.3869999999997</v>
      </c>
      <c r="M177" s="52">
        <v>9740.6944999999996</v>
      </c>
      <c r="N177" s="41">
        <v>3485.5192999999999</v>
      </c>
      <c r="O177" s="41">
        <v>2212.8954000000003</v>
      </c>
      <c r="P177" s="41">
        <v>2596.4185900000002</v>
      </c>
      <c r="Q177" s="41">
        <v>1616.5389</v>
      </c>
      <c r="R177" s="41">
        <v>31507.616000000002</v>
      </c>
      <c r="S177" s="41">
        <v>344.47300000000001</v>
      </c>
      <c r="T177" s="41">
        <v>839.78351999999995</v>
      </c>
      <c r="U177" s="41">
        <v>1912.607</v>
      </c>
      <c r="V177" s="41">
        <v>17048.949725000002</v>
      </c>
      <c r="W177" s="41">
        <v>53.502250000000004</v>
      </c>
      <c r="X177" s="41">
        <v>419.5804</v>
      </c>
      <c r="Y177" s="41">
        <v>494.73739999999998</v>
      </c>
      <c r="Z177" s="41">
        <v>1473.3230000000001</v>
      </c>
      <c r="AA177" s="41">
        <v>8348.0802000000003</v>
      </c>
      <c r="AB177" s="41">
        <v>558.37911000000008</v>
      </c>
      <c r="AC177" s="41">
        <v>4371.2260489999999</v>
      </c>
      <c r="AD177" s="41">
        <v>74.447916000000006</v>
      </c>
      <c r="AE177" s="41">
        <v>159.72633999999999</v>
      </c>
      <c r="AF177" s="41">
        <v>97.27788000000001</v>
      </c>
      <c r="AG177" s="41">
        <v>47.976280000000003</v>
      </c>
      <c r="AH177" s="41">
        <v>8.2746639999999996</v>
      </c>
    </row>
    <row r="178" spans="1:34" hidden="1" outlineLevel="4" x14ac:dyDescent="0.4">
      <c r="A178" s="18">
        <v>4</v>
      </c>
      <c r="B178" s="40" t="s">
        <v>206</v>
      </c>
      <c r="C178" s="41">
        <v>260.55718196000004</v>
      </c>
      <c r="D178" s="41">
        <v>13.179214830000001</v>
      </c>
      <c r="E178" s="41">
        <v>8.0208142300000009</v>
      </c>
      <c r="F178" s="41">
        <v>5.1584006000000002</v>
      </c>
      <c r="G178" s="41">
        <v>200.37791471000003</v>
      </c>
      <c r="H178" s="41">
        <v>18.055650200000002</v>
      </c>
      <c r="I178" s="41">
        <v>11.971195909999999</v>
      </c>
      <c r="J178" s="41">
        <v>16.224974</v>
      </c>
      <c r="K178" s="41">
        <v>0.61115350000000002</v>
      </c>
      <c r="L178" s="41">
        <v>3.704307</v>
      </c>
      <c r="M178" s="52">
        <v>12.0899933</v>
      </c>
      <c r="N178" s="41">
        <v>8.2558209999999992</v>
      </c>
      <c r="O178" s="41">
        <v>5.4547831000000002</v>
      </c>
      <c r="P178" s="41">
        <v>12.274243999999999</v>
      </c>
      <c r="Q178" s="41">
        <v>8.1194950000000006</v>
      </c>
      <c r="R178" s="41">
        <v>90.843237999999999</v>
      </c>
      <c r="S178" s="41">
        <v>1.126865</v>
      </c>
      <c r="T178" s="41">
        <v>4.8435547000000003</v>
      </c>
      <c r="U178" s="41">
        <v>5.861415</v>
      </c>
      <c r="V178" s="41">
        <v>46.525704420000004</v>
      </c>
      <c r="W178" s="41">
        <v>0.14311183999999999</v>
      </c>
      <c r="X178" s="41">
        <v>0.83418179999999997</v>
      </c>
      <c r="Y178" s="41">
        <v>1.156771</v>
      </c>
      <c r="Z178" s="41">
        <v>4.9459479999999996</v>
      </c>
      <c r="AA178" s="41">
        <v>9.4007181000000006</v>
      </c>
      <c r="AB178" s="41">
        <v>3.2862426999999999</v>
      </c>
      <c r="AC178" s="41">
        <v>9.6202217000000001</v>
      </c>
      <c r="AD178" s="41">
        <v>0.48531357000000003</v>
      </c>
      <c r="AE178" s="41">
        <v>2.2971588999999999</v>
      </c>
      <c r="AF178" s="41">
        <v>0.61282229999999993</v>
      </c>
      <c r="AG178" s="41">
        <v>1.9799730099999999</v>
      </c>
      <c r="AH178" s="41">
        <v>0.47434799999999999</v>
      </c>
    </row>
    <row r="179" spans="1:34" hidden="1" outlineLevel="4" x14ac:dyDescent="0.4">
      <c r="A179" s="18">
        <v>4</v>
      </c>
      <c r="B179" s="40" t="s">
        <v>207</v>
      </c>
      <c r="C179" s="41">
        <v>1095.5795009399999</v>
      </c>
      <c r="D179" s="41">
        <v>34.071253319999997</v>
      </c>
      <c r="E179" s="41">
        <v>18.79482432</v>
      </c>
      <c r="F179" s="41">
        <v>15.276429</v>
      </c>
      <c r="G179" s="41">
        <v>910.97486449999997</v>
      </c>
      <c r="H179" s="41">
        <v>60.054057300000004</v>
      </c>
      <c r="I179" s="41">
        <v>66.288861800000006</v>
      </c>
      <c r="J179" s="41">
        <v>61.627453000000003</v>
      </c>
      <c r="K179" s="41">
        <v>3.2974670000000001</v>
      </c>
      <c r="L179" s="41">
        <v>13.692970000000001</v>
      </c>
      <c r="M179" s="52">
        <v>61.174360999999998</v>
      </c>
      <c r="N179" s="41">
        <v>31.470998000000002</v>
      </c>
      <c r="O179" s="41">
        <v>14.731956</v>
      </c>
      <c r="P179" s="41">
        <v>48.48571299999999</v>
      </c>
      <c r="Q179" s="41">
        <v>26.757625000000001</v>
      </c>
      <c r="R179" s="41">
        <v>456.00688000000002</v>
      </c>
      <c r="S179" s="41">
        <v>4.8003600000000004</v>
      </c>
      <c r="T179" s="41">
        <v>22.867104399999999</v>
      </c>
      <c r="U179" s="41">
        <v>37.09451</v>
      </c>
      <c r="V179" s="41">
        <v>149.96677862000001</v>
      </c>
      <c r="W179" s="41">
        <v>0.41497240000000002</v>
      </c>
      <c r="X179" s="41">
        <v>4.1126310000000004</v>
      </c>
      <c r="Y179" s="41">
        <v>4.5521269999999996</v>
      </c>
      <c r="Z179" s="41">
        <v>19.534880000000001</v>
      </c>
      <c r="AA179" s="41">
        <v>40.085600999999997</v>
      </c>
      <c r="AB179" s="41">
        <v>9.0349900000000005</v>
      </c>
      <c r="AC179" s="41">
        <v>42.198679599999998</v>
      </c>
      <c r="AD179" s="41">
        <v>1.3803902200000002</v>
      </c>
      <c r="AE179" s="41">
        <v>4.6384530000000002</v>
      </c>
      <c r="AF179" s="41">
        <v>1.9738636000000001</v>
      </c>
      <c r="AG179" s="41">
        <v>2.3909843</v>
      </c>
      <c r="AH179" s="41">
        <v>0.56660449999999996</v>
      </c>
    </row>
    <row r="180" spans="1:34" hidden="1" outlineLevel="4" x14ac:dyDescent="0.4">
      <c r="A180" s="18">
        <v>4</v>
      </c>
      <c r="B180" s="40" t="s">
        <v>208</v>
      </c>
      <c r="C180" s="39">
        <v>28087.797158700017</v>
      </c>
      <c r="D180" s="39">
        <v>634.30723249999994</v>
      </c>
      <c r="E180" s="39">
        <v>385.04321249999998</v>
      </c>
      <c r="F180" s="39">
        <v>249.26401999999999</v>
      </c>
      <c r="G180" s="39">
        <v>23122.882041000004</v>
      </c>
      <c r="H180" s="39">
        <v>1917.5933180000002</v>
      </c>
      <c r="I180" s="39">
        <v>8323.2088400000011</v>
      </c>
      <c r="J180" s="39">
        <v>1774.4686999999999</v>
      </c>
      <c r="K180" s="39">
        <v>34.088230000000003</v>
      </c>
      <c r="L180" s="39">
        <v>404.43579999999997</v>
      </c>
      <c r="M180" s="39">
        <v>873.57808</v>
      </c>
      <c r="N180" s="39">
        <v>692.38098000000002</v>
      </c>
      <c r="O180" s="39">
        <v>277.17052999999999</v>
      </c>
      <c r="P180" s="39">
        <v>774.83697999999993</v>
      </c>
      <c r="Q180" s="39">
        <v>307.99327</v>
      </c>
      <c r="R180" s="39">
        <v>6772.4234999999999</v>
      </c>
      <c r="S180" s="39">
        <v>54.27176</v>
      </c>
      <c r="T180" s="39">
        <v>302.04286299999995</v>
      </c>
      <c r="U180" s="39">
        <v>571.29650000000004</v>
      </c>
      <c r="V180" s="39">
        <v>4329.4869211999994</v>
      </c>
      <c r="W180" s="39">
        <v>5.0290710000000001</v>
      </c>
      <c r="X180" s="39">
        <v>70.237799999999993</v>
      </c>
      <c r="Y180" s="39">
        <v>148.8665</v>
      </c>
      <c r="Z180" s="39">
        <v>1663.86</v>
      </c>
      <c r="AA180" s="39">
        <v>929.20014000000003</v>
      </c>
      <c r="AB180" s="39">
        <v>156.7158</v>
      </c>
      <c r="AC180" s="39">
        <v>1035.0949149999999</v>
      </c>
      <c r="AD180" s="39">
        <v>19.557479300000001</v>
      </c>
      <c r="AE180" s="39">
        <v>55.309010000000001</v>
      </c>
      <c r="AF180" s="39">
        <v>34.729299999999995</v>
      </c>
      <c r="AG180" s="39">
        <v>4.5609358999999996</v>
      </c>
      <c r="AH180" s="39">
        <v>1.1209640000000001</v>
      </c>
    </row>
    <row r="181" spans="1:34" hidden="1" outlineLevel="4" collapsed="1" x14ac:dyDescent="0.4">
      <c r="A181" s="18">
        <v>4</v>
      </c>
      <c r="B181" s="40" t="s">
        <v>209</v>
      </c>
      <c r="C181" s="41">
        <v>8979.0343509999984</v>
      </c>
      <c r="D181" s="41">
        <v>442.68951070000003</v>
      </c>
      <c r="E181" s="41">
        <v>335.08311070000002</v>
      </c>
      <c r="F181" s="41">
        <v>107.60640000000001</v>
      </c>
      <c r="G181" s="41">
        <v>7169.2176698999992</v>
      </c>
      <c r="H181" s="41">
        <v>974.01888289999988</v>
      </c>
      <c r="I181" s="41">
        <v>725.96135800000002</v>
      </c>
      <c r="J181" s="41">
        <v>796.94010000000003</v>
      </c>
      <c r="K181" s="41">
        <v>23.169239999999999</v>
      </c>
      <c r="L181" s="41">
        <v>136.68209999999999</v>
      </c>
      <c r="M181" s="52">
        <v>459.99123000000003</v>
      </c>
      <c r="N181" s="41">
        <v>348.99811</v>
      </c>
      <c r="O181" s="41">
        <v>240.19161</v>
      </c>
      <c r="P181" s="41">
        <v>239.80841800000002</v>
      </c>
      <c r="Q181" s="41">
        <v>160.01480000000001</v>
      </c>
      <c r="R181" s="41">
        <v>2744.4146000000001</v>
      </c>
      <c r="S181" s="41">
        <v>28.208030000000001</v>
      </c>
      <c r="T181" s="41">
        <v>92.235600999999988</v>
      </c>
      <c r="U181" s="41">
        <v>180.4282</v>
      </c>
      <c r="V181" s="41">
        <v>1366.3612547999999</v>
      </c>
      <c r="W181" s="41">
        <v>2.4378340999999999</v>
      </c>
      <c r="X181" s="41">
        <v>40.106830000000002</v>
      </c>
      <c r="Y181" s="41">
        <v>43.655119999999997</v>
      </c>
      <c r="Z181" s="41">
        <v>403.42320000000001</v>
      </c>
      <c r="AA181" s="41">
        <v>353.21307999999999</v>
      </c>
      <c r="AB181" s="41">
        <v>44.640782999999999</v>
      </c>
      <c r="AC181" s="41">
        <v>338.13382080000002</v>
      </c>
      <c r="AD181" s="41">
        <v>7.7696587999999984</v>
      </c>
      <c r="AE181" s="41">
        <v>23.259535</v>
      </c>
      <c r="AF181" s="41">
        <v>8.2734640000000006</v>
      </c>
      <c r="AG181" s="41">
        <v>3.2023340999999999</v>
      </c>
      <c r="AH181" s="41">
        <v>0.76591560000000003</v>
      </c>
    </row>
    <row r="182" spans="1:34" s="36" customFormat="1" outlineLevel="3" x14ac:dyDescent="0.4">
      <c r="A182" s="18">
        <v>3</v>
      </c>
      <c r="B182" s="40" t="s">
        <v>210</v>
      </c>
      <c r="C182" s="41">
        <v>4581126.0611295793</v>
      </c>
      <c r="D182" s="41">
        <v>167068.40466596</v>
      </c>
      <c r="E182" s="41">
        <v>88953.737761960001</v>
      </c>
      <c r="F182" s="41">
        <v>78114.666904000012</v>
      </c>
      <c r="G182" s="41">
        <v>3638424.0787083996</v>
      </c>
      <c r="H182" s="41">
        <v>233841.18580539999</v>
      </c>
      <c r="I182" s="41">
        <v>177346.31108660001</v>
      </c>
      <c r="J182" s="41">
        <v>285100.48691699997</v>
      </c>
      <c r="K182" s="41">
        <v>13593.886945</v>
      </c>
      <c r="L182" s="41">
        <v>151852.97568999999</v>
      </c>
      <c r="M182" s="52">
        <v>228461.68196600003</v>
      </c>
      <c r="N182" s="41">
        <v>200862.94435000003</v>
      </c>
      <c r="O182" s="41">
        <v>67147.708450000006</v>
      </c>
      <c r="P182" s="41">
        <v>135962.66756430003</v>
      </c>
      <c r="Q182" s="41">
        <v>92797.882468000011</v>
      </c>
      <c r="R182" s="41">
        <v>1880443.6966599999</v>
      </c>
      <c r="S182" s="41">
        <v>18798.530769000001</v>
      </c>
      <c r="T182" s="41">
        <v>47884.485847100004</v>
      </c>
      <c r="U182" s="41">
        <v>95626.696369999991</v>
      </c>
      <c r="V182" s="41">
        <v>775270.44750611996</v>
      </c>
      <c r="W182" s="41">
        <v>2167.3978933100002</v>
      </c>
      <c r="X182" s="41">
        <v>16051.498609</v>
      </c>
      <c r="Y182" s="41">
        <v>29429.474364000002</v>
      </c>
      <c r="Z182" s="41">
        <v>72100.019299999985</v>
      </c>
      <c r="AA182" s="41">
        <v>280429.20754200005</v>
      </c>
      <c r="AB182" s="41">
        <v>50022.378093299994</v>
      </c>
      <c r="AC182" s="41">
        <v>247290.82071260002</v>
      </c>
      <c r="AD182" s="41">
        <v>4356.8406556500004</v>
      </c>
      <c r="AE182" s="41">
        <v>10184.8482656</v>
      </c>
      <c r="AF182" s="41">
        <v>5283.6886306000006</v>
      </c>
      <c r="AG182" s="41">
        <v>3170.2601787599997</v>
      </c>
      <c r="AH182" s="41">
        <v>363.13024910000001</v>
      </c>
    </row>
    <row r="183" spans="1:34" outlineLevel="4" x14ac:dyDescent="0.4">
      <c r="A183" s="37">
        <v>4</v>
      </c>
      <c r="B183" s="38" t="s">
        <v>211</v>
      </c>
      <c r="C183" s="41">
        <v>11610.195060899998</v>
      </c>
      <c r="D183" s="41">
        <v>582.67703400000005</v>
      </c>
      <c r="E183" s="41">
        <v>326.466004</v>
      </c>
      <c r="F183" s="41">
        <v>256.21102999999999</v>
      </c>
      <c r="G183" s="41">
        <v>8788.1713984999988</v>
      </c>
      <c r="H183" s="41">
        <v>713.53930849999995</v>
      </c>
      <c r="I183" s="41">
        <v>462.46151500000002</v>
      </c>
      <c r="J183" s="41">
        <v>892.14814000000001</v>
      </c>
      <c r="K183" s="41">
        <v>21.418849999999999</v>
      </c>
      <c r="L183" s="41">
        <v>573.97270000000003</v>
      </c>
      <c r="M183" s="52">
        <v>847.49580999999989</v>
      </c>
      <c r="N183" s="41">
        <v>363.76709</v>
      </c>
      <c r="O183" s="41">
        <v>214.61425</v>
      </c>
      <c r="P183" s="41">
        <v>352.19083499999999</v>
      </c>
      <c r="Q183" s="41">
        <v>344.93837000000002</v>
      </c>
      <c r="R183" s="41">
        <v>3583.6727999999998</v>
      </c>
      <c r="S183" s="41">
        <v>38.378570000000003</v>
      </c>
      <c r="T183" s="41">
        <v>125.65638999999999</v>
      </c>
      <c r="U183" s="41">
        <v>228.10910000000001</v>
      </c>
      <c r="V183" s="41">
        <v>2238.3656066999997</v>
      </c>
      <c r="W183" s="41">
        <v>7.2885290000000005</v>
      </c>
      <c r="X183" s="41">
        <v>48.153199999999998</v>
      </c>
      <c r="Y183" s="41">
        <v>59.682319999999997</v>
      </c>
      <c r="Z183" s="41">
        <v>132.33969999999999</v>
      </c>
      <c r="AA183" s="41">
        <v>1231.09754</v>
      </c>
      <c r="AB183" s="41">
        <v>61.919311</v>
      </c>
      <c r="AC183" s="41">
        <v>531.39705000000004</v>
      </c>
      <c r="AD183" s="41">
        <v>14.446817999999999</v>
      </c>
      <c r="AE183" s="41">
        <v>29.503610000000002</v>
      </c>
      <c r="AF183" s="41">
        <v>10.564997999999999</v>
      </c>
      <c r="AG183" s="41">
        <v>3.8661397000000002</v>
      </c>
      <c r="AH183" s="41">
        <v>0.9810217</v>
      </c>
    </row>
    <row r="184" spans="1:34" outlineLevel="4" x14ac:dyDescent="0.4">
      <c r="A184" s="18">
        <v>4</v>
      </c>
      <c r="B184" s="40" t="s">
        <v>212</v>
      </c>
      <c r="C184" s="41">
        <v>19866.386661299999</v>
      </c>
      <c r="D184" s="41">
        <v>2332.2604591999998</v>
      </c>
      <c r="E184" s="41">
        <v>2273.4165742</v>
      </c>
      <c r="F184" s="41">
        <v>58.843885</v>
      </c>
      <c r="G184" s="41">
        <v>16140.698443700001</v>
      </c>
      <c r="H184" s="41">
        <v>1492.2677117000003</v>
      </c>
      <c r="I184" s="41">
        <v>382.08148900000003</v>
      </c>
      <c r="J184" s="41">
        <v>497.52844000000005</v>
      </c>
      <c r="K184" s="41">
        <v>15.03656</v>
      </c>
      <c r="L184" s="41">
        <v>43.903919999999999</v>
      </c>
      <c r="M184" s="52">
        <v>178.93216100000001</v>
      </c>
      <c r="N184" s="41">
        <v>11689.0741</v>
      </c>
      <c r="O184" s="41">
        <v>43.050762999999996</v>
      </c>
      <c r="P184" s="41">
        <v>131.01929799999999</v>
      </c>
      <c r="Q184" s="41">
        <v>65.073880000000003</v>
      </c>
      <c r="R184" s="41">
        <v>1355.29288</v>
      </c>
      <c r="S184" s="41">
        <v>19.36337</v>
      </c>
      <c r="T184" s="41">
        <v>42.699311000000002</v>
      </c>
      <c r="U184" s="41">
        <v>145.93799999999999</v>
      </c>
      <c r="V184" s="41">
        <v>1392.8415343999998</v>
      </c>
      <c r="W184" s="41">
        <v>1.2473025</v>
      </c>
      <c r="X184" s="41">
        <v>13.974349999999999</v>
      </c>
      <c r="Y184" s="41">
        <v>47.223149999999997</v>
      </c>
      <c r="Z184" s="41">
        <v>538.36080000000004</v>
      </c>
      <c r="AA184" s="41">
        <v>291.21470999999997</v>
      </c>
      <c r="AB184" s="41">
        <v>38.640399000000002</v>
      </c>
      <c r="AC184" s="41">
        <v>331.17587629999997</v>
      </c>
      <c r="AD184" s="41">
        <v>2.6874792999999997</v>
      </c>
      <c r="AE184" s="41">
        <v>9.2707230000000003</v>
      </c>
      <c r="AF184" s="41">
        <v>5.7570499999999996</v>
      </c>
      <c r="AG184" s="41">
        <v>2.4927693000000004</v>
      </c>
      <c r="AH184" s="41">
        <v>0.58622399999999997</v>
      </c>
    </row>
    <row r="185" spans="1:34" outlineLevel="4" x14ac:dyDescent="0.4">
      <c r="A185" s="18">
        <v>4</v>
      </c>
      <c r="B185" s="40" t="s">
        <v>246</v>
      </c>
      <c r="C185" s="41">
        <v>1278890.5028499998</v>
      </c>
      <c r="D185" s="41">
        <v>42159.494510000004</v>
      </c>
      <c r="E185" s="41">
        <v>25952.88351</v>
      </c>
      <c r="F185" s="41">
        <v>16206.611000000001</v>
      </c>
      <c r="G185" s="41">
        <v>1074746.6900899999</v>
      </c>
      <c r="H185" s="41">
        <v>88625.701589999997</v>
      </c>
      <c r="I185" s="41">
        <v>62978.568899999998</v>
      </c>
      <c r="J185" s="41">
        <v>92474.98000000001</v>
      </c>
      <c r="K185" s="41">
        <v>4748.4660000000003</v>
      </c>
      <c r="L185" s="41">
        <v>55941.68</v>
      </c>
      <c r="M185" s="52">
        <v>78969.358999999997</v>
      </c>
      <c r="N185" s="41">
        <v>37926.156999999999</v>
      </c>
      <c r="O185" s="41">
        <v>20685.639000000003</v>
      </c>
      <c r="P185" s="41">
        <v>37446.6181</v>
      </c>
      <c r="Q185" s="41">
        <v>21707.671999999999</v>
      </c>
      <c r="R185" s="41">
        <v>528757.72</v>
      </c>
      <c r="S185" s="41">
        <v>4045.7579999999998</v>
      </c>
      <c r="T185" s="41">
        <v>11603.914499999999</v>
      </c>
      <c r="U185" s="41">
        <v>26261.17</v>
      </c>
      <c r="V185" s="41">
        <v>161933.11283</v>
      </c>
      <c r="W185" s="41">
        <v>442.20819999999998</v>
      </c>
      <c r="X185" s="41">
        <v>4601.24</v>
      </c>
      <c r="Y185" s="41">
        <v>5807.5959999999995</v>
      </c>
      <c r="Z185" s="41">
        <v>20990.94</v>
      </c>
      <c r="AA185" s="41">
        <v>57613.817999999999</v>
      </c>
      <c r="AB185" s="41">
        <v>7498.0268999999989</v>
      </c>
      <c r="AC185" s="41">
        <v>50237.037219999998</v>
      </c>
      <c r="AD185" s="41">
        <v>806.27730999999994</v>
      </c>
      <c r="AE185" s="41">
        <v>2206.79</v>
      </c>
      <c r="AF185" s="41">
        <v>982.19339999999988</v>
      </c>
      <c r="AG185" s="41">
        <v>403.666</v>
      </c>
      <c r="AH185" s="41">
        <v>51.205419999999997</v>
      </c>
    </row>
    <row r="186" spans="1:34" outlineLevel="4" x14ac:dyDescent="0.4">
      <c r="A186" s="18">
        <v>4</v>
      </c>
      <c r="B186" s="40" t="s">
        <v>251</v>
      </c>
      <c r="C186" s="41">
        <v>706.7253632799999</v>
      </c>
      <c r="D186" s="41">
        <v>23.839043760000003</v>
      </c>
      <c r="E186" s="41">
        <v>14.18720476</v>
      </c>
      <c r="F186" s="41">
        <v>9.6518390000000007</v>
      </c>
      <c r="G186" s="41">
        <v>565.56639519999999</v>
      </c>
      <c r="H186" s="41">
        <v>47.429803200000009</v>
      </c>
      <c r="I186" s="41">
        <v>47.703143600000004</v>
      </c>
      <c r="J186" s="41">
        <v>100.678237</v>
      </c>
      <c r="K186" s="41">
        <v>3.0592649999999999</v>
      </c>
      <c r="L186" s="41">
        <v>13.041069999999999</v>
      </c>
      <c r="M186" s="52">
        <v>24.726824999999998</v>
      </c>
      <c r="N186" s="41">
        <v>18.872859999999999</v>
      </c>
      <c r="O186" s="41">
        <v>12.220696999999999</v>
      </c>
      <c r="P186" s="41">
        <v>21.455431300000001</v>
      </c>
      <c r="Q186" s="41">
        <v>13.482818</v>
      </c>
      <c r="R186" s="41">
        <v>232.64187999999999</v>
      </c>
      <c r="S186" s="41">
        <v>2.4804689999999998</v>
      </c>
      <c r="T186" s="41">
        <v>11.945096100000001</v>
      </c>
      <c r="U186" s="41">
        <v>14.15147</v>
      </c>
      <c r="V186" s="41">
        <v>116.81736192000001</v>
      </c>
      <c r="W186" s="41">
        <v>0.24400680999999999</v>
      </c>
      <c r="X186" s="41">
        <v>2.7763490000000002</v>
      </c>
      <c r="Y186" s="41">
        <v>3.9071940000000001</v>
      </c>
      <c r="Z186" s="41">
        <v>30.7438</v>
      </c>
      <c r="AA186" s="41">
        <v>24.207971999999998</v>
      </c>
      <c r="AB186" s="41">
        <v>5.1336433000000001</v>
      </c>
      <c r="AC186" s="41">
        <v>27.551402299999999</v>
      </c>
      <c r="AD186" s="41">
        <v>0.79528135</v>
      </c>
      <c r="AE186" s="41">
        <v>3.1292026000000002</v>
      </c>
      <c r="AF186" s="41">
        <v>1.0706526000000001</v>
      </c>
      <c r="AG186" s="41">
        <v>2.1218186599999997</v>
      </c>
      <c r="AH186" s="41">
        <v>0.50256239999999996</v>
      </c>
    </row>
    <row r="187" spans="1:34" outlineLevel="4" x14ac:dyDescent="0.4">
      <c r="A187" s="18">
        <v>4</v>
      </c>
      <c r="B187" s="40" t="s">
        <v>213</v>
      </c>
      <c r="C187" s="41">
        <v>42854.914100099995</v>
      </c>
      <c r="D187" s="41">
        <v>3680.9577240000003</v>
      </c>
      <c r="E187" s="41">
        <v>3161.9886740000002</v>
      </c>
      <c r="F187" s="41">
        <v>518.96905000000004</v>
      </c>
      <c r="G187" s="41">
        <v>31861.826710999998</v>
      </c>
      <c r="H187" s="41">
        <v>5108.8139620000002</v>
      </c>
      <c r="I187" s="41">
        <v>977.96911899999998</v>
      </c>
      <c r="J187" s="41">
        <v>4348.5531999999994</v>
      </c>
      <c r="K187" s="41">
        <v>43.648670000000003</v>
      </c>
      <c r="L187" s="41">
        <v>1187.451</v>
      </c>
      <c r="M187" s="52">
        <v>1771.0068699999999</v>
      </c>
      <c r="N187" s="41">
        <v>8961.2258000000002</v>
      </c>
      <c r="O187" s="41">
        <v>497.25953999999996</v>
      </c>
      <c r="P187" s="41">
        <v>777.47518000000014</v>
      </c>
      <c r="Q187" s="41">
        <v>374.02089999999998</v>
      </c>
      <c r="R187" s="41">
        <v>6957.4510999999993</v>
      </c>
      <c r="S187" s="41">
        <v>64.16386</v>
      </c>
      <c r="T187" s="41">
        <v>192.24775</v>
      </c>
      <c r="U187" s="41">
        <v>510.62380000000002</v>
      </c>
      <c r="V187" s="41">
        <v>7310.7054541000007</v>
      </c>
      <c r="W187" s="41">
        <v>15.510285</v>
      </c>
      <c r="X187" s="41">
        <v>88.233509999999995</v>
      </c>
      <c r="Y187" s="41">
        <v>212.4057</v>
      </c>
      <c r="Z187" s="41">
        <v>1893.6579999999999</v>
      </c>
      <c r="AA187" s="41">
        <v>2937.6128200000003</v>
      </c>
      <c r="AB187" s="41">
        <v>178.71444000000002</v>
      </c>
      <c r="AC187" s="41">
        <v>1476.6935959999998</v>
      </c>
      <c r="AD187" s="41">
        <v>29.774276</v>
      </c>
      <c r="AE187" s="41">
        <v>49.870249999999999</v>
      </c>
      <c r="AF187" s="41">
        <v>35.216270000000002</v>
      </c>
      <c r="AG187" s="41">
        <v>5.2830211</v>
      </c>
      <c r="AH187" s="41">
        <v>1.4242109999999999</v>
      </c>
    </row>
    <row r="188" spans="1:34" outlineLevel="4" x14ac:dyDescent="0.4">
      <c r="A188" s="18">
        <v>4</v>
      </c>
      <c r="B188" s="40" t="s">
        <v>214</v>
      </c>
      <c r="C188" s="41">
        <v>303360.61676</v>
      </c>
      <c r="D188" s="41">
        <v>10877.304789999998</v>
      </c>
      <c r="E188" s="41">
        <v>4078.7516900000001</v>
      </c>
      <c r="F188" s="41">
        <v>6798.5530999999992</v>
      </c>
      <c r="G188" s="41">
        <v>223764.63801000002</v>
      </c>
      <c r="H188" s="41">
        <v>14607.611949999999</v>
      </c>
      <c r="I188" s="41">
        <v>6613.6573600000002</v>
      </c>
      <c r="J188" s="41">
        <v>16651.585999999999</v>
      </c>
      <c r="K188" s="41">
        <v>536.15809999999999</v>
      </c>
      <c r="L188" s="41">
        <v>5305.1170000000002</v>
      </c>
      <c r="M188" s="52">
        <v>10053.757</v>
      </c>
      <c r="N188" s="41">
        <v>8335.9240000000009</v>
      </c>
      <c r="O188" s="41">
        <v>3506.7611999999995</v>
      </c>
      <c r="P188" s="41">
        <v>7863.8032000000003</v>
      </c>
      <c r="Q188" s="41">
        <v>6058.0010000000002</v>
      </c>
      <c r="R188" s="41">
        <v>131649.40400000001</v>
      </c>
      <c r="S188" s="41">
        <v>1380.4780000000001</v>
      </c>
      <c r="T188" s="41">
        <v>4958.5996999999998</v>
      </c>
      <c r="U188" s="41">
        <v>5726.8819999999996</v>
      </c>
      <c r="V188" s="41">
        <v>68678.776740000016</v>
      </c>
      <c r="W188" s="41">
        <v>194.86547999999999</v>
      </c>
      <c r="X188" s="41">
        <v>941.30899999999997</v>
      </c>
      <c r="Y188" s="41">
        <v>2589.3620000000001</v>
      </c>
      <c r="Z188" s="41">
        <v>4946.3450000000003</v>
      </c>
      <c r="AA188" s="41">
        <v>25290.779000000002</v>
      </c>
      <c r="AB188" s="41">
        <v>5104.7363999999998</v>
      </c>
      <c r="AC188" s="41">
        <v>22503.260050000001</v>
      </c>
      <c r="AD188" s="41">
        <v>286.93750999999997</v>
      </c>
      <c r="AE188" s="41">
        <v>896.94499999999994</v>
      </c>
      <c r="AF188" s="41">
        <v>433.03409999999997</v>
      </c>
      <c r="AG188" s="41">
        <v>397.76460000000003</v>
      </c>
      <c r="AH188" s="41">
        <v>39.897219999999997</v>
      </c>
    </row>
    <row r="189" spans="1:34" outlineLevel="4" x14ac:dyDescent="0.4">
      <c r="A189" s="18">
        <v>4</v>
      </c>
      <c r="B189" s="40" t="s">
        <v>215</v>
      </c>
      <c r="C189" s="41">
        <v>1759835.2894100002</v>
      </c>
      <c r="D189" s="41">
        <v>57167.554510000002</v>
      </c>
      <c r="E189" s="41">
        <v>22709.592510000002</v>
      </c>
      <c r="F189" s="41">
        <v>34457.962</v>
      </c>
      <c r="G189" s="41">
        <v>1374340.7128000001</v>
      </c>
      <c r="H189" s="41">
        <v>60179.693500000008</v>
      </c>
      <c r="I189" s="41">
        <v>50850.395300000004</v>
      </c>
      <c r="J189" s="41">
        <v>96541.72</v>
      </c>
      <c r="K189" s="41">
        <v>5080.8670000000002</v>
      </c>
      <c r="L189" s="41">
        <v>32181.27</v>
      </c>
      <c r="M189" s="52">
        <v>86047.049000000014</v>
      </c>
      <c r="N189" s="41">
        <v>46232.887999999999</v>
      </c>
      <c r="O189" s="41">
        <v>20039.470999999998</v>
      </c>
      <c r="P189" s="41">
        <v>51528.917000000001</v>
      </c>
      <c r="Q189" s="41">
        <v>42278.26</v>
      </c>
      <c r="R189" s="41">
        <v>820924.77</v>
      </c>
      <c r="S189" s="41">
        <v>9310.2980000000007</v>
      </c>
      <c r="T189" s="41">
        <v>14323.317999999999</v>
      </c>
      <c r="U189" s="41">
        <v>35680.050000000003</v>
      </c>
      <c r="V189" s="41">
        <v>328121.3309</v>
      </c>
      <c r="W189" s="41">
        <v>1032.8062</v>
      </c>
      <c r="X189" s="41">
        <v>5327.6329999999998</v>
      </c>
      <c r="Y189" s="41">
        <v>13243.87</v>
      </c>
      <c r="Z189" s="41">
        <v>15505.47</v>
      </c>
      <c r="AA189" s="41">
        <v>113181.6</v>
      </c>
      <c r="AB189" s="41">
        <v>26647.060999999998</v>
      </c>
      <c r="AC189" s="41">
        <v>115028.60800000001</v>
      </c>
      <c r="AD189" s="41">
        <v>2186.3571000000002</v>
      </c>
      <c r="AE189" s="41">
        <v>4813.424</v>
      </c>
      <c r="AF189" s="41">
        <v>2695.1781000000001</v>
      </c>
      <c r="AG189" s="41">
        <v>1902.164</v>
      </c>
      <c r="AH189" s="41">
        <v>205.69120000000001</v>
      </c>
    </row>
    <row r="190" spans="1:34" outlineLevel="4" x14ac:dyDescent="0.4">
      <c r="A190" s="18">
        <v>4</v>
      </c>
      <c r="B190" s="40" t="s">
        <v>247</v>
      </c>
      <c r="C190" s="35">
        <v>1030152.31807</v>
      </c>
      <c r="D190" s="35">
        <v>42313.044970000003</v>
      </c>
      <c r="E190" s="35">
        <v>25719.434970000002</v>
      </c>
      <c r="F190" s="35">
        <v>16593.61</v>
      </c>
      <c r="G190" s="35">
        <v>802376.96742</v>
      </c>
      <c r="H190" s="35">
        <v>52544.621920000005</v>
      </c>
      <c r="I190" s="35">
        <v>51573.214400000004</v>
      </c>
      <c r="J190" s="35">
        <v>66099.645999999993</v>
      </c>
      <c r="K190" s="35">
        <v>2991.0859999999998</v>
      </c>
      <c r="L190" s="35">
        <v>19395.72</v>
      </c>
      <c r="M190" s="35">
        <v>43662.558000000005</v>
      </c>
      <c r="N190" s="35">
        <v>82121.444000000003</v>
      </c>
      <c r="O190" s="35">
        <v>20888.312000000002</v>
      </c>
      <c r="P190" s="35">
        <v>35008.405900000005</v>
      </c>
      <c r="Q190" s="35">
        <v>20360.392</v>
      </c>
      <c r="R190" s="35">
        <v>360713.17</v>
      </c>
      <c r="S190" s="35">
        <v>3673.9</v>
      </c>
      <c r="T190" s="35">
        <v>15949.085200000001</v>
      </c>
      <c r="U190" s="35">
        <v>25410.61</v>
      </c>
      <c r="V190" s="35">
        <v>185411.67273000002</v>
      </c>
      <c r="W190" s="35">
        <v>426.22310000000004</v>
      </c>
      <c r="X190" s="35">
        <v>4777.1989999999996</v>
      </c>
      <c r="Y190" s="35">
        <v>6817.2030000000004</v>
      </c>
      <c r="Z190" s="35">
        <v>23535.83</v>
      </c>
      <c r="AA190" s="35">
        <v>72965.62000000001</v>
      </c>
      <c r="AB190" s="35">
        <v>9595.369999999999</v>
      </c>
      <c r="AC190" s="35">
        <v>52192.369500000001</v>
      </c>
      <c r="AD190" s="35">
        <v>956.12803000000008</v>
      </c>
      <c r="AE190" s="35">
        <v>1982.1435000000001</v>
      </c>
      <c r="AF190" s="35">
        <v>1006.0761</v>
      </c>
      <c r="AG190" s="35">
        <v>343.80430000000001</v>
      </c>
      <c r="AH190" s="35">
        <v>50.632950000000001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133849.11285400001</v>
      </c>
      <c r="D191" s="41">
        <v>7931.2716250000003</v>
      </c>
      <c r="E191" s="41">
        <v>4717.0166250000002</v>
      </c>
      <c r="F191" s="41">
        <v>3214.2550000000001</v>
      </c>
      <c r="G191" s="41">
        <v>105838.80744</v>
      </c>
      <c r="H191" s="41">
        <v>10521.506060000002</v>
      </c>
      <c r="I191" s="41">
        <v>3460.2598599999997</v>
      </c>
      <c r="J191" s="41">
        <v>7493.6468999999997</v>
      </c>
      <c r="K191" s="41">
        <v>154.1465</v>
      </c>
      <c r="L191" s="41">
        <v>37210.82</v>
      </c>
      <c r="M191" s="52">
        <v>6906.7973000000002</v>
      </c>
      <c r="N191" s="41">
        <v>5213.5915000000005</v>
      </c>
      <c r="O191" s="41">
        <v>1260.3800000000001</v>
      </c>
      <c r="P191" s="41">
        <v>2832.78262</v>
      </c>
      <c r="Q191" s="41">
        <v>1596.0414999999998</v>
      </c>
      <c r="R191" s="41">
        <v>26269.574000000001</v>
      </c>
      <c r="S191" s="41">
        <v>263.71050000000002</v>
      </c>
      <c r="T191" s="41">
        <v>677.01990000000001</v>
      </c>
      <c r="U191" s="41">
        <v>1649.162</v>
      </c>
      <c r="V191" s="41">
        <v>20066.824348999999</v>
      </c>
      <c r="W191" s="41">
        <v>47.00479</v>
      </c>
      <c r="X191" s="41">
        <v>250.9802</v>
      </c>
      <c r="Y191" s="41">
        <v>648.22500000000002</v>
      </c>
      <c r="Z191" s="41">
        <v>4526.3320000000003</v>
      </c>
      <c r="AA191" s="41">
        <v>6893.2575000000006</v>
      </c>
      <c r="AB191" s="41">
        <v>892.77600000000007</v>
      </c>
      <c r="AC191" s="41">
        <v>4962.7280179999998</v>
      </c>
      <c r="AD191" s="41">
        <v>73.436851000000004</v>
      </c>
      <c r="AE191" s="41">
        <v>193.77197999999999</v>
      </c>
      <c r="AF191" s="41">
        <v>114.59796</v>
      </c>
      <c r="AG191" s="41">
        <v>109.09753000000001</v>
      </c>
      <c r="AH191" s="41">
        <v>12.209440000000001</v>
      </c>
    </row>
    <row r="192" spans="1:34" outlineLevel="1" collapsed="1" x14ac:dyDescent="0.4">
      <c r="A192" s="33">
        <v>2</v>
      </c>
      <c r="B192" s="42" t="s">
        <v>216</v>
      </c>
      <c r="C192" s="41">
        <v>9237.8648337069972</v>
      </c>
      <c r="D192" s="41">
        <v>312.82183741</v>
      </c>
      <c r="E192" s="41">
        <v>186.26184511</v>
      </c>
      <c r="F192" s="41">
        <v>126.5599923</v>
      </c>
      <c r="G192" s="41">
        <v>7602.1545868900002</v>
      </c>
      <c r="H192" s="41">
        <v>580.34122746000003</v>
      </c>
      <c r="I192" s="41">
        <v>201.48000902999999</v>
      </c>
      <c r="J192" s="41">
        <v>651.90804489999994</v>
      </c>
      <c r="K192" s="41">
        <v>25.814594099999997</v>
      </c>
      <c r="L192" s="41">
        <v>120.605509</v>
      </c>
      <c r="M192" s="52">
        <v>346.00965849999994</v>
      </c>
      <c r="N192" s="41">
        <v>214.31604899999999</v>
      </c>
      <c r="O192" s="41">
        <v>93.6728971</v>
      </c>
      <c r="P192" s="41">
        <v>898.8273167000001</v>
      </c>
      <c r="Q192" s="41">
        <v>263.54900360000005</v>
      </c>
      <c r="R192" s="41">
        <v>3574.7009620000003</v>
      </c>
      <c r="S192" s="41">
        <v>33.827803199999998</v>
      </c>
      <c r="T192" s="41">
        <v>116.3935544</v>
      </c>
      <c r="U192" s="41">
        <v>454.53814600000004</v>
      </c>
      <c r="V192" s="41">
        <v>1320.023480307</v>
      </c>
      <c r="W192" s="41">
        <v>3.3590547699999997</v>
      </c>
      <c r="X192" s="41">
        <v>68.147379299999997</v>
      </c>
      <c r="Y192" s="41">
        <v>43.451052099999998</v>
      </c>
      <c r="Z192" s="41">
        <v>219.04367899999997</v>
      </c>
      <c r="AA192" s="41">
        <v>385.00272300000006</v>
      </c>
      <c r="AB192" s="41">
        <v>61.412557399999997</v>
      </c>
      <c r="AC192" s="41">
        <v>340.50412211000003</v>
      </c>
      <c r="AD192" s="41">
        <v>11.723788827</v>
      </c>
      <c r="AE192" s="41">
        <v>35.593285300000005</v>
      </c>
      <c r="AF192" s="41">
        <v>10.127933899999999</v>
      </c>
      <c r="AG192" s="41">
        <v>12.025957899999998</v>
      </c>
      <c r="AH192" s="41">
        <v>2.8649290999999995</v>
      </c>
    </row>
    <row r="193" spans="1:34" hidden="1" outlineLevel="3" x14ac:dyDescent="0.4">
      <c r="A193" s="18">
        <v>4</v>
      </c>
      <c r="B193" s="40" t="s">
        <v>217</v>
      </c>
      <c r="C193" s="41">
        <v>747.96927536999999</v>
      </c>
      <c r="D193" s="41">
        <v>31.236769459999998</v>
      </c>
      <c r="E193" s="41">
        <v>17.607507459999997</v>
      </c>
      <c r="F193" s="41">
        <v>13.629262000000001</v>
      </c>
      <c r="G193" s="41">
        <v>552.76207209999995</v>
      </c>
      <c r="H193" s="41">
        <v>69.464428999999996</v>
      </c>
      <c r="I193" s="41">
        <v>25.559696500000001</v>
      </c>
      <c r="J193" s="41">
        <v>63.170350000000006</v>
      </c>
      <c r="K193" s="41">
        <v>7.2861190000000002</v>
      </c>
      <c r="L193" s="41">
        <v>11.06756</v>
      </c>
      <c r="M193" s="52">
        <v>33.739193</v>
      </c>
      <c r="N193" s="41">
        <v>20.853430000000003</v>
      </c>
      <c r="O193" s="41">
        <v>12.824278000000001</v>
      </c>
      <c r="P193" s="41">
        <v>24.740360199999998</v>
      </c>
      <c r="Q193" s="41">
        <v>16.910872000000001</v>
      </c>
      <c r="R193" s="41">
        <v>235.30131</v>
      </c>
      <c r="S193" s="41">
        <v>2.9348740000000002</v>
      </c>
      <c r="T193" s="41">
        <v>9.2170024000000002</v>
      </c>
      <c r="U193" s="41">
        <v>17.73319</v>
      </c>
      <c r="V193" s="41">
        <v>163.49741101000004</v>
      </c>
      <c r="W193" s="41">
        <v>0.30481809999999998</v>
      </c>
      <c r="X193" s="41">
        <v>2.014135</v>
      </c>
      <c r="Y193" s="41">
        <v>6.2978800000000001</v>
      </c>
      <c r="Z193" s="41">
        <v>34.241390000000003</v>
      </c>
      <c r="AA193" s="41">
        <v>40.681612000000001</v>
      </c>
      <c r="AB193" s="41">
        <v>9.3231639999999985</v>
      </c>
      <c r="AC193" s="41">
        <v>43.612065200000004</v>
      </c>
      <c r="AD193" s="41">
        <v>1.1946029999999999</v>
      </c>
      <c r="AE193" s="41">
        <v>5.8800749999999997</v>
      </c>
      <c r="AF193" s="41">
        <v>1.5086870000000001</v>
      </c>
      <c r="AG193" s="41">
        <v>1.9954417100000001</v>
      </c>
      <c r="AH193" s="41">
        <v>0.47302280000000002</v>
      </c>
    </row>
    <row r="194" spans="1:34" hidden="1" outlineLevel="3" x14ac:dyDescent="0.4">
      <c r="A194" s="18">
        <v>4</v>
      </c>
      <c r="B194" s="40" t="s">
        <v>218</v>
      </c>
      <c r="C194" s="41">
        <v>450.30832979000007</v>
      </c>
      <c r="D194" s="41">
        <v>17.835843199999999</v>
      </c>
      <c r="E194" s="41">
        <v>8.5756192000000002</v>
      </c>
      <c r="F194" s="41">
        <v>9.2602240000000009</v>
      </c>
      <c r="G194" s="41">
        <v>356.57918710000007</v>
      </c>
      <c r="H194" s="41">
        <v>23.686767100000004</v>
      </c>
      <c r="I194" s="41">
        <v>21.841363100000002</v>
      </c>
      <c r="J194" s="41">
        <v>26.008081000000001</v>
      </c>
      <c r="K194" s="41">
        <v>0.92374610000000001</v>
      </c>
      <c r="L194" s="41">
        <v>5.9701230000000001</v>
      </c>
      <c r="M194" s="52">
        <v>17.548726500000001</v>
      </c>
      <c r="N194" s="41">
        <v>12.395621999999999</v>
      </c>
      <c r="O194" s="41">
        <v>7.2194666999999999</v>
      </c>
      <c r="P194" s="41">
        <v>20.522705800000001</v>
      </c>
      <c r="Q194" s="41">
        <v>12.943863</v>
      </c>
      <c r="R194" s="41">
        <v>177.54832999999999</v>
      </c>
      <c r="S194" s="41">
        <v>3.3364180000000001</v>
      </c>
      <c r="T194" s="41">
        <v>6.6730058000000003</v>
      </c>
      <c r="U194" s="41">
        <v>18.759830000000001</v>
      </c>
      <c r="V194" s="41">
        <v>75.422806590000008</v>
      </c>
      <c r="W194" s="41">
        <v>0.20950215999999999</v>
      </c>
      <c r="X194" s="41">
        <v>1.4971760000000001</v>
      </c>
      <c r="Y194" s="41">
        <v>1.914247</v>
      </c>
      <c r="Z194" s="41">
        <v>6.4984200000000003</v>
      </c>
      <c r="AA194" s="41">
        <v>20.088339999999999</v>
      </c>
      <c r="AB194" s="41">
        <v>5.972194</v>
      </c>
      <c r="AC194" s="41">
        <v>18.524353100000003</v>
      </c>
      <c r="AD194" s="41">
        <v>0.65867680999999989</v>
      </c>
      <c r="AE194" s="41">
        <v>3.9033408000000001</v>
      </c>
      <c r="AF194" s="41">
        <v>0.78922899999999996</v>
      </c>
      <c r="AG194" s="41">
        <v>2.01204882</v>
      </c>
      <c r="AH194" s="41">
        <v>0.47049289999999999</v>
      </c>
    </row>
    <row r="195" spans="1:34" hidden="1" outlineLevel="3" x14ac:dyDescent="0.4">
      <c r="A195" s="18">
        <v>4</v>
      </c>
      <c r="B195" s="40" t="s">
        <v>219</v>
      </c>
      <c r="C195" s="41">
        <v>3815.9777635599994</v>
      </c>
      <c r="D195" s="41">
        <v>87.594368700000004</v>
      </c>
      <c r="E195" s="41">
        <v>46.058534700000003</v>
      </c>
      <c r="F195" s="41">
        <v>41.535834000000001</v>
      </c>
      <c r="G195" s="41">
        <v>3362.1609894999992</v>
      </c>
      <c r="H195" s="41">
        <v>98.145732700000011</v>
      </c>
      <c r="I195" s="41">
        <v>55.741034800000001</v>
      </c>
      <c r="J195" s="41">
        <v>148.51114999999999</v>
      </c>
      <c r="K195" s="41">
        <v>5.5626709999999999</v>
      </c>
      <c r="L195" s="41">
        <v>46.372259999999997</v>
      </c>
      <c r="M195" s="52">
        <v>118.47848699999999</v>
      </c>
      <c r="N195" s="41">
        <v>72.694355999999999</v>
      </c>
      <c r="O195" s="41">
        <v>29.891138999999999</v>
      </c>
      <c r="P195" s="41">
        <v>566.24403400000006</v>
      </c>
      <c r="Q195" s="41">
        <v>138.46341000000001</v>
      </c>
      <c r="R195" s="41">
        <v>1712.3551</v>
      </c>
      <c r="S195" s="41">
        <v>13.963380000000001</v>
      </c>
      <c r="T195" s="41">
        <v>55.072884999999999</v>
      </c>
      <c r="U195" s="41">
        <v>288.22469999999998</v>
      </c>
      <c r="V195" s="41">
        <v>365.64568736000001</v>
      </c>
      <c r="W195" s="41">
        <v>1.3638511</v>
      </c>
      <c r="X195" s="41">
        <v>45.875239999999998</v>
      </c>
      <c r="Y195" s="41">
        <v>11.95163</v>
      </c>
      <c r="Z195" s="41">
        <v>39.283099999999997</v>
      </c>
      <c r="AA195" s="41">
        <v>98.97608000000001</v>
      </c>
      <c r="AB195" s="41">
        <v>12.775865</v>
      </c>
      <c r="AC195" s="41">
        <v>102.52502979999998</v>
      </c>
      <c r="AD195" s="41">
        <v>3.4457989000000002</v>
      </c>
      <c r="AE195" s="41">
        <v>7.8175230000000004</v>
      </c>
      <c r="AF195" s="41">
        <v>2.5256629999999998</v>
      </c>
      <c r="AG195" s="41">
        <v>2.3612562599999998</v>
      </c>
      <c r="AH195" s="41">
        <v>0.57671799999999995</v>
      </c>
    </row>
    <row r="196" spans="1:34" hidden="1" outlineLevel="3" x14ac:dyDescent="0.4">
      <c r="A196" s="18">
        <v>4</v>
      </c>
      <c r="B196" s="40" t="s">
        <v>220</v>
      </c>
      <c r="C196" s="41">
        <v>3884.4030355000009</v>
      </c>
      <c r="D196" s="41">
        <v>154.8978831</v>
      </c>
      <c r="E196" s="41">
        <v>99.453313100000003</v>
      </c>
      <c r="F196" s="41">
        <v>55.444569999999999</v>
      </c>
      <c r="G196" s="41">
        <v>3081.8700447000006</v>
      </c>
      <c r="H196" s="41">
        <v>350.44538360000007</v>
      </c>
      <c r="I196" s="41">
        <v>80.662328099999996</v>
      </c>
      <c r="J196" s="41">
        <v>391.67549000000002</v>
      </c>
      <c r="K196" s="41">
        <v>11.055479999999999</v>
      </c>
      <c r="L196" s="41">
        <v>51.881860000000003</v>
      </c>
      <c r="M196" s="52">
        <v>158.679192</v>
      </c>
      <c r="N196" s="41">
        <v>96.887679999999989</v>
      </c>
      <c r="O196" s="41">
        <v>36.584927</v>
      </c>
      <c r="P196" s="41">
        <v>275.272537</v>
      </c>
      <c r="Q196" s="41">
        <v>87.744380000000007</v>
      </c>
      <c r="R196" s="41">
        <v>1358.4875000000002</v>
      </c>
      <c r="S196" s="41">
        <v>12.184139999999999</v>
      </c>
      <c r="T196" s="41">
        <v>38.849582999999996</v>
      </c>
      <c r="U196" s="41">
        <v>122.18600000000001</v>
      </c>
      <c r="V196" s="41">
        <v>646.94629020000002</v>
      </c>
      <c r="W196" s="41">
        <v>1.2825236</v>
      </c>
      <c r="X196" s="41">
        <v>17.819120000000002</v>
      </c>
      <c r="Y196" s="41">
        <v>21.41554</v>
      </c>
      <c r="Z196" s="41">
        <v>128.17859999999999</v>
      </c>
      <c r="AA196" s="41">
        <v>213.57838000000001</v>
      </c>
      <c r="AB196" s="41">
        <v>28.487701000000001</v>
      </c>
      <c r="AC196" s="41">
        <v>161.65258420000001</v>
      </c>
      <c r="AD196" s="41">
        <v>6.0718766000000004</v>
      </c>
      <c r="AE196" s="41">
        <v>14.424143000000001</v>
      </c>
      <c r="AF196" s="41">
        <v>4.4542060000000001</v>
      </c>
      <c r="AG196" s="41">
        <v>2.8460745999999997</v>
      </c>
      <c r="AH196" s="41">
        <v>0.68881749999999997</v>
      </c>
    </row>
    <row r="197" spans="1:34" hidden="1" outlineLevel="3" x14ac:dyDescent="0.4">
      <c r="A197" s="18">
        <v>4</v>
      </c>
      <c r="B197" s="40" t="s">
        <v>221</v>
      </c>
      <c r="C197" s="43">
        <v>161.95257238099995</v>
      </c>
      <c r="D197" s="43">
        <v>9.8164710700000022</v>
      </c>
      <c r="E197" s="43">
        <v>6.5851190700000011</v>
      </c>
      <c r="F197" s="43">
        <v>3.2313520000000002</v>
      </c>
      <c r="G197" s="43">
        <v>118.52563993</v>
      </c>
      <c r="H197" s="43">
        <v>16.900723259999999</v>
      </c>
      <c r="I197" s="43">
        <v>8.6803475700000003</v>
      </c>
      <c r="J197" s="43">
        <v>10.682894899999999</v>
      </c>
      <c r="K197" s="43">
        <v>0.45309050000000001</v>
      </c>
      <c r="L197" s="43">
        <v>2.6194579999999998</v>
      </c>
      <c r="M197" s="43">
        <v>8.8390597</v>
      </c>
      <c r="N197" s="43">
        <v>5.7360659999999992</v>
      </c>
      <c r="O197" s="43">
        <v>3.6090518</v>
      </c>
      <c r="P197" s="43">
        <v>6.1344013000000004</v>
      </c>
      <c r="Q197" s="43">
        <v>3.6671657999999998</v>
      </c>
      <c r="R197" s="43">
        <v>42.651817000000001</v>
      </c>
      <c r="S197" s="43">
        <v>0.70779389999999998</v>
      </c>
      <c r="T197" s="43">
        <v>3.4520241</v>
      </c>
      <c r="U197" s="43">
        <v>3.7384900000000001</v>
      </c>
      <c r="V197" s="43">
        <v>33.259118880999999</v>
      </c>
      <c r="W197" s="43">
        <v>9.9805199999999997E-2</v>
      </c>
      <c r="X197" s="43">
        <v>0.44739719999999999</v>
      </c>
      <c r="Y197" s="43">
        <v>0.8147491</v>
      </c>
      <c r="Z197" s="43">
        <v>4.6649529999999997</v>
      </c>
      <c r="AA197" s="43">
        <v>5.9937110999999996</v>
      </c>
      <c r="AB197" s="43">
        <v>2.2600359000000001</v>
      </c>
      <c r="AC197" s="43">
        <v>6.3772545899999997</v>
      </c>
      <c r="AD197" s="43">
        <v>0.30336016100000002</v>
      </c>
      <c r="AE197" s="43">
        <v>1.9501197000000001</v>
      </c>
      <c r="AF197" s="43">
        <v>0.43954139999999997</v>
      </c>
      <c r="AG197" s="43">
        <v>1.51509173</v>
      </c>
      <c r="AH197" s="43">
        <v>0.3513425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177.25385710600003</v>
      </c>
      <c r="D198" s="35">
        <v>11.440501879999999</v>
      </c>
      <c r="E198" s="35">
        <v>7.9817515800000001</v>
      </c>
      <c r="F198" s="35">
        <v>3.4587502999999997</v>
      </c>
      <c r="G198" s="35">
        <v>130.25665356000002</v>
      </c>
      <c r="H198" s="35">
        <v>21.6981918</v>
      </c>
      <c r="I198" s="35">
        <v>8.99523896</v>
      </c>
      <c r="J198" s="35">
        <v>11.860078999999999</v>
      </c>
      <c r="K198" s="35">
        <v>0.5334875</v>
      </c>
      <c r="L198" s="35">
        <v>2.694248</v>
      </c>
      <c r="M198" s="35">
        <v>8.7250002999999996</v>
      </c>
      <c r="N198" s="35">
        <v>5.7488950000000001</v>
      </c>
      <c r="O198" s="35">
        <v>3.5440345999999998</v>
      </c>
      <c r="P198" s="35">
        <v>5.9132784000000003</v>
      </c>
      <c r="Q198" s="35">
        <v>3.8193127999999996</v>
      </c>
      <c r="R198" s="35">
        <v>48.356904999999998</v>
      </c>
      <c r="S198" s="35">
        <v>0.70119730000000002</v>
      </c>
      <c r="T198" s="35">
        <v>3.1290541000000003</v>
      </c>
      <c r="U198" s="35">
        <v>3.8959359999999998</v>
      </c>
      <c r="V198" s="35">
        <v>35.252166266000003</v>
      </c>
      <c r="W198" s="35">
        <v>9.8554610000000001E-2</v>
      </c>
      <c r="X198" s="35">
        <v>0.4943111</v>
      </c>
      <c r="Y198" s="35">
        <v>1.0570059999999999</v>
      </c>
      <c r="Z198" s="35">
        <v>6.1772159999999996</v>
      </c>
      <c r="AA198" s="35">
        <v>5.6845998999999994</v>
      </c>
      <c r="AB198" s="35">
        <v>2.5935975</v>
      </c>
      <c r="AC198" s="35">
        <v>7.8128352200000002</v>
      </c>
      <c r="AD198" s="35">
        <v>4.9473355999999996E-2</v>
      </c>
      <c r="AE198" s="35">
        <v>1.6180838</v>
      </c>
      <c r="AF198" s="35">
        <v>0.41060750000000001</v>
      </c>
      <c r="AG198" s="35">
        <v>1.2960447799999999</v>
      </c>
      <c r="AH198" s="35">
        <v>0.30453540000000001</v>
      </c>
    </row>
    <row r="199" spans="1:34" s="32" customFormat="1" x14ac:dyDescent="0.4">
      <c r="A199" s="30">
        <v>1</v>
      </c>
      <c r="B199" s="31" t="s">
        <v>223</v>
      </c>
      <c r="C199" s="41">
        <v>280399.18336039357</v>
      </c>
      <c r="D199" s="41">
        <v>7145.1141923598152</v>
      </c>
      <c r="E199" s="41">
        <v>4071.7559418257165</v>
      </c>
      <c r="F199" s="41">
        <v>3073.3582505340992</v>
      </c>
      <c r="G199" s="41">
        <v>245796.08044212344</v>
      </c>
      <c r="H199" s="41">
        <v>9228.1751905641613</v>
      </c>
      <c r="I199" s="41">
        <v>7796.4627583175807</v>
      </c>
      <c r="J199" s="41">
        <v>12175.384308371002</v>
      </c>
      <c r="K199" s="41">
        <v>494.70472993269999</v>
      </c>
      <c r="L199" s="41">
        <v>4013.7246524560001</v>
      </c>
      <c r="M199" s="52">
        <v>19118.669219827803</v>
      </c>
      <c r="N199" s="41">
        <v>7836.8055118077</v>
      </c>
      <c r="O199" s="41">
        <v>2398.2890509546</v>
      </c>
      <c r="P199" s="41">
        <v>31424.319420490396</v>
      </c>
      <c r="Q199" s="41">
        <v>7972.6073912109005</v>
      </c>
      <c r="R199" s="41">
        <v>119882.511489956</v>
      </c>
      <c r="S199" s="41">
        <v>1057.8558700316</v>
      </c>
      <c r="T199" s="41">
        <v>3471.3332366878003</v>
      </c>
      <c r="U199" s="41">
        <v>18030.509908535998</v>
      </c>
      <c r="V199" s="41">
        <v>27432.593191300664</v>
      </c>
      <c r="W199" s="41">
        <v>100.68217580401</v>
      </c>
      <c r="X199" s="41">
        <v>2863.5592300061999</v>
      </c>
      <c r="Y199" s="41">
        <v>930.58073787110015</v>
      </c>
      <c r="Z199" s="41">
        <v>1840.9869206209999</v>
      </c>
      <c r="AA199" s="41">
        <v>8551.6730210216992</v>
      </c>
      <c r="AB199" s="41">
        <v>1127.5507039525003</v>
      </c>
      <c r="AC199" s="41">
        <v>8565.823855502631</v>
      </c>
      <c r="AD199" s="41">
        <v>217.08100616005498</v>
      </c>
      <c r="AE199" s="41">
        <v>435.89960085889999</v>
      </c>
      <c r="AF199" s="41">
        <v>192.62121792157004</v>
      </c>
      <c r="AG199" s="41">
        <v>126.81997205453</v>
      </c>
      <c r="AH199" s="41">
        <v>25.3955346097</v>
      </c>
    </row>
    <row r="200" spans="1:34" outlineLevel="1" collapsed="1" x14ac:dyDescent="0.4">
      <c r="A200" s="33">
        <v>2</v>
      </c>
      <c r="B200" s="34" t="s">
        <v>224</v>
      </c>
      <c r="C200" s="41">
        <v>2439.8384091899993</v>
      </c>
      <c r="D200" s="41">
        <v>106.35960083999998</v>
      </c>
      <c r="E200" s="41">
        <v>63.408427539999991</v>
      </c>
      <c r="F200" s="41">
        <v>42.951173300000001</v>
      </c>
      <c r="G200" s="41">
        <v>1953.9295110199994</v>
      </c>
      <c r="H200" s="41">
        <v>143.74143104999996</v>
      </c>
      <c r="I200" s="41">
        <v>130.94241807</v>
      </c>
      <c r="J200" s="41">
        <v>161.74682099999998</v>
      </c>
      <c r="K200" s="41">
        <v>6.2200052000000001</v>
      </c>
      <c r="L200" s="41">
        <v>37.733852999999996</v>
      </c>
      <c r="M200" s="52">
        <v>127.5210038</v>
      </c>
      <c r="N200" s="41">
        <v>85.351337999999998</v>
      </c>
      <c r="O200" s="41">
        <v>43.945211800000003</v>
      </c>
      <c r="P200" s="41">
        <v>120.4918079</v>
      </c>
      <c r="Q200" s="41">
        <v>76.818597100000005</v>
      </c>
      <c r="R200" s="41">
        <v>877.84495399999992</v>
      </c>
      <c r="S200" s="41">
        <v>12.206125400000001</v>
      </c>
      <c r="T200" s="41">
        <v>48.998433200000001</v>
      </c>
      <c r="U200" s="41">
        <v>72.203721999999999</v>
      </c>
      <c r="V200" s="41">
        <v>376.38199803000003</v>
      </c>
      <c r="W200" s="41">
        <v>1.24558016</v>
      </c>
      <c r="X200" s="41">
        <v>10.0702684</v>
      </c>
      <c r="Y200" s="41">
        <v>9.6443449000000001</v>
      </c>
      <c r="Z200" s="41">
        <v>32.019773999999998</v>
      </c>
      <c r="AA200" s="41">
        <v>81.890829199999999</v>
      </c>
      <c r="AB200" s="41">
        <v>24.205724</v>
      </c>
      <c r="AC200" s="41">
        <v>88.066388329999995</v>
      </c>
      <c r="AD200" s="41">
        <v>4.8691389899999997</v>
      </c>
      <c r="AE200" s="41">
        <v>17.474700800000001</v>
      </c>
      <c r="AF200" s="41">
        <v>4.9469990999999993</v>
      </c>
      <c r="AG200" s="41">
        <v>13.113797550000001</v>
      </c>
      <c r="AH200" s="41">
        <v>3.1672992999999998</v>
      </c>
    </row>
    <row r="201" spans="1:34" hidden="1" outlineLevel="3" x14ac:dyDescent="0.4">
      <c r="A201" s="18">
        <v>4</v>
      </c>
      <c r="B201" s="40" t="s">
        <v>225</v>
      </c>
      <c r="C201" s="41">
        <v>246.62931850999996</v>
      </c>
      <c r="D201" s="41">
        <v>12.283484829999999</v>
      </c>
      <c r="E201" s="41">
        <v>7.7987639299999989</v>
      </c>
      <c r="F201" s="41">
        <v>4.4847209000000001</v>
      </c>
      <c r="G201" s="41">
        <v>192.61456565</v>
      </c>
      <c r="H201" s="41">
        <v>18.763022819999996</v>
      </c>
      <c r="I201" s="41">
        <v>13.732969929999999</v>
      </c>
      <c r="J201" s="41">
        <v>15.588753000000001</v>
      </c>
      <c r="K201" s="41">
        <v>0.70000949999999995</v>
      </c>
      <c r="L201" s="41">
        <v>3.839982</v>
      </c>
      <c r="M201" s="52">
        <v>13.262051900000001</v>
      </c>
      <c r="N201" s="41">
        <v>8.2773880000000002</v>
      </c>
      <c r="O201" s="41">
        <v>4.7750795999999998</v>
      </c>
      <c r="P201" s="41">
        <v>10.476856399999999</v>
      </c>
      <c r="Q201" s="41">
        <v>7.5103339999999994</v>
      </c>
      <c r="R201" s="41">
        <v>82.063372000000001</v>
      </c>
      <c r="S201" s="41">
        <v>1.1936340000000001</v>
      </c>
      <c r="T201" s="41">
        <v>5.0313916000000001</v>
      </c>
      <c r="U201" s="41">
        <v>6.5476539999999996</v>
      </c>
      <c r="V201" s="41">
        <v>41.343380830000001</v>
      </c>
      <c r="W201" s="41">
        <v>0.13059040999999999</v>
      </c>
      <c r="X201" s="41">
        <v>0.86650020000000005</v>
      </c>
      <c r="Y201" s="41">
        <v>1.051248</v>
      </c>
      <c r="Z201" s="41">
        <v>4.5236859999999997</v>
      </c>
      <c r="AA201" s="41">
        <v>8.1303649999999994</v>
      </c>
      <c r="AB201" s="41">
        <v>2.7455967000000001</v>
      </c>
      <c r="AC201" s="41">
        <v>9.1825439299999996</v>
      </c>
      <c r="AD201" s="41">
        <v>0.47954922</v>
      </c>
      <c r="AE201" s="41">
        <v>2.0931506</v>
      </c>
      <c r="AF201" s="41">
        <v>0.53876670000000004</v>
      </c>
      <c r="AG201" s="41">
        <v>1.62536137</v>
      </c>
      <c r="AH201" s="41">
        <v>0.38788719999999999</v>
      </c>
    </row>
    <row r="202" spans="1:34" hidden="1" outlineLevel="3" x14ac:dyDescent="0.4">
      <c r="A202" s="18">
        <v>4</v>
      </c>
      <c r="B202" s="40" t="s">
        <v>226</v>
      </c>
      <c r="C202" s="41">
        <v>557.38593498999978</v>
      </c>
      <c r="D202" s="41">
        <v>20.410101109999999</v>
      </c>
      <c r="E202" s="41">
        <v>11.71763711</v>
      </c>
      <c r="F202" s="41">
        <v>8.6924640000000011</v>
      </c>
      <c r="G202" s="41">
        <v>463.91959050999998</v>
      </c>
      <c r="H202" s="41">
        <v>27.32073531</v>
      </c>
      <c r="I202" s="41">
        <v>38.977222300000001</v>
      </c>
      <c r="J202" s="41">
        <v>44.588635999999994</v>
      </c>
      <c r="K202" s="41">
        <v>1.34853</v>
      </c>
      <c r="L202" s="41">
        <v>7.9947330000000001</v>
      </c>
      <c r="M202" s="52">
        <v>27.562707999999997</v>
      </c>
      <c r="N202" s="41">
        <v>23.017578</v>
      </c>
      <c r="O202" s="41">
        <v>8.4084180000000011</v>
      </c>
      <c r="P202" s="41">
        <v>24.151434200000001</v>
      </c>
      <c r="Q202" s="41">
        <v>18.486082</v>
      </c>
      <c r="R202" s="41">
        <v>211.98438999999999</v>
      </c>
      <c r="S202" s="41">
        <v>3.2385410000000001</v>
      </c>
      <c r="T202" s="41">
        <v>10.074705700000001</v>
      </c>
      <c r="U202" s="41">
        <v>15.296099999999999</v>
      </c>
      <c r="V202" s="41">
        <v>72.610782170000007</v>
      </c>
      <c r="W202" s="41">
        <v>0.25774744999999999</v>
      </c>
      <c r="X202" s="41">
        <v>2.2526470000000001</v>
      </c>
      <c r="Y202" s="41">
        <v>2.0368569999999999</v>
      </c>
      <c r="Z202" s="41">
        <v>5.8922949999999998</v>
      </c>
      <c r="AA202" s="41">
        <v>18.289107000000001</v>
      </c>
      <c r="AB202" s="41">
        <v>4.3215757999999997</v>
      </c>
      <c r="AC202" s="41">
        <v>19.378927999999998</v>
      </c>
      <c r="AD202" s="41">
        <v>1.1274715099999999</v>
      </c>
      <c r="AE202" s="41">
        <v>3.0460031999999999</v>
      </c>
      <c r="AF202" s="41">
        <v>0.96715909999999994</v>
      </c>
      <c r="AG202" s="41">
        <v>1.8534529100000001</v>
      </c>
      <c r="AH202" s="41">
        <v>0.4454612</v>
      </c>
    </row>
    <row r="203" spans="1:34" hidden="1" outlineLevel="3" x14ac:dyDescent="0.4">
      <c r="A203" s="18">
        <v>4</v>
      </c>
      <c r="B203" s="40" t="s">
        <v>227</v>
      </c>
      <c r="C203" s="41">
        <v>187.73271825000003</v>
      </c>
      <c r="D203" s="41">
        <v>11.893051889999999</v>
      </c>
      <c r="E203" s="41">
        <v>7.60676299</v>
      </c>
      <c r="F203" s="41">
        <v>4.2862888999999997</v>
      </c>
      <c r="G203" s="41">
        <v>135.98221255999999</v>
      </c>
      <c r="H203" s="41">
        <v>15.101312429999998</v>
      </c>
      <c r="I203" s="41">
        <v>11.94562193</v>
      </c>
      <c r="J203" s="41">
        <v>14.006524000000002</v>
      </c>
      <c r="K203" s="41">
        <v>0.55600329999999998</v>
      </c>
      <c r="L203" s="41">
        <v>2.9156870000000001</v>
      </c>
      <c r="M203" s="52">
        <v>9.5188205000000004</v>
      </c>
      <c r="N203" s="41">
        <v>7.4559379999999997</v>
      </c>
      <c r="O203" s="41">
        <v>4.9719755999999995</v>
      </c>
      <c r="P203" s="41">
        <v>7.2921597</v>
      </c>
      <c r="Q203" s="41">
        <v>4.2935331999999997</v>
      </c>
      <c r="R203" s="41">
        <v>46.773032000000001</v>
      </c>
      <c r="S203" s="41">
        <v>0.86926009999999998</v>
      </c>
      <c r="T203" s="41">
        <v>4.7401701999999997</v>
      </c>
      <c r="U203" s="41">
        <v>4.5941130000000001</v>
      </c>
      <c r="V203" s="41">
        <v>39.330556200000011</v>
      </c>
      <c r="W203" s="41">
        <v>0.13155631000000001</v>
      </c>
      <c r="X203" s="41">
        <v>0.48877989999999999</v>
      </c>
      <c r="Y203" s="41">
        <v>0.82830859999999995</v>
      </c>
      <c r="Z203" s="41">
        <v>2.7974549999999998</v>
      </c>
      <c r="AA203" s="41">
        <v>5.4680626000000006</v>
      </c>
      <c r="AB203" s="41">
        <v>3.1062292</v>
      </c>
      <c r="AC203" s="41">
        <v>6.9334459000000006</v>
      </c>
      <c r="AD203" s="41">
        <v>0.35527589999999998</v>
      </c>
      <c r="AE203" s="41">
        <v>2.4173976000000001</v>
      </c>
      <c r="AF203" s="41">
        <v>0.56327919999999998</v>
      </c>
      <c r="AG203" s="41">
        <v>2.2202617899999999</v>
      </c>
      <c r="AH203" s="41">
        <v>0.52689759999999997</v>
      </c>
    </row>
    <row r="204" spans="1:34" hidden="1" outlineLevel="3" x14ac:dyDescent="0.4">
      <c r="A204" s="18">
        <v>4</v>
      </c>
      <c r="B204" s="40" t="s">
        <v>228</v>
      </c>
      <c r="C204" s="35">
        <v>206.59358524000001</v>
      </c>
      <c r="D204" s="35">
        <v>13.168872510000002</v>
      </c>
      <c r="E204" s="35">
        <v>8.437673010000001</v>
      </c>
      <c r="F204" s="35">
        <v>4.7311995000000007</v>
      </c>
      <c r="G204" s="35">
        <v>150.07247450000003</v>
      </c>
      <c r="H204" s="35">
        <v>16.50315659</v>
      </c>
      <c r="I204" s="35">
        <v>13.130744010000001</v>
      </c>
      <c r="J204" s="35">
        <v>15.478055999999999</v>
      </c>
      <c r="K204" s="35">
        <v>0.61104539999999996</v>
      </c>
      <c r="L204" s="35">
        <v>3.1999710000000001</v>
      </c>
      <c r="M204" s="35">
        <v>10.459750400000001</v>
      </c>
      <c r="N204" s="35">
        <v>8.157807</v>
      </c>
      <c r="O204" s="35">
        <v>5.4895116000000002</v>
      </c>
      <c r="P204" s="35">
        <v>8.2682605999999996</v>
      </c>
      <c r="Q204" s="35">
        <v>4.7339519000000001</v>
      </c>
      <c r="R204" s="35">
        <v>51.665300000000002</v>
      </c>
      <c r="S204" s="35">
        <v>0.91527329999999996</v>
      </c>
      <c r="T204" s="35">
        <v>5.2307207000000009</v>
      </c>
      <c r="U204" s="35">
        <v>5.1707650000000003</v>
      </c>
      <c r="V204" s="35">
        <v>42.769368929999999</v>
      </c>
      <c r="W204" s="35">
        <v>0.14437199000000001</v>
      </c>
      <c r="X204" s="35">
        <v>0.54994330000000002</v>
      </c>
      <c r="Y204" s="35">
        <v>0.90360030000000002</v>
      </c>
      <c r="Z204" s="35">
        <v>3.0684480000000001</v>
      </c>
      <c r="AA204" s="35">
        <v>5.9520175999999996</v>
      </c>
      <c r="AB204" s="35">
        <v>3.3644303</v>
      </c>
      <c r="AC204" s="35">
        <v>7.6072348000000005</v>
      </c>
      <c r="AD204" s="35">
        <v>0.35164305999999995</v>
      </c>
      <c r="AE204" s="35">
        <v>2.2331324000000001</v>
      </c>
      <c r="AF204" s="35">
        <v>0.61932110000000007</v>
      </c>
      <c r="AG204" s="35">
        <v>2.3607036799999999</v>
      </c>
      <c r="AH204" s="35">
        <v>0.58286930000000003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1241.4968521999999</v>
      </c>
      <c r="D205" s="41">
        <v>48.604090499999998</v>
      </c>
      <c r="E205" s="41">
        <v>27.847590499999999</v>
      </c>
      <c r="F205" s="41">
        <v>20.756499999999999</v>
      </c>
      <c r="G205" s="41">
        <v>1011.3406677999999</v>
      </c>
      <c r="H205" s="41">
        <v>66.053203899999986</v>
      </c>
      <c r="I205" s="41">
        <v>53.155859899999996</v>
      </c>
      <c r="J205" s="41">
        <v>72.084851999999998</v>
      </c>
      <c r="K205" s="41">
        <v>3.0044170000000001</v>
      </c>
      <c r="L205" s="41">
        <v>19.783480000000001</v>
      </c>
      <c r="M205" s="52">
        <v>66.717673000000005</v>
      </c>
      <c r="N205" s="41">
        <v>38.442627000000002</v>
      </c>
      <c r="O205" s="41">
        <v>20.300227</v>
      </c>
      <c r="P205" s="41">
        <v>70.303097000000008</v>
      </c>
      <c r="Q205" s="41">
        <v>41.794696000000002</v>
      </c>
      <c r="R205" s="41">
        <v>485.35885999999999</v>
      </c>
      <c r="S205" s="41">
        <v>5.9894170000000004</v>
      </c>
      <c r="T205" s="41">
        <v>23.921444999999999</v>
      </c>
      <c r="U205" s="41">
        <v>40.595089999999999</v>
      </c>
      <c r="V205" s="41">
        <v>180.32790989999998</v>
      </c>
      <c r="W205" s="41">
        <v>0.581314</v>
      </c>
      <c r="X205" s="41">
        <v>5.9123979999999996</v>
      </c>
      <c r="Y205" s="41">
        <v>4.8243309999999999</v>
      </c>
      <c r="Z205" s="41">
        <v>15.73789</v>
      </c>
      <c r="AA205" s="41">
        <v>44.051276999999999</v>
      </c>
      <c r="AB205" s="41">
        <v>10.667892</v>
      </c>
      <c r="AC205" s="41">
        <v>44.964235699999996</v>
      </c>
      <c r="AD205" s="41">
        <v>2.5551993000000004</v>
      </c>
      <c r="AE205" s="41">
        <v>7.6850170000000002</v>
      </c>
      <c r="AF205" s="41">
        <v>2.258473</v>
      </c>
      <c r="AG205" s="41">
        <v>5.0540178000000004</v>
      </c>
      <c r="AH205" s="41">
        <v>1.2241839999999999</v>
      </c>
    </row>
    <row r="206" spans="1:34" outlineLevel="1" collapsed="1" x14ac:dyDescent="0.4">
      <c r="A206" s="33">
        <v>2</v>
      </c>
      <c r="B206" s="42" t="s">
        <v>230</v>
      </c>
      <c r="C206" s="41">
        <v>277959.34495120373</v>
      </c>
      <c r="D206" s="41">
        <v>7038.754591519817</v>
      </c>
      <c r="E206" s="41">
        <v>4008.3475142857164</v>
      </c>
      <c r="F206" s="41">
        <v>3030.4070772341001</v>
      </c>
      <c r="G206" s="41">
        <v>243842.1509311035</v>
      </c>
      <c r="H206" s="41">
        <v>9084.4337595141624</v>
      </c>
      <c r="I206" s="41">
        <v>7665.52034024758</v>
      </c>
      <c r="J206" s="41">
        <v>12013.637487371001</v>
      </c>
      <c r="K206" s="41">
        <v>488.48472473269999</v>
      </c>
      <c r="L206" s="41">
        <v>3975.9907994559999</v>
      </c>
      <c r="M206" s="52">
        <v>18991.148216027803</v>
      </c>
      <c r="N206" s="41">
        <v>7751.4541738076996</v>
      </c>
      <c r="O206" s="41">
        <v>2354.3438391545997</v>
      </c>
      <c r="P206" s="41">
        <v>31303.827612590398</v>
      </c>
      <c r="Q206" s="41">
        <v>7895.7887941109002</v>
      </c>
      <c r="R206" s="41">
        <v>119004.66653595601</v>
      </c>
      <c r="S206" s="41">
        <v>1045.6497446316</v>
      </c>
      <c r="T206" s="41">
        <v>3422.3348034878004</v>
      </c>
      <c r="U206" s="41">
        <v>17958.306186536</v>
      </c>
      <c r="V206" s="41">
        <v>27056.211193270668</v>
      </c>
      <c r="W206" s="41">
        <v>99.436595644009998</v>
      </c>
      <c r="X206" s="41">
        <v>2853.4889616062001</v>
      </c>
      <c r="Y206" s="41">
        <v>920.93639297110008</v>
      </c>
      <c r="Z206" s="41">
        <v>1808.9671466209998</v>
      </c>
      <c r="AA206" s="41">
        <v>8469.7821918217014</v>
      </c>
      <c r="AB206" s="41">
        <v>1103.3449799525001</v>
      </c>
      <c r="AC206" s="41">
        <v>8477.7574671726306</v>
      </c>
      <c r="AD206" s="41">
        <v>212.21186717005497</v>
      </c>
      <c r="AE206" s="41">
        <v>418.42490005889994</v>
      </c>
      <c r="AF206" s="41">
        <v>187.67421882157001</v>
      </c>
      <c r="AG206" s="41">
        <v>113.70617450453</v>
      </c>
      <c r="AH206" s="41">
        <v>22.228235309699997</v>
      </c>
    </row>
    <row r="207" spans="1:34" hidden="1" outlineLevel="3" x14ac:dyDescent="0.4">
      <c r="A207" s="18">
        <v>4</v>
      </c>
      <c r="B207" s="40" t="s">
        <v>231</v>
      </c>
      <c r="C207" s="41">
        <v>565.60587213999997</v>
      </c>
      <c r="D207" s="41">
        <v>20.535989239999999</v>
      </c>
      <c r="E207" s="41">
        <v>11.89137624</v>
      </c>
      <c r="F207" s="41">
        <v>8.6446129999999997</v>
      </c>
      <c r="G207" s="41">
        <v>470.26848111999999</v>
      </c>
      <c r="H207" s="41">
        <v>26.530276819999997</v>
      </c>
      <c r="I207" s="41">
        <v>21.283592000000002</v>
      </c>
      <c r="J207" s="41">
        <v>30.126617999999997</v>
      </c>
      <c r="K207" s="41">
        <v>1.3133680000000001</v>
      </c>
      <c r="L207" s="41">
        <v>8.9584200000000003</v>
      </c>
      <c r="M207" s="52">
        <v>30.551833000000002</v>
      </c>
      <c r="N207" s="41">
        <v>16.508918999999999</v>
      </c>
      <c r="O207" s="41">
        <v>8.4481933999999992</v>
      </c>
      <c r="P207" s="41">
        <v>37.572992999999997</v>
      </c>
      <c r="Q207" s="41">
        <v>18.303925</v>
      </c>
      <c r="R207" s="41">
        <v>236.89505</v>
      </c>
      <c r="S207" s="41">
        <v>2.8503430000000001</v>
      </c>
      <c r="T207" s="41">
        <v>10.041804899999999</v>
      </c>
      <c r="U207" s="41">
        <v>19.194990000000001</v>
      </c>
      <c r="V207" s="41">
        <v>74.278677579999993</v>
      </c>
      <c r="W207" s="41">
        <v>0.26094859999999998</v>
      </c>
      <c r="X207" s="41">
        <v>2.647465</v>
      </c>
      <c r="Y207" s="41">
        <v>1.9846010000000001</v>
      </c>
      <c r="Z207" s="41">
        <v>5.6759959999999996</v>
      </c>
      <c r="AA207" s="41">
        <v>18.256350999999999</v>
      </c>
      <c r="AB207" s="41">
        <v>4.4492583999999997</v>
      </c>
      <c r="AC207" s="41">
        <v>18.9915825</v>
      </c>
      <c r="AD207" s="41">
        <v>0.97060403000000006</v>
      </c>
      <c r="AE207" s="41">
        <v>3.1378851000000001</v>
      </c>
      <c r="AF207" s="41">
        <v>0.83638769999999996</v>
      </c>
      <c r="AG207" s="41">
        <v>2.2013246500000001</v>
      </c>
      <c r="AH207" s="41">
        <v>0.52272419999999997</v>
      </c>
    </row>
    <row r="208" spans="1:34" hidden="1" outlineLevel="3" x14ac:dyDescent="0.4">
      <c r="A208" s="18">
        <v>4</v>
      </c>
      <c r="B208" s="40" t="s">
        <v>232</v>
      </c>
      <c r="C208" s="41">
        <v>1207.3066294699997</v>
      </c>
      <c r="D208" s="41">
        <v>52.904153800000003</v>
      </c>
      <c r="E208" s="41">
        <v>31.038950799999999</v>
      </c>
      <c r="F208" s="41">
        <v>21.865203000000001</v>
      </c>
      <c r="G208" s="41">
        <v>947.41955760000008</v>
      </c>
      <c r="H208" s="41">
        <v>77.553895200000014</v>
      </c>
      <c r="I208" s="41">
        <v>44.651607400000003</v>
      </c>
      <c r="J208" s="41">
        <v>79.590697000000006</v>
      </c>
      <c r="K208" s="41">
        <v>3.0915710000000001</v>
      </c>
      <c r="L208" s="41">
        <v>41.559669999999997</v>
      </c>
      <c r="M208" s="52">
        <v>90.529954000000004</v>
      </c>
      <c r="N208" s="41">
        <v>39.953263000000007</v>
      </c>
      <c r="O208" s="41">
        <v>20.389480000000002</v>
      </c>
      <c r="P208" s="41">
        <v>48.953843000000006</v>
      </c>
      <c r="Q208" s="41">
        <v>30.038155000000003</v>
      </c>
      <c r="R208" s="41">
        <v>415.67013999999995</v>
      </c>
      <c r="S208" s="41">
        <v>4.8545800000000003</v>
      </c>
      <c r="T208" s="41">
        <v>15.744411999999999</v>
      </c>
      <c r="U208" s="41">
        <v>31.595099999999999</v>
      </c>
      <c r="V208" s="41">
        <v>206.39572497000003</v>
      </c>
      <c r="W208" s="41">
        <v>0.68492660000000005</v>
      </c>
      <c r="X208" s="41">
        <v>4.9857940000000003</v>
      </c>
      <c r="Y208" s="41">
        <v>6.0339970000000003</v>
      </c>
      <c r="Z208" s="41">
        <v>16.320180000000001</v>
      </c>
      <c r="AA208" s="41">
        <v>82.839245000000005</v>
      </c>
      <c r="AB208" s="41">
        <v>10.089577999999999</v>
      </c>
      <c r="AC208" s="41">
        <v>52.930004500000003</v>
      </c>
      <c r="AD208" s="41">
        <v>1.82444337</v>
      </c>
      <c r="AE208" s="41">
        <v>4.864547</v>
      </c>
      <c r="AF208" s="41">
        <v>1.7351657</v>
      </c>
      <c r="AG208" s="41">
        <v>2.4957954999999998</v>
      </c>
      <c r="AH208" s="41">
        <v>0.58719310000000002</v>
      </c>
    </row>
    <row r="209" spans="1:34" hidden="1" outlineLevel="3" x14ac:dyDescent="0.4">
      <c r="A209" s="18">
        <v>4</v>
      </c>
      <c r="B209" s="40" t="s">
        <v>233</v>
      </c>
      <c r="C209" s="41">
        <v>79.476299585999996</v>
      </c>
      <c r="D209" s="41">
        <v>2.6125275860000001</v>
      </c>
      <c r="E209" s="41">
        <v>1.5922781860000002</v>
      </c>
      <c r="F209" s="41">
        <v>1.0202494</v>
      </c>
      <c r="G209" s="41">
        <v>67.775905430000009</v>
      </c>
      <c r="H209" s="41">
        <v>3.6816090400000006</v>
      </c>
      <c r="I209" s="41">
        <v>3.2582491099999999</v>
      </c>
      <c r="J209" s="41">
        <v>4.0679160999999997</v>
      </c>
      <c r="K209" s="41">
        <v>0.18126439999999999</v>
      </c>
      <c r="L209" s="41">
        <v>1.2447729999999999</v>
      </c>
      <c r="M209" s="52">
        <v>5.8640090000000002</v>
      </c>
      <c r="N209" s="41">
        <v>2.6403908</v>
      </c>
      <c r="O209" s="41">
        <v>0.9710530799999999</v>
      </c>
      <c r="P209" s="41">
        <v>5.7789440000000001</v>
      </c>
      <c r="Q209" s="41">
        <v>2.2327548999999998</v>
      </c>
      <c r="R209" s="41">
        <v>32.548994999999998</v>
      </c>
      <c r="S209" s="41">
        <v>0.36369889999999999</v>
      </c>
      <c r="T209" s="41">
        <v>1.1914866000000002</v>
      </c>
      <c r="U209" s="41">
        <v>3.5091610000000002</v>
      </c>
      <c r="V209" s="41">
        <v>9.0394432200000008</v>
      </c>
      <c r="W209" s="41">
        <v>3.266927E-2</v>
      </c>
      <c r="X209" s="41">
        <v>0.52642140000000004</v>
      </c>
      <c r="Y209" s="41">
        <v>0.27419100000000002</v>
      </c>
      <c r="Z209" s="41">
        <v>0.73045179999999998</v>
      </c>
      <c r="AA209" s="41">
        <v>2.3390534999999999</v>
      </c>
      <c r="AB209" s="41">
        <v>0.49859408999999999</v>
      </c>
      <c r="AC209" s="41">
        <v>2.5847867</v>
      </c>
      <c r="AD209" s="41">
        <v>9.3023800000000004E-2</v>
      </c>
      <c r="AE209" s="41">
        <v>0.33048016999999996</v>
      </c>
      <c r="AF209" s="41">
        <v>9.9852899999999994E-2</v>
      </c>
      <c r="AG209" s="41">
        <v>0.21269402000000001</v>
      </c>
      <c r="AH209" s="41">
        <v>4.8423349999999997E-2</v>
      </c>
    </row>
    <row r="210" spans="1:34" hidden="1" outlineLevel="3" x14ac:dyDescent="0.4">
      <c r="A210" s="18">
        <v>4</v>
      </c>
      <c r="B210" s="40" t="s">
        <v>234</v>
      </c>
      <c r="C210" s="41">
        <v>7.6279387021999975E-2</v>
      </c>
      <c r="D210" s="41">
        <v>4.8019951169999998E-3</v>
      </c>
      <c r="E210" s="41">
        <v>3.0542010170000002E-3</v>
      </c>
      <c r="F210" s="41">
        <v>1.7477941E-3</v>
      </c>
      <c r="G210" s="41">
        <v>5.5393051439999987E-2</v>
      </c>
      <c r="H210" s="41">
        <v>5.9745691600000001E-3</v>
      </c>
      <c r="I210" s="41">
        <v>4.7729045800000008E-3</v>
      </c>
      <c r="J210" s="41">
        <v>5.7239109999999999E-3</v>
      </c>
      <c r="K210" s="41">
        <v>2.2301269999999999E-4</v>
      </c>
      <c r="L210" s="41">
        <v>1.188096E-3</v>
      </c>
      <c r="M210" s="52">
        <v>3.8524278000000001E-3</v>
      </c>
      <c r="N210" s="41">
        <v>3.0106276999999999E-3</v>
      </c>
      <c r="O210" s="41">
        <v>1.9920446000000003E-3</v>
      </c>
      <c r="P210" s="41">
        <v>3.0871964000000001E-3</v>
      </c>
      <c r="Q210" s="41">
        <v>1.7414409E-3</v>
      </c>
      <c r="R210" s="41">
        <v>1.9274055999999998E-2</v>
      </c>
      <c r="S210" s="41">
        <v>3.3243159999999999E-4</v>
      </c>
      <c r="T210" s="41">
        <v>1.8843377999999999E-3</v>
      </c>
      <c r="U210" s="41">
        <v>1.9433359999999999E-3</v>
      </c>
      <c r="V210" s="41">
        <v>1.5879260765E-2</v>
      </c>
      <c r="W210" s="41">
        <v>5.2178810000000003E-5</v>
      </c>
      <c r="X210" s="41">
        <v>2.0900620000000001E-4</v>
      </c>
      <c r="Y210" s="41">
        <v>3.3126109999999999E-4</v>
      </c>
      <c r="Z210" s="41">
        <v>1.133401E-3</v>
      </c>
      <c r="AA210" s="41">
        <v>2.2159916999999999E-3</v>
      </c>
      <c r="AB210" s="41">
        <v>1.2261354999999999E-3</v>
      </c>
      <c r="AC210" s="41">
        <v>2.8085236299999999E-3</v>
      </c>
      <c r="AD210" s="41">
        <v>1.3299935500000001E-4</v>
      </c>
      <c r="AE210" s="41">
        <v>8.5692489999999999E-4</v>
      </c>
      <c r="AF210" s="41">
        <v>2.2396557000000001E-4</v>
      </c>
      <c r="AG210" s="41">
        <v>8.1718453000000004E-4</v>
      </c>
      <c r="AH210" s="41">
        <v>2.0507969999999999E-4</v>
      </c>
    </row>
    <row r="211" spans="1:34" hidden="1" outlineLevel="3" x14ac:dyDescent="0.4">
      <c r="A211" s="18">
        <v>4</v>
      </c>
      <c r="B211" s="40" t="s">
        <v>235</v>
      </c>
      <c r="C211" s="41">
        <v>9015.7110760999985</v>
      </c>
      <c r="D211" s="41">
        <v>246.13382460000003</v>
      </c>
      <c r="E211" s="41">
        <v>131.29807460000001</v>
      </c>
      <c r="F211" s="41">
        <v>114.83575</v>
      </c>
      <c r="G211" s="41">
        <v>7780.9846187000003</v>
      </c>
      <c r="H211" s="41">
        <v>314.1433207</v>
      </c>
      <c r="I211" s="41">
        <v>242.85304100000002</v>
      </c>
      <c r="J211" s="41">
        <v>421.05599000000001</v>
      </c>
      <c r="K211" s="41">
        <v>16.887889999999999</v>
      </c>
      <c r="L211" s="41">
        <v>155.01140000000001</v>
      </c>
      <c r="M211" s="52">
        <v>457.33665999999999</v>
      </c>
      <c r="N211" s="41">
        <v>222.92894000000001</v>
      </c>
      <c r="O211" s="41">
        <v>95.152257000000006</v>
      </c>
      <c r="P211" s="41">
        <v>808.68976999999995</v>
      </c>
      <c r="Q211" s="41">
        <v>292.98626999999999</v>
      </c>
      <c r="R211" s="41">
        <v>4111.6140000000005</v>
      </c>
      <c r="S211" s="41">
        <v>38.38599</v>
      </c>
      <c r="T211" s="41">
        <v>135.14039</v>
      </c>
      <c r="U211" s="41">
        <v>444.41919999999999</v>
      </c>
      <c r="V211" s="41">
        <v>986.39617980000003</v>
      </c>
      <c r="W211" s="41">
        <v>3.5640919999999996</v>
      </c>
      <c r="X211" s="41">
        <v>69.489660000000001</v>
      </c>
      <c r="Y211" s="41">
        <v>31.190860000000001</v>
      </c>
      <c r="Z211" s="41">
        <v>73.161169999999998</v>
      </c>
      <c r="AA211" s="41">
        <v>312.34096999999997</v>
      </c>
      <c r="AB211" s="41">
        <v>45.181781999999998</v>
      </c>
      <c r="AC211" s="41">
        <v>294.986873</v>
      </c>
      <c r="AD211" s="41">
        <v>11.111642199999999</v>
      </c>
      <c r="AE211" s="41">
        <v>23.658161999999997</v>
      </c>
      <c r="AF211" s="41">
        <v>8.3675149999999991</v>
      </c>
      <c r="AG211" s="41">
        <v>9.4530556000000008</v>
      </c>
      <c r="AH211" s="41">
        <v>2.196453</v>
      </c>
    </row>
    <row r="212" spans="1:34" hidden="1" outlineLevel="3" x14ac:dyDescent="0.4">
      <c r="A212" s="18">
        <v>4</v>
      </c>
      <c r="B212" s="40" t="s">
        <v>236</v>
      </c>
      <c r="C212" s="41">
        <v>739.52731474000007</v>
      </c>
      <c r="D212" s="41">
        <v>34.297139190000003</v>
      </c>
      <c r="E212" s="41">
        <v>20.954460190000002</v>
      </c>
      <c r="F212" s="41">
        <v>13.342679</v>
      </c>
      <c r="G212" s="41">
        <v>584.25160960000005</v>
      </c>
      <c r="H212" s="41">
        <v>45.694219099999998</v>
      </c>
      <c r="I212" s="41">
        <v>37.9658485</v>
      </c>
      <c r="J212" s="41">
        <v>45.137974999999997</v>
      </c>
      <c r="K212" s="41">
        <v>1.9769270000000001</v>
      </c>
      <c r="L212" s="41">
        <v>11.16818</v>
      </c>
      <c r="M212" s="52">
        <v>37.985602</v>
      </c>
      <c r="N212" s="41">
        <v>24.598112</v>
      </c>
      <c r="O212" s="41">
        <v>14.369368999999999</v>
      </c>
      <c r="P212" s="41">
        <v>40.641832000000008</v>
      </c>
      <c r="Q212" s="41">
        <v>21.548033</v>
      </c>
      <c r="R212" s="41">
        <v>259.72181</v>
      </c>
      <c r="S212" s="41">
        <v>3.6699540000000002</v>
      </c>
      <c r="T212" s="41">
        <v>15.809683000000001</v>
      </c>
      <c r="U212" s="41">
        <v>21.32591</v>
      </c>
      <c r="V212" s="41">
        <v>119.66981694999998</v>
      </c>
      <c r="W212" s="41">
        <v>0.42524960000000001</v>
      </c>
      <c r="X212" s="41">
        <v>2.6957629999999999</v>
      </c>
      <c r="Y212" s="41">
        <v>3.030475</v>
      </c>
      <c r="Z212" s="41">
        <v>9.1261259999999993</v>
      </c>
      <c r="AA212" s="41">
        <v>23.955017999999999</v>
      </c>
      <c r="AB212" s="41">
        <v>8.7811139999999988</v>
      </c>
      <c r="AC212" s="41">
        <v>26.6383449</v>
      </c>
      <c r="AD212" s="41">
        <v>1.37085295</v>
      </c>
      <c r="AE212" s="41">
        <v>6.6489019999999996</v>
      </c>
      <c r="AF212" s="41">
        <v>1.6084271000000001</v>
      </c>
      <c r="AG212" s="41">
        <v>5.6152093999999995</v>
      </c>
      <c r="AH212" s="41">
        <v>1.3087489999999999</v>
      </c>
    </row>
    <row r="213" spans="1:34" hidden="1" outlineLevel="3" x14ac:dyDescent="0.4">
      <c r="A213" s="18">
        <v>4</v>
      </c>
      <c r="B213" s="40" t="s">
        <v>237</v>
      </c>
      <c r="C213" s="41">
        <v>4.2143671305999986</v>
      </c>
      <c r="D213" s="41">
        <v>0.2521415487</v>
      </c>
      <c r="E213" s="41">
        <v>0.16334020869999999</v>
      </c>
      <c r="F213" s="41">
        <v>8.8801339999999993E-2</v>
      </c>
      <c r="G213" s="41">
        <v>3.1262904919999999</v>
      </c>
      <c r="H213" s="41">
        <v>0.36347797499999995</v>
      </c>
      <c r="I213" s="41">
        <v>0.270684533</v>
      </c>
      <c r="J213" s="41">
        <v>0.29596936000000001</v>
      </c>
      <c r="K213" s="41">
        <v>1.3023420000000001E-2</v>
      </c>
      <c r="L213" s="41">
        <v>6.4981360000000002E-2</v>
      </c>
      <c r="M213" s="52">
        <v>0.23013629999999996</v>
      </c>
      <c r="N213" s="41">
        <v>0.16877438</v>
      </c>
      <c r="O213" s="41">
        <v>0.11235233</v>
      </c>
      <c r="P213" s="41">
        <v>0.170569894</v>
      </c>
      <c r="Q213" s="41">
        <v>0.10401676999999999</v>
      </c>
      <c r="R213" s="41">
        <v>1.0777718999999999</v>
      </c>
      <c r="S213" s="41">
        <v>2.11503E-2</v>
      </c>
      <c r="T213" s="41">
        <v>0.11222545</v>
      </c>
      <c r="U213" s="41">
        <v>0.10306220000000001</v>
      </c>
      <c r="V213" s="41">
        <v>0.82340700990000004</v>
      </c>
      <c r="W213" s="41">
        <v>3.0816751999999999E-3</v>
      </c>
      <c r="X213" s="41">
        <v>1.20822E-2</v>
      </c>
      <c r="Y213" s="41">
        <v>1.9428709999999998E-2</v>
      </c>
      <c r="Z213" s="41">
        <v>6.6403420000000005E-2</v>
      </c>
      <c r="AA213" s="41">
        <v>0.13046633000000002</v>
      </c>
      <c r="AB213" s="41">
        <v>6.9552627000000006E-2</v>
      </c>
      <c r="AC213" s="41">
        <v>0.157670849</v>
      </c>
      <c r="AD213" s="41">
        <v>8.7354506999999994E-3</v>
      </c>
      <c r="AE213" s="41">
        <v>6.0970363999999999E-2</v>
      </c>
      <c r="AF213" s="41">
        <v>1.3080456000000001E-2</v>
      </c>
      <c r="AG213" s="41">
        <v>5.4638360000000004E-2</v>
      </c>
      <c r="AH213" s="41">
        <v>1.252808E-2</v>
      </c>
    </row>
    <row r="214" spans="1:34" hidden="1" outlineLevel="3" x14ac:dyDescent="0.4">
      <c r="A214" s="18">
        <v>4</v>
      </c>
      <c r="B214" s="40" t="s">
        <v>238</v>
      </c>
      <c r="C214" s="41">
        <v>229121.33483099999</v>
      </c>
      <c r="D214" s="41">
        <v>5736.2428</v>
      </c>
      <c r="E214" s="41">
        <v>3349.1638999999996</v>
      </c>
      <c r="F214" s="41">
        <v>2387.0789</v>
      </c>
      <c r="G214" s="41">
        <v>202013.211285</v>
      </c>
      <c r="H214" s="41">
        <v>7516.2250050000011</v>
      </c>
      <c r="I214" s="41">
        <v>6362.3930800000007</v>
      </c>
      <c r="J214" s="41">
        <v>9768.6658000000007</v>
      </c>
      <c r="K214" s="41">
        <v>405.35759999999999</v>
      </c>
      <c r="L214" s="41">
        <v>3329.8870000000002</v>
      </c>
      <c r="M214" s="52">
        <v>16570.278200000001</v>
      </c>
      <c r="N214" s="41">
        <v>6520.2307000000001</v>
      </c>
      <c r="O214" s="41">
        <v>1889.4369000000002</v>
      </c>
      <c r="P214" s="41">
        <v>25598.190900000001</v>
      </c>
      <c r="Q214" s="41">
        <v>6429.0640000000003</v>
      </c>
      <c r="R214" s="41">
        <v>98587.989000000001</v>
      </c>
      <c r="S214" s="41">
        <v>869.51</v>
      </c>
      <c r="T214" s="41">
        <v>2725.7052000000003</v>
      </c>
      <c r="U214" s="41">
        <v>14714</v>
      </c>
      <c r="V214" s="41">
        <v>21362.519903999997</v>
      </c>
      <c r="W214" s="41">
        <v>79.312920000000005</v>
      </c>
      <c r="X214" s="41">
        <v>2334.3440000000001</v>
      </c>
      <c r="Y214" s="41">
        <v>721.18280000000004</v>
      </c>
      <c r="Z214" s="41">
        <v>1441.2639999999999</v>
      </c>
      <c r="AA214" s="41">
        <v>6860.6473999999998</v>
      </c>
      <c r="AB214" s="41">
        <v>787.94068000000004</v>
      </c>
      <c r="AC214" s="41">
        <v>6732.7435299999997</v>
      </c>
      <c r="AD214" s="41">
        <v>165.585184</v>
      </c>
      <c r="AE214" s="41">
        <v>293.22899999999998</v>
      </c>
      <c r="AF214" s="41">
        <v>143.16394</v>
      </c>
      <c r="AG214" s="41">
        <v>55.326349999999998</v>
      </c>
      <c r="AH214" s="41">
        <v>9.3608419999999999</v>
      </c>
    </row>
    <row r="215" spans="1:34" hidden="1" outlineLevel="3" x14ac:dyDescent="0.4">
      <c r="A215" s="18">
        <v>4</v>
      </c>
      <c r="B215" s="40" t="s">
        <v>239</v>
      </c>
      <c r="C215" s="41">
        <v>352.79917264000005</v>
      </c>
      <c r="D215" s="41">
        <v>13.692012910000001</v>
      </c>
      <c r="E215" s="41">
        <v>8.6859462100000009</v>
      </c>
      <c r="F215" s="41">
        <v>5.0060666999999999</v>
      </c>
      <c r="G215" s="41">
        <v>292.54677491000001</v>
      </c>
      <c r="H215" s="41">
        <v>18.966107009999998</v>
      </c>
      <c r="I215" s="41">
        <v>29.317062700000001</v>
      </c>
      <c r="J215" s="41">
        <v>27.454157000000002</v>
      </c>
      <c r="K215" s="41">
        <v>0.75294689999999997</v>
      </c>
      <c r="L215" s="41">
        <v>4.5649769999999998</v>
      </c>
      <c r="M215" s="52">
        <v>17.061837300000001</v>
      </c>
      <c r="N215" s="41">
        <v>15.266746000000001</v>
      </c>
      <c r="O215" s="41">
        <v>5.3166022999999996</v>
      </c>
      <c r="P215" s="41">
        <v>20.596497500000002</v>
      </c>
      <c r="Q215" s="41">
        <v>8.4067709999999991</v>
      </c>
      <c r="R215" s="41">
        <v>123.471835</v>
      </c>
      <c r="S215" s="41">
        <v>1.9278379999999999</v>
      </c>
      <c r="T215" s="41">
        <v>6.3986302000000004</v>
      </c>
      <c r="U215" s="41">
        <v>11.91377</v>
      </c>
      <c r="V215" s="41">
        <v>46.114360820000002</v>
      </c>
      <c r="W215" s="41">
        <v>0.17844957</v>
      </c>
      <c r="X215" s="41">
        <v>1.59931</v>
      </c>
      <c r="Y215" s="41">
        <v>1.2021679999999999</v>
      </c>
      <c r="Z215" s="41">
        <v>3.5907719999999999</v>
      </c>
      <c r="AA215" s="41">
        <v>9.5487459999999995</v>
      </c>
      <c r="AB215" s="41">
        <v>3.1187585999999996</v>
      </c>
      <c r="AC215" s="41">
        <v>10.840726200000002</v>
      </c>
      <c r="AD215" s="41">
        <v>0.44879561000000001</v>
      </c>
      <c r="AE215" s="41">
        <v>2.3476154</v>
      </c>
      <c r="AF215" s="41">
        <v>0.63439719999999999</v>
      </c>
      <c r="AG215" s="41">
        <v>1.9406388400000001</v>
      </c>
      <c r="AH215" s="41">
        <v>0.44602399999999998</v>
      </c>
    </row>
    <row r="216" spans="1:34" hidden="1" outlineLevel="3" x14ac:dyDescent="0.4">
      <c r="A216" s="18">
        <v>4</v>
      </c>
      <c r="B216" s="40" t="s">
        <v>240</v>
      </c>
      <c r="C216" s="45">
        <v>685.76832110999987</v>
      </c>
      <c r="D216" s="41">
        <v>26.407360350000001</v>
      </c>
      <c r="E216" s="45">
        <v>15.888275350000001</v>
      </c>
      <c r="F216" s="45">
        <v>10.519085</v>
      </c>
      <c r="G216" s="45">
        <v>559.6040137</v>
      </c>
      <c r="H216" s="45">
        <v>36.479976100000002</v>
      </c>
      <c r="I216" s="45">
        <v>31.811482600000001</v>
      </c>
      <c r="J216" s="45">
        <v>38.712361000000001</v>
      </c>
      <c r="K216" s="45">
        <v>1.425837</v>
      </c>
      <c r="L216" s="45">
        <v>12.31326</v>
      </c>
      <c r="M216" s="53">
        <v>52.684616999999996</v>
      </c>
      <c r="N216" s="45">
        <v>23.557265999999998</v>
      </c>
      <c r="O216" s="45">
        <v>9.4731419999999993</v>
      </c>
      <c r="P216" s="45">
        <v>47.844255999999994</v>
      </c>
      <c r="Q216" s="45">
        <v>16.63401</v>
      </c>
      <c r="R216" s="45">
        <v>244.25395</v>
      </c>
      <c r="S216" s="45">
        <v>2.7649859999999999</v>
      </c>
      <c r="T216" s="45">
        <v>10.189019999999999</v>
      </c>
      <c r="U216" s="45">
        <v>29.171620000000001</v>
      </c>
      <c r="V216" s="45">
        <v>99.243273559999992</v>
      </c>
      <c r="W216" s="45">
        <v>0.30520815000000001</v>
      </c>
      <c r="X216" s="45">
        <v>4.3684909999999997</v>
      </c>
      <c r="Y216" s="45">
        <v>2.914774</v>
      </c>
      <c r="Z216" s="45">
        <v>7.9859239999999998</v>
      </c>
      <c r="AA216" s="45">
        <v>29.488616</v>
      </c>
      <c r="AB216" s="45">
        <v>5.8400670999999997</v>
      </c>
      <c r="AC216" s="45">
        <v>25.706424999999999</v>
      </c>
      <c r="AD216" s="45">
        <v>0.73159365999999992</v>
      </c>
      <c r="AE216" s="45">
        <v>3.0839891000000001</v>
      </c>
      <c r="AF216" s="45">
        <v>0.9399907999999999</v>
      </c>
      <c r="AG216" s="45">
        <v>2.1702704500000003</v>
      </c>
      <c r="AH216" s="45">
        <v>0.51367350000000001</v>
      </c>
    </row>
    <row r="217" spans="1:34" hidden="1" outlineLevel="3" x14ac:dyDescent="0.4">
      <c r="A217" s="18">
        <v>4</v>
      </c>
      <c r="B217" s="40" t="s">
        <v>241</v>
      </c>
      <c r="C217" s="41">
        <v>33109.344818000005</v>
      </c>
      <c r="D217" s="41">
        <v>774.5858189999999</v>
      </c>
      <c r="E217" s="41">
        <v>360.53167899999994</v>
      </c>
      <c r="F217" s="41">
        <v>414.05413999999996</v>
      </c>
      <c r="G217" s="41">
        <v>28643.821413999998</v>
      </c>
      <c r="H217" s="41">
        <v>872.28985299999999</v>
      </c>
      <c r="I217" s="41">
        <v>708.01734099999999</v>
      </c>
      <c r="J217" s="41">
        <v>1399.2449300000001</v>
      </c>
      <c r="K217" s="41">
        <v>49.759830000000001</v>
      </c>
      <c r="L217" s="41">
        <v>361.98230000000001</v>
      </c>
      <c r="M217" s="52">
        <v>1564.0755800000002</v>
      </c>
      <c r="N217" s="41">
        <v>778.24134000000004</v>
      </c>
      <c r="O217" s="41">
        <v>260.93180000000001</v>
      </c>
      <c r="P217" s="41">
        <v>4531.0561900000002</v>
      </c>
      <c r="Q217" s="41">
        <v>997.24650000000008</v>
      </c>
      <c r="R217" s="41">
        <v>13864.473999999998</v>
      </c>
      <c r="S217" s="41">
        <v>106.88720000000001</v>
      </c>
      <c r="T217" s="41">
        <v>448.13925000000006</v>
      </c>
      <c r="U217" s="41">
        <v>2586.5590000000002</v>
      </c>
      <c r="V217" s="41">
        <v>3687.3798310000002</v>
      </c>
      <c r="W217" s="41">
        <v>13.036507</v>
      </c>
      <c r="X217" s="41">
        <v>419.7056</v>
      </c>
      <c r="Y217" s="41">
        <v>140.3537</v>
      </c>
      <c r="Z217" s="41">
        <v>213.3734</v>
      </c>
      <c r="AA217" s="41">
        <v>1013.9729299999999</v>
      </c>
      <c r="AB217" s="41">
        <v>207.26879</v>
      </c>
      <c r="AC217" s="41">
        <v>1198.246993</v>
      </c>
      <c r="AD217" s="41">
        <v>25.846252</v>
      </c>
      <c r="AE217" s="41">
        <v>61.090690000000002</v>
      </c>
      <c r="AF217" s="41">
        <v>24.764091000000001</v>
      </c>
      <c r="AG217" s="41">
        <v>18.364609000000002</v>
      </c>
      <c r="AH217" s="41">
        <v>3.5577540000000001</v>
      </c>
    </row>
    <row r="218" spans="1:34" hidden="1" outlineLevel="3" x14ac:dyDescent="0.4">
      <c r="A218" s="18">
        <v>4</v>
      </c>
      <c r="B218" s="40" t="s">
        <v>242</v>
      </c>
      <c r="C218" s="45">
        <v>1766.3468711600001</v>
      </c>
      <c r="D218" s="41">
        <v>68.236958000000001</v>
      </c>
      <c r="E218" s="45">
        <v>40.36815</v>
      </c>
      <c r="F218" s="45">
        <v>27.868808000000001</v>
      </c>
      <c r="G218" s="45">
        <v>1439.7852157000002</v>
      </c>
      <c r="H218" s="45">
        <v>95.268532800000017</v>
      </c>
      <c r="I218" s="45">
        <v>103.4238189</v>
      </c>
      <c r="J218" s="45">
        <v>99.796472000000009</v>
      </c>
      <c r="K218" s="45">
        <v>4.2043400000000002</v>
      </c>
      <c r="L218" s="45">
        <v>27.135860000000001</v>
      </c>
      <c r="M218" s="53">
        <v>94.605919999999998</v>
      </c>
      <c r="N218" s="45">
        <v>53.924768</v>
      </c>
      <c r="O218" s="45">
        <v>26.554192</v>
      </c>
      <c r="P218" s="45">
        <v>104.951218</v>
      </c>
      <c r="Q218" s="45">
        <v>48.511000000000003</v>
      </c>
      <c r="R218" s="45">
        <v>678.18119000000002</v>
      </c>
      <c r="S218" s="45">
        <v>7.8633090000000001</v>
      </c>
      <c r="T218" s="45">
        <v>30.793181000000001</v>
      </c>
      <c r="U218" s="45">
        <v>59.216839999999998</v>
      </c>
      <c r="V218" s="45">
        <v>256.41606746000002</v>
      </c>
      <c r="W218" s="45">
        <v>0.82052820000000004</v>
      </c>
      <c r="X218" s="45">
        <v>8.1041059999999998</v>
      </c>
      <c r="Y218" s="45">
        <v>7.0123160000000002</v>
      </c>
      <c r="Z218" s="45">
        <v>22.309460000000001</v>
      </c>
      <c r="AA218" s="45">
        <v>67.598135999999997</v>
      </c>
      <c r="AB218" s="45">
        <v>15.611981</v>
      </c>
      <c r="AC218" s="45">
        <v>63.271136899999995</v>
      </c>
      <c r="AD218" s="45">
        <v>2.4190119600000002</v>
      </c>
      <c r="AE218" s="45">
        <v>11.185505000000001</v>
      </c>
      <c r="AF218" s="45">
        <v>2.8984709999999998</v>
      </c>
      <c r="AG218" s="45">
        <v>8.3576876999999996</v>
      </c>
      <c r="AH218" s="45">
        <v>1.90863</v>
      </c>
    </row>
    <row r="219" spans="1:34" hidden="1" outlineLevel="3" x14ac:dyDescent="0.4">
      <c r="A219" s="18">
        <v>4</v>
      </c>
      <c r="B219" s="40" t="s">
        <v>243</v>
      </c>
      <c r="C219" s="41">
        <v>1311.83309874</v>
      </c>
      <c r="D219" s="41">
        <v>62.849063299999997</v>
      </c>
      <c r="E219" s="41">
        <v>36.768029300000002</v>
      </c>
      <c r="F219" s="41">
        <v>26.081033999999999</v>
      </c>
      <c r="G219" s="41">
        <v>1039.3003718</v>
      </c>
      <c r="H219" s="41">
        <v>77.231512199999997</v>
      </c>
      <c r="I219" s="41">
        <v>80.2697596</v>
      </c>
      <c r="J219" s="41">
        <v>99.482877999999999</v>
      </c>
      <c r="K219" s="41">
        <v>3.5199039999999999</v>
      </c>
      <c r="L219" s="41">
        <v>22.098790000000001</v>
      </c>
      <c r="M219" s="52">
        <v>69.940015000000002</v>
      </c>
      <c r="N219" s="41">
        <v>53.431944000000001</v>
      </c>
      <c r="O219" s="41">
        <v>23.186506000000001</v>
      </c>
      <c r="P219" s="41">
        <v>59.377511999999996</v>
      </c>
      <c r="Q219" s="41">
        <v>30.711617</v>
      </c>
      <c r="R219" s="41">
        <v>448.74952000000002</v>
      </c>
      <c r="S219" s="41">
        <v>6.5503629999999999</v>
      </c>
      <c r="T219" s="41">
        <v>23.067636</v>
      </c>
      <c r="U219" s="41">
        <v>37.295589999999997</v>
      </c>
      <c r="V219" s="41">
        <v>207.91862763999998</v>
      </c>
      <c r="W219" s="41">
        <v>0.8119628000000001</v>
      </c>
      <c r="X219" s="41">
        <v>5.0100600000000002</v>
      </c>
      <c r="Y219" s="41">
        <v>5.7367509999999999</v>
      </c>
      <c r="Z219" s="41">
        <v>15.362130000000001</v>
      </c>
      <c r="AA219" s="41">
        <v>48.663043999999999</v>
      </c>
      <c r="AB219" s="41">
        <v>14.493597999999999</v>
      </c>
      <c r="AC219" s="41">
        <v>50.656585100000001</v>
      </c>
      <c r="AD219" s="41">
        <v>1.8015951400000001</v>
      </c>
      <c r="AE219" s="41">
        <v>8.7862969999999994</v>
      </c>
      <c r="AF219" s="41">
        <v>2.612676</v>
      </c>
      <c r="AG219" s="41">
        <v>7.5130838000000004</v>
      </c>
      <c r="AH219" s="41">
        <v>1.765036</v>
      </c>
    </row>
    <row r="220" spans="1:34" x14ac:dyDescent="0.4">
      <c r="A220" s="18">
        <v>0</v>
      </c>
      <c r="B220" s="46" t="s">
        <v>1</v>
      </c>
      <c r="C220" s="47">
        <v>54795338.723000005</v>
      </c>
      <c r="D220" s="48">
        <v>6039599.2820000006</v>
      </c>
      <c r="E220" s="47">
        <v>2068728.8520000002</v>
      </c>
      <c r="F220" s="47">
        <v>3970870.43</v>
      </c>
      <c r="G220" s="48">
        <v>36218768.645000003</v>
      </c>
      <c r="H220" s="47">
        <v>1819648.6920000003</v>
      </c>
      <c r="I220" s="47">
        <v>1230164.2030000002</v>
      </c>
      <c r="J220" s="47">
        <v>4123501.2</v>
      </c>
      <c r="K220" s="47">
        <v>100464.1</v>
      </c>
      <c r="L220" s="47">
        <v>2074036</v>
      </c>
      <c r="M220" s="54">
        <v>1676810.3399999999</v>
      </c>
      <c r="N220" s="47">
        <v>1562221.5899999999</v>
      </c>
      <c r="O220" s="47">
        <v>606575.22</v>
      </c>
      <c r="P220" s="47">
        <v>1086420.77</v>
      </c>
      <c r="Q220" s="47">
        <v>1353459.4</v>
      </c>
      <c r="R220" s="47">
        <v>19145628.5</v>
      </c>
      <c r="S220" s="47">
        <v>137755.70000000001</v>
      </c>
      <c r="T220" s="47">
        <v>380487.61</v>
      </c>
      <c r="U220" s="47">
        <v>831555.1</v>
      </c>
      <c r="V220" s="48">
        <v>12535573.561000001</v>
      </c>
      <c r="W220" s="47">
        <v>31979.62</v>
      </c>
      <c r="X220" s="47">
        <v>150008.79999999999</v>
      </c>
      <c r="Y220" s="47">
        <v>1256985</v>
      </c>
      <c r="Z220" s="47">
        <v>613161.19999999995</v>
      </c>
      <c r="AA220" s="47">
        <v>2595191.2000000002</v>
      </c>
      <c r="AB220" s="47">
        <v>1572005.8</v>
      </c>
      <c r="AC220" s="47">
        <v>4924514.5</v>
      </c>
      <c r="AD220" s="47">
        <v>41703.516999999993</v>
      </c>
      <c r="AE220" s="47">
        <v>471130.69999999995</v>
      </c>
      <c r="AF220" s="47">
        <v>143060.78999999998</v>
      </c>
      <c r="AG220" s="47">
        <v>11225.118999999999</v>
      </c>
      <c r="AH220" s="48">
        <v>1397.2349999999999</v>
      </c>
    </row>
    <row r="221" spans="1:34" x14ac:dyDescent="0.4">
      <c r="A221" s="18">
        <v>0</v>
      </c>
      <c r="B221" s="46" t="s">
        <v>2</v>
      </c>
      <c r="C221" s="47">
        <v>88980539.395081729</v>
      </c>
      <c r="D221" s="48">
        <v>7097568.2577374997</v>
      </c>
      <c r="E221" s="47">
        <v>2566223.0736259148</v>
      </c>
      <c r="F221" s="47">
        <v>4531345.1841115849</v>
      </c>
      <c r="G221" s="48">
        <v>64147907.420015328</v>
      </c>
      <c r="H221" s="47">
        <v>3260810.341381798</v>
      </c>
      <c r="I221" s="47">
        <v>2443224.9692348004</v>
      </c>
      <c r="J221" s="47">
        <v>5948560.5757895596</v>
      </c>
      <c r="K221" s="47">
        <v>187600.65877081244</v>
      </c>
      <c r="L221" s="47">
        <v>2766366.6957158833</v>
      </c>
      <c r="M221" s="54">
        <v>3334252.1155826007</v>
      </c>
      <c r="N221" s="47">
        <v>2523893.260701356</v>
      </c>
      <c r="O221" s="47">
        <v>1018009.2344552524</v>
      </c>
      <c r="P221" s="47">
        <v>2401496.6341106105</v>
      </c>
      <c r="Q221" s="47">
        <v>2365917.3467949727</v>
      </c>
      <c r="R221" s="47">
        <v>34837622.343302406</v>
      </c>
      <c r="S221" s="47">
        <v>301659.96958198166</v>
      </c>
      <c r="T221" s="47">
        <v>845479.42630031565</v>
      </c>
      <c r="U221" s="47">
        <v>1758264.5807157774</v>
      </c>
      <c r="V221" s="48">
        <v>17730883.969856795</v>
      </c>
      <c r="W221" s="47">
        <v>46986.328760251832</v>
      </c>
      <c r="X221" s="47">
        <v>294529.36324528191</v>
      </c>
      <c r="Y221" s="47">
        <v>1440923.968039338</v>
      </c>
      <c r="Z221" s="47">
        <v>1063411.8496490344</v>
      </c>
      <c r="AA221" s="47">
        <v>4410101.7079742858</v>
      </c>
      <c r="AB221" s="47">
        <v>1894251.9143708022</v>
      </c>
      <c r="AC221" s="47">
        <v>6596306.7666969541</v>
      </c>
      <c r="AD221" s="47">
        <v>95869.475418432237</v>
      </c>
      <c r="AE221" s="47">
        <v>577139.21583699959</v>
      </c>
      <c r="AF221" s="47">
        <v>183509.81175906028</v>
      </c>
      <c r="AG221" s="47">
        <v>28330.520753379602</v>
      </c>
      <c r="AH221" s="48">
        <v>4179.7474721274284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2020-04-29T13:01:48Z</dcterms:modified>
</cp:coreProperties>
</file>