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7B4831AC-E4F5-48B0-8479-EB6961047374}" xr6:coauthVersionLast="45" xr6:coauthVersionMax="45" xr10:uidLastSave="{00000000-0000-0000-0000-000000000000}"/>
  <bookViews>
    <workbookView xWindow="4605" yWindow="900" windowWidth="17655" windowHeight="13395" xr2:uid="{B3F3AF0B-74ED-47AA-8E6A-6641EB327273}"/>
  </bookViews>
  <sheets>
    <sheet name="2000" sheetId="1" r:id="rId1"/>
  </sheets>
  <definedNames>
    <definedName name="_xlnm._FilterDatabase" localSheetId="0" hidden="1">'2000'!$B$5:$AH$221</definedName>
    <definedName name="_xlnm.Print_Area" localSheetId="0">'2000'!$B$1:$Y$219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<sst xmlns="http://schemas.openxmlformats.org/spreadsheetml/2006/main" count="256" uniqueCount="252">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</sst>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2000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36626344.241606504</v>
      </c>
      <c r="D7" s="28">
        <v>1141582.4705587649</v>
      </c>
      <c r="E7" s="28">
        <v>556838.26838555746</v>
      </c>
      <c r="F7" s="28">
        <v>584744.20217320742</v>
      </c>
      <c r="G7" s="28">
        <v>29892970.223990448</v>
      </c>
      <c r="H7" s="28">
        <v>1551444.5496293621</v>
      </c>
      <c r="I7" s="28">
        <v>1359271.3445412735</v>
      </c>
      <c r="J7" s="28">
        <v>1946240.8005172932</v>
      </c>
      <c r="K7" s="28">
        <v>93882.955038447952</v>
      </c>
      <c r="L7" s="28">
        <v>781250.82304484665</v>
      </c>
      <c r="M7" s="51">
        <v>1788349.4367489901</v>
      </c>
      <c r="N7" s="28">
        <v>1056157.1555736035</v>
      </c>
      <c r="O7" s="28">
        <v>421769.61135278159</v>
      </c>
      <c r="P7" s="28">
        <v>1410753.5100383209</v>
      </c>
      <c r="Q7" s="28">
        <v>1098544.7929036934</v>
      </c>
      <c r="R7" s="28">
        <v>16642610.223936658</v>
      </c>
      <c r="S7" s="28">
        <v>178544.96680528377</v>
      </c>
      <c r="T7" s="28">
        <v>504352.77653934521</v>
      </c>
      <c r="U7" s="28">
        <v>988145.31760558719</v>
      </c>
      <c r="V7" s="28">
        <v>5589035.3744111368</v>
      </c>
      <c r="W7" s="28">
        <v>27112.860377434856</v>
      </c>
      <c r="X7" s="28">
        <v>125665.3090597807</v>
      </c>
      <c r="Y7" s="28">
        <v>192245.65071275123</v>
      </c>
      <c r="Z7" s="28">
        <v>491541.72029783559</v>
      </c>
      <c r="AA7" s="28">
        <v>1935274.7726505313</v>
      </c>
      <c r="AB7" s="28">
        <v>346366.63894987863</v>
      </c>
      <c r="AC7" s="28">
        <v>1780261.7257141278</v>
      </c>
      <c r="AD7" s="28">
        <v>60523.948894442321</v>
      </c>
      <c r="AE7" s="28">
        <v>115988.16251222372</v>
      </c>
      <c r="AF7" s="28">
        <v>45818.367626490435</v>
      </c>
      <c r="AG7" s="28">
        <v>67273.506965615758</v>
      </c>
      <c r="AH7" s="28">
        <v>2756.1726461503995</v>
      </c>
    </row>
    <row r="8" spans="1:34" s="32" customFormat="1" x14ac:dyDescent="0.4">
      <c r="A8" s="30">
        <v>1</v>
      </c>
      <c r="B8" s="31" t="s">
        <v>36</v>
      </c>
      <c r="C8" s="28">
        <v>22891596.095807362</v>
      </c>
      <c r="D8" s="28">
        <v>715636.07684528991</v>
      </c>
      <c r="E8" s="28">
        <v>328159.28867648996</v>
      </c>
      <c r="F8" s="28">
        <v>387476.78816880001</v>
      </c>
      <c r="G8" s="28">
        <v>18561436.97970961</v>
      </c>
      <c r="H8" s="28">
        <v>933121.34736024973</v>
      </c>
      <c r="I8" s="28">
        <v>644492.46280535997</v>
      </c>
      <c r="J8" s="28">
        <v>1219921.705878</v>
      </c>
      <c r="K8" s="28">
        <v>62368.939546900001</v>
      </c>
      <c r="L8" s="28">
        <v>435671.57213699998</v>
      </c>
      <c r="M8" s="51">
        <v>1126325.9884070002</v>
      </c>
      <c r="N8" s="28">
        <v>606636.20379000006</v>
      </c>
      <c r="O8" s="28">
        <v>249957.34467989998</v>
      </c>
      <c r="P8" s="28">
        <v>886232.02668170002</v>
      </c>
      <c r="Q8" s="28">
        <v>760732.25817249983</v>
      </c>
      <c r="R8" s="28">
        <v>10524644.504436001</v>
      </c>
      <c r="S8" s="28">
        <v>108224.18322000001</v>
      </c>
      <c r="T8" s="28">
        <v>334561.08697669994</v>
      </c>
      <c r="U8" s="28">
        <v>623883.97889000003</v>
      </c>
      <c r="V8" s="28">
        <v>3612581.7039033594</v>
      </c>
      <c r="W8" s="28">
        <v>17528.823989420001</v>
      </c>
      <c r="X8" s="28">
        <v>78680.34415450001</v>
      </c>
      <c r="Y8" s="28">
        <v>123438.8344102</v>
      </c>
      <c r="Z8" s="28">
        <v>290690.99060500006</v>
      </c>
      <c r="AA8" s="28">
        <v>1247786.9943304996</v>
      </c>
      <c r="AB8" s="28">
        <v>228100.59110419999</v>
      </c>
      <c r="AC8" s="28">
        <v>1156336.97998036</v>
      </c>
      <c r="AD8" s="28">
        <v>46288.013372480003</v>
      </c>
      <c r="AE8" s="28">
        <v>87089.59248040001</v>
      </c>
      <c r="AF8" s="28">
        <v>30957.9688795</v>
      </c>
      <c r="AG8" s="28">
        <v>43547.182091499999</v>
      </c>
      <c r="AH8" s="28">
        <v>1941.3353490999998</v>
      </c>
    </row>
    <row r="9" spans="1:34" s="36" customFormat="1" outlineLevel="1" collapsed="1" x14ac:dyDescent="0.4">
      <c r="A9" s="33">
        <v>2</v>
      </c>
      <c r="B9" s="34" t="s">
        <v>37</v>
      </c>
      <c r="C9" s="35">
        <v>7181615.1717351303</v>
      </c>
      <c r="D9" s="35">
        <v>227094.05767133</v>
      </c>
      <c r="E9" s="35">
        <v>112713.04644753001</v>
      </c>
      <c r="F9" s="35">
        <v>114381.01122379999</v>
      </c>
      <c r="G9" s="35">
        <v>5944715.6606059894</v>
      </c>
      <c r="H9" s="35">
        <v>318958.55777933</v>
      </c>
      <c r="I9" s="35">
        <v>237456.78186706002</v>
      </c>
      <c r="J9" s="35">
        <v>395281.27448499989</v>
      </c>
      <c r="K9" s="35">
        <v>22581.352746400004</v>
      </c>
      <c r="L9" s="35">
        <v>155681.15455599999</v>
      </c>
      <c r="M9" s="35">
        <v>434366.51023199991</v>
      </c>
      <c r="N9" s="35">
        <v>211992.01176800003</v>
      </c>
      <c r="O9" s="35">
        <v>92011.737744800004</v>
      </c>
      <c r="P9" s="35">
        <v>294672.51315930008</v>
      </c>
      <c r="Q9" s="35">
        <v>262551.5281944999</v>
      </c>
      <c r="R9" s="35">
        <v>3164563.8549660002</v>
      </c>
      <c r="S9" s="35">
        <v>39906.354008000002</v>
      </c>
      <c r="T9" s="35">
        <v>102631.7441353</v>
      </c>
      <c r="U9" s="35">
        <v>196886.40989799995</v>
      </c>
      <c r="V9" s="35">
        <v>1009132.3592900101</v>
      </c>
      <c r="W9" s="35">
        <v>4788.2475896200012</v>
      </c>
      <c r="X9" s="35">
        <v>26581.396024500005</v>
      </c>
      <c r="Y9" s="35">
        <v>34157.546583200005</v>
      </c>
      <c r="Z9" s="35">
        <v>91456.110948000001</v>
      </c>
      <c r="AA9" s="35">
        <v>333997.39930950006</v>
      </c>
      <c r="AB9" s="35">
        <v>54634.680209599996</v>
      </c>
      <c r="AC9" s="35">
        <v>321591.04733815999</v>
      </c>
      <c r="AD9" s="35">
        <v>17385.63208603</v>
      </c>
      <c r="AE9" s="35">
        <v>26310.368389299998</v>
      </c>
      <c r="AF9" s="35">
        <v>11113.853051000002</v>
      </c>
      <c r="AG9" s="35">
        <v>10638.638469000001</v>
      </c>
      <c r="AH9" s="35">
        <v>673.09416779999992</v>
      </c>
    </row>
    <row r="10" spans="1:34" hidden="1" outlineLevel="2" x14ac:dyDescent="0.4">
      <c r="A10" s="37">
        <v>3</v>
      </c>
      <c r="B10" s="38" t="s">
        <v>38</v>
      </c>
      <c r="C10" s="39">
        <v>6627179.4329504194</v>
      </c>
      <c r="D10" s="39">
        <v>209169.70763859997</v>
      </c>
      <c r="E10" s="39">
        <v>103760.57868460001</v>
      </c>
      <c r="F10" s="39">
        <v>105409.12895399997</v>
      </c>
      <c r="G10" s="39">
        <v>5484326.8088544998</v>
      </c>
      <c r="H10" s="39">
        <v>294620.1150619</v>
      </c>
      <c r="I10" s="39">
        <v>220219.57042259999</v>
      </c>
      <c r="J10" s="39">
        <v>366809.4929919999</v>
      </c>
      <c r="K10" s="39">
        <v>21081.057116000004</v>
      </c>
      <c r="L10" s="39">
        <v>143498.83468999999</v>
      </c>
      <c r="M10" s="39">
        <v>401641.30394000001</v>
      </c>
      <c r="N10" s="39">
        <v>197381.80693000002</v>
      </c>
      <c r="O10" s="39">
        <v>84629.788537000015</v>
      </c>
      <c r="P10" s="39">
        <v>273136.06277000008</v>
      </c>
      <c r="Q10" s="39">
        <v>242086.35956999994</v>
      </c>
      <c r="R10" s="39">
        <v>2911332.7578800004</v>
      </c>
      <c r="S10" s="39">
        <v>33621.005449999997</v>
      </c>
      <c r="T10" s="39">
        <v>97039.280952000001</v>
      </c>
      <c r="U10" s="39">
        <v>183198.51328999997</v>
      </c>
      <c r="V10" s="39">
        <v>933053.63191231992</v>
      </c>
      <c r="W10" s="39">
        <v>4373.0750368000008</v>
      </c>
      <c r="X10" s="39">
        <v>24782.008338</v>
      </c>
      <c r="Y10" s="39">
        <v>31609.667422000002</v>
      </c>
      <c r="Z10" s="39">
        <v>84024.022600000011</v>
      </c>
      <c r="AA10" s="39">
        <v>307590.43118000001</v>
      </c>
      <c r="AB10" s="39">
        <v>50485.148871999998</v>
      </c>
      <c r="AC10" s="39">
        <v>298499.33991559997</v>
      </c>
      <c r="AD10" s="39">
        <v>16467.589985219998</v>
      </c>
      <c r="AE10" s="39">
        <v>24747.288563000002</v>
      </c>
      <c r="AF10" s="39">
        <v>9858.8683600000022</v>
      </c>
      <c r="AG10" s="39">
        <v>9684.0252972000017</v>
      </c>
      <c r="AH10" s="39">
        <v>629.28454499999998</v>
      </c>
    </row>
    <row r="11" spans="1:34" hidden="1" outlineLevel="3" x14ac:dyDescent="0.4">
      <c r="A11" s="18">
        <v>4</v>
      </c>
      <c r="B11" s="40" t="s">
        <v>39</v>
      </c>
      <c r="C11" s="41">
        <v>136498.19340899997</v>
      </c>
      <c r="D11" s="41">
        <v>3953.0091399999997</v>
      </c>
      <c r="E11" s="41">
        <v>1833.8586399999999</v>
      </c>
      <c r="F11" s="41">
        <v>2119.1504999999997</v>
      </c>
      <c r="G11" s="41">
        <v>116219.53060699999</v>
      </c>
      <c r="H11" s="41">
        <v>4040.4630069999998</v>
      </c>
      <c r="I11" s="41">
        <v>4571.9939099999992</v>
      </c>
      <c r="J11" s="41">
        <v>7649.7429000000002</v>
      </c>
      <c r="K11" s="41">
        <v>399.12439999999998</v>
      </c>
      <c r="L11" s="41">
        <v>1977.8879999999999</v>
      </c>
      <c r="M11" s="52">
        <v>6069.1911999999993</v>
      </c>
      <c r="N11" s="41">
        <v>4975.3770000000004</v>
      </c>
      <c r="O11" s="41">
        <v>2539.7399999999998</v>
      </c>
      <c r="P11" s="41">
        <v>6150.2548999999999</v>
      </c>
      <c r="Q11" s="41">
        <v>5013.82</v>
      </c>
      <c r="R11" s="41">
        <v>66223.236999999994</v>
      </c>
      <c r="S11" s="41">
        <v>670.59320000000002</v>
      </c>
      <c r="T11" s="41">
        <v>1758.2258899999999</v>
      </c>
      <c r="U11" s="41">
        <v>3910.098</v>
      </c>
      <c r="V11" s="41">
        <v>16313.587012</v>
      </c>
      <c r="W11" s="41">
        <v>78.163880000000006</v>
      </c>
      <c r="X11" s="41">
        <v>634.47019999999998</v>
      </c>
      <c r="Y11" s="41">
        <v>557.53560000000004</v>
      </c>
      <c r="Z11" s="41">
        <v>1138.83</v>
      </c>
      <c r="AA11" s="41">
        <v>5030.4463999999998</v>
      </c>
      <c r="AB11" s="41">
        <v>910.98270000000002</v>
      </c>
      <c r="AC11" s="41">
        <v>5505.4248690000004</v>
      </c>
      <c r="AD11" s="41">
        <v>287.27727299999998</v>
      </c>
      <c r="AE11" s="41">
        <v>409.8297</v>
      </c>
      <c r="AF11" s="41">
        <v>207.77123</v>
      </c>
      <c r="AG11" s="41">
        <v>208.61427999999998</v>
      </c>
      <c r="AH11" s="41">
        <v>12.066649999999999</v>
      </c>
    </row>
    <row r="12" spans="1:34" hidden="1" outlineLevel="3" x14ac:dyDescent="0.4">
      <c r="A12" s="18">
        <v>4</v>
      </c>
      <c r="B12" s="40" t="s">
        <v>40</v>
      </c>
      <c r="C12" s="41">
        <v>359666.62908999994</v>
      </c>
      <c r="D12" s="41">
        <v>11019.573349999999</v>
      </c>
      <c r="E12" s="41">
        <v>6193.3298499999992</v>
      </c>
      <c r="F12" s="41">
        <v>4826.2435000000005</v>
      </c>
      <c r="G12" s="41">
        <v>300818.24999999994</v>
      </c>
      <c r="H12" s="41">
        <v>18718.901239999996</v>
      </c>
      <c r="I12" s="41">
        <v>13468.325860000001</v>
      </c>
      <c r="J12" s="41">
        <v>18730.167000000001</v>
      </c>
      <c r="K12" s="41">
        <v>1012.15</v>
      </c>
      <c r="L12" s="41">
        <v>6603.5079999999998</v>
      </c>
      <c r="M12" s="52">
        <v>26593.559399999998</v>
      </c>
      <c r="N12" s="41">
        <v>10552.457399999999</v>
      </c>
      <c r="O12" s="41">
        <v>5543.4393</v>
      </c>
      <c r="P12" s="41">
        <v>15074.033599999999</v>
      </c>
      <c r="Q12" s="41">
        <v>11269.562</v>
      </c>
      <c r="R12" s="41">
        <v>155939.04499999998</v>
      </c>
      <c r="S12" s="41">
        <v>1711.1089999999999</v>
      </c>
      <c r="T12" s="41">
        <v>4060.5093999999999</v>
      </c>
      <c r="U12" s="41">
        <v>10740.27</v>
      </c>
      <c r="V12" s="41">
        <v>47801.316460000002</v>
      </c>
      <c r="W12" s="41">
        <v>209.37803000000002</v>
      </c>
      <c r="X12" s="41">
        <v>1394.2940000000001</v>
      </c>
      <c r="Y12" s="41">
        <v>1547.8440000000001</v>
      </c>
      <c r="Z12" s="41">
        <v>6654.7079999999996</v>
      </c>
      <c r="AA12" s="41">
        <v>14363.586000000001</v>
      </c>
      <c r="AB12" s="41">
        <v>2288.3447999999999</v>
      </c>
      <c r="AC12" s="41">
        <v>14723.860999999999</v>
      </c>
      <c r="AD12" s="41">
        <v>716.32972000000007</v>
      </c>
      <c r="AE12" s="41">
        <v>1376.5648000000001</v>
      </c>
      <c r="AF12" s="41">
        <v>548.75829999999996</v>
      </c>
      <c r="AG12" s="41">
        <v>466.56119999999999</v>
      </c>
      <c r="AH12" s="41">
        <v>27.489280000000001</v>
      </c>
    </row>
    <row r="13" spans="1:34" hidden="1" outlineLevel="3" x14ac:dyDescent="0.4">
      <c r="A13" s="18">
        <v>4</v>
      </c>
      <c r="B13" s="40" t="s">
        <v>41</v>
      </c>
      <c r="C13" s="41">
        <v>5526.8588992000014</v>
      </c>
      <c r="D13" s="41">
        <v>184.01167359999999</v>
      </c>
      <c r="E13" s="41">
        <v>108.3044926</v>
      </c>
      <c r="F13" s="41">
        <v>75.707180999999991</v>
      </c>
      <c r="G13" s="41">
        <v>4630.3361179000003</v>
      </c>
      <c r="H13" s="41">
        <v>294.91315489999999</v>
      </c>
      <c r="I13" s="41">
        <v>212.334239</v>
      </c>
      <c r="J13" s="41">
        <v>280.71758999999997</v>
      </c>
      <c r="K13" s="41">
        <v>13.31659</v>
      </c>
      <c r="L13" s="41">
        <v>97.511179999999996</v>
      </c>
      <c r="M13" s="52">
        <v>350.29827</v>
      </c>
      <c r="N13" s="41">
        <v>152.29907</v>
      </c>
      <c r="O13" s="41">
        <v>59.417280000000005</v>
      </c>
      <c r="P13" s="41">
        <v>302.46348799999998</v>
      </c>
      <c r="Q13" s="41">
        <v>188.95644999999999</v>
      </c>
      <c r="R13" s="41">
        <v>2395.6950000000002</v>
      </c>
      <c r="S13" s="41">
        <v>26.95795</v>
      </c>
      <c r="T13" s="41">
        <v>76.343866000000006</v>
      </c>
      <c r="U13" s="41">
        <v>166.53980000000001</v>
      </c>
      <c r="V13" s="41">
        <v>711.62563379999995</v>
      </c>
      <c r="W13" s="41">
        <v>3.1315240000000002</v>
      </c>
      <c r="X13" s="41">
        <v>19.556159999999998</v>
      </c>
      <c r="Y13" s="41">
        <v>21.42089</v>
      </c>
      <c r="Z13" s="41">
        <v>91.489829999999998</v>
      </c>
      <c r="AA13" s="41">
        <v>221.77161000000001</v>
      </c>
      <c r="AB13" s="41">
        <v>31.345795000000003</v>
      </c>
      <c r="AC13" s="41">
        <v>207.28210770000001</v>
      </c>
      <c r="AD13" s="41">
        <v>11.505881100000002</v>
      </c>
      <c r="AE13" s="41">
        <v>21.714267999999997</v>
      </c>
      <c r="AF13" s="41">
        <v>16.811506999999999</v>
      </c>
      <c r="AG13" s="41">
        <v>5.6236560000000004</v>
      </c>
      <c r="AH13" s="41">
        <v>0.88547390000000004</v>
      </c>
    </row>
    <row r="14" spans="1:34" hidden="1" outlineLevel="3" x14ac:dyDescent="0.4">
      <c r="A14" s="18">
        <v>4</v>
      </c>
      <c r="B14" s="40" t="s">
        <v>42</v>
      </c>
      <c r="C14" s="41">
        <v>2437.1612817000005</v>
      </c>
      <c r="D14" s="41">
        <v>85.757976899999989</v>
      </c>
      <c r="E14" s="41">
        <v>42.153896899999992</v>
      </c>
      <c r="F14" s="41">
        <v>43.604079999999996</v>
      </c>
      <c r="G14" s="41">
        <v>2000.7885839000003</v>
      </c>
      <c r="H14" s="41">
        <v>101.7922624</v>
      </c>
      <c r="I14" s="41">
        <v>94.8513655</v>
      </c>
      <c r="J14" s="41">
        <v>145.24457999999998</v>
      </c>
      <c r="K14" s="41">
        <v>8.3034090000000003</v>
      </c>
      <c r="L14" s="41">
        <v>45.124079999999999</v>
      </c>
      <c r="M14" s="52">
        <v>140.57348500000001</v>
      </c>
      <c r="N14" s="41">
        <v>70.039681999999999</v>
      </c>
      <c r="O14" s="41">
        <v>54.634821000000002</v>
      </c>
      <c r="P14" s="41">
        <v>104.034752</v>
      </c>
      <c r="Q14" s="41">
        <v>89.880459999999999</v>
      </c>
      <c r="R14" s="41">
        <v>1018.72651</v>
      </c>
      <c r="S14" s="41">
        <v>12.51723</v>
      </c>
      <c r="T14" s="41">
        <v>41.186546999999997</v>
      </c>
      <c r="U14" s="41">
        <v>68.244669999999999</v>
      </c>
      <c r="V14" s="41">
        <v>349.90877709999995</v>
      </c>
      <c r="W14" s="41">
        <v>1.5751594</v>
      </c>
      <c r="X14" s="41">
        <v>10.56587</v>
      </c>
      <c r="Y14" s="41">
        <v>10.663550000000001</v>
      </c>
      <c r="Z14" s="41">
        <v>25.443940000000001</v>
      </c>
      <c r="AA14" s="41">
        <v>119.31598</v>
      </c>
      <c r="AB14" s="41">
        <v>17.374708999999999</v>
      </c>
      <c r="AC14" s="41">
        <v>103.82579499999999</v>
      </c>
      <c r="AD14" s="41">
        <v>7.9257496999999999</v>
      </c>
      <c r="AE14" s="41">
        <v>9.706804</v>
      </c>
      <c r="AF14" s="41">
        <v>4.1623559999999999</v>
      </c>
      <c r="AG14" s="41">
        <v>3.982199</v>
      </c>
      <c r="AH14" s="41">
        <v>0.70594380000000001</v>
      </c>
    </row>
    <row r="15" spans="1:34" hidden="1" outlineLevel="3" x14ac:dyDescent="0.4">
      <c r="A15" s="18">
        <v>4</v>
      </c>
      <c r="B15" s="40" t="s">
        <v>43</v>
      </c>
      <c r="C15" s="41">
        <v>3217.8709512199998</v>
      </c>
      <c r="D15" s="41">
        <v>128.98055829999998</v>
      </c>
      <c r="E15" s="41">
        <v>102.82911729999999</v>
      </c>
      <c r="F15" s="41">
        <v>26.151440999999998</v>
      </c>
      <c r="G15" s="41">
        <v>2742.0711078999998</v>
      </c>
      <c r="H15" s="41">
        <v>170.69754390000003</v>
      </c>
      <c r="I15" s="41">
        <v>171.55541400000001</v>
      </c>
      <c r="J15" s="41">
        <v>174.08964200000003</v>
      </c>
      <c r="K15" s="41">
        <v>4.8080239999999996</v>
      </c>
      <c r="L15" s="41">
        <v>29.38663</v>
      </c>
      <c r="M15" s="52">
        <v>553.71973999999989</v>
      </c>
      <c r="N15" s="41">
        <v>156.58986800000002</v>
      </c>
      <c r="O15" s="41">
        <v>22.608705</v>
      </c>
      <c r="P15" s="41">
        <v>65.528089000000008</v>
      </c>
      <c r="Q15" s="41">
        <v>51.505140000000004</v>
      </c>
      <c r="R15" s="41">
        <v>1230.4053699999999</v>
      </c>
      <c r="S15" s="41">
        <v>16.376550000000002</v>
      </c>
      <c r="T15" s="41">
        <v>24.546989</v>
      </c>
      <c r="U15" s="41">
        <v>61.077129999999997</v>
      </c>
      <c r="V15" s="41">
        <v>346.28217272000006</v>
      </c>
      <c r="W15" s="41">
        <v>1.2167634999999999</v>
      </c>
      <c r="X15" s="41">
        <v>4.0609580000000003</v>
      </c>
      <c r="Y15" s="41">
        <v>9.6178919999999994</v>
      </c>
      <c r="Z15" s="41">
        <v>51.737250000000003</v>
      </c>
      <c r="AA15" s="41">
        <v>89.663799999999995</v>
      </c>
      <c r="AB15" s="41">
        <v>13.202795999999999</v>
      </c>
      <c r="AC15" s="41">
        <v>104.3118152</v>
      </c>
      <c r="AD15" s="41">
        <v>2.5732003199999998</v>
      </c>
      <c r="AE15" s="41">
        <v>4.8792749999999998</v>
      </c>
      <c r="AF15" s="41">
        <v>33.754149999999996</v>
      </c>
      <c r="AG15" s="41">
        <v>2.9501771999999997</v>
      </c>
      <c r="AH15" s="41">
        <v>0.53711229999999999</v>
      </c>
    </row>
    <row r="16" spans="1:34" hidden="1" outlineLevel="3" x14ac:dyDescent="0.4">
      <c r="A16" s="18">
        <v>4</v>
      </c>
      <c r="B16" s="40" t="s">
        <v>44</v>
      </c>
      <c r="C16" s="41">
        <v>43173.012701999985</v>
      </c>
      <c r="D16" s="41">
        <v>1194.2642940000001</v>
      </c>
      <c r="E16" s="41">
        <v>563.31569400000001</v>
      </c>
      <c r="F16" s="41">
        <v>630.94860000000006</v>
      </c>
      <c r="G16" s="41">
        <v>36528.712714999994</v>
      </c>
      <c r="H16" s="41">
        <v>1455.7889339999997</v>
      </c>
      <c r="I16" s="41">
        <v>1324.338651</v>
      </c>
      <c r="J16" s="41">
        <v>2105.0068000000001</v>
      </c>
      <c r="K16" s="41">
        <v>113.75960000000001</v>
      </c>
      <c r="L16" s="41">
        <v>747.24559999999997</v>
      </c>
      <c r="M16" s="52">
        <v>2205.8960899999997</v>
      </c>
      <c r="N16" s="41">
        <v>1042.21687</v>
      </c>
      <c r="O16" s="41">
        <v>451.47925999999995</v>
      </c>
      <c r="P16" s="41">
        <v>1746.0874400000002</v>
      </c>
      <c r="Q16" s="41">
        <v>1628.0637999999999</v>
      </c>
      <c r="R16" s="41">
        <v>21479.406999999999</v>
      </c>
      <c r="S16" s="41">
        <v>213.28360000000001</v>
      </c>
      <c r="T16" s="41">
        <v>753.36244000000011</v>
      </c>
      <c r="U16" s="41">
        <v>1178.086</v>
      </c>
      <c r="V16" s="41">
        <v>5444.8569339999995</v>
      </c>
      <c r="W16" s="41">
        <v>24.125844999999998</v>
      </c>
      <c r="X16" s="41">
        <v>153.74029999999999</v>
      </c>
      <c r="Y16" s="41">
        <v>171.9787</v>
      </c>
      <c r="Z16" s="41">
        <v>368.45359999999999</v>
      </c>
      <c r="AA16" s="41">
        <v>1906.6437999999998</v>
      </c>
      <c r="AB16" s="41">
        <v>271.30678</v>
      </c>
      <c r="AC16" s="41">
        <v>1739.6797309999999</v>
      </c>
      <c r="AD16" s="41">
        <v>124.833628</v>
      </c>
      <c r="AE16" s="41">
        <v>135.91794999999999</v>
      </c>
      <c r="AF16" s="41">
        <v>56.075280000000006</v>
      </c>
      <c r="AG16" s="41">
        <v>47.4589</v>
      </c>
      <c r="AH16" s="41">
        <v>5.1787590000000003</v>
      </c>
    </row>
    <row r="17" spans="1:34" hidden="1" outlineLevel="3" x14ac:dyDescent="0.4">
      <c r="A17" s="18">
        <v>4</v>
      </c>
      <c r="B17" s="40" t="s">
        <v>45</v>
      </c>
      <c r="C17" s="41">
        <v>92757.267492999978</v>
      </c>
      <c r="D17" s="41">
        <v>3145.1042510000007</v>
      </c>
      <c r="E17" s="41">
        <v>1414.8887510000002</v>
      </c>
      <c r="F17" s="41">
        <v>1730.2155000000002</v>
      </c>
      <c r="G17" s="41">
        <v>72753.396621999986</v>
      </c>
      <c r="H17" s="41">
        <v>5520.1908020000001</v>
      </c>
      <c r="I17" s="41">
        <v>2552.5483499999996</v>
      </c>
      <c r="J17" s="41">
        <v>5692.8121000000001</v>
      </c>
      <c r="K17" s="41">
        <v>262.54660000000001</v>
      </c>
      <c r="L17" s="41">
        <v>2020.5809999999999</v>
      </c>
      <c r="M17" s="52">
        <v>4698.1387999999997</v>
      </c>
      <c r="N17" s="41">
        <v>2539.9375</v>
      </c>
      <c r="O17" s="41">
        <v>961.52140000000009</v>
      </c>
      <c r="P17" s="41">
        <v>3331.1582199999998</v>
      </c>
      <c r="Q17" s="41">
        <v>4284.8791000000001</v>
      </c>
      <c r="R17" s="41">
        <v>37048.027000000002</v>
      </c>
      <c r="S17" s="41">
        <v>448.7704</v>
      </c>
      <c r="T17" s="41">
        <v>1114.58125</v>
      </c>
      <c r="U17" s="41">
        <v>2077.1729999999998</v>
      </c>
      <c r="V17" s="41">
        <v>16848.143680000001</v>
      </c>
      <c r="W17" s="41">
        <v>58.745600000000003</v>
      </c>
      <c r="X17" s="41">
        <v>288.70370000000003</v>
      </c>
      <c r="Y17" s="41">
        <v>543.15160000000003</v>
      </c>
      <c r="Z17" s="41">
        <v>3694.913</v>
      </c>
      <c r="AA17" s="41">
        <v>4592.9048999999995</v>
      </c>
      <c r="AB17" s="41">
        <v>749.22670000000005</v>
      </c>
      <c r="AC17" s="41">
        <v>4532.264059000001</v>
      </c>
      <c r="AD17" s="41">
        <v>234.89687100000003</v>
      </c>
      <c r="AE17" s="41">
        <v>746.34640000000002</v>
      </c>
      <c r="AF17" s="41">
        <v>204.80992000000001</v>
      </c>
      <c r="AG17" s="41">
        <v>131.36859999999999</v>
      </c>
      <c r="AH17" s="41">
        <v>10.62294</v>
      </c>
    </row>
    <row r="18" spans="1:34" hidden="1" outlineLevel="3" x14ac:dyDescent="0.4">
      <c r="A18" s="18">
        <v>4</v>
      </c>
      <c r="B18" s="40" t="s">
        <v>46</v>
      </c>
      <c r="C18" s="41">
        <v>3344.6381563000014</v>
      </c>
      <c r="D18" s="41">
        <v>108.3123427</v>
      </c>
      <c r="E18" s="41">
        <v>56.7119347</v>
      </c>
      <c r="F18" s="41">
        <v>51.600408000000002</v>
      </c>
      <c r="G18" s="41">
        <v>2762.4202872000014</v>
      </c>
      <c r="H18" s="41">
        <v>160.50530959999998</v>
      </c>
      <c r="I18" s="41">
        <v>111.06100559999999</v>
      </c>
      <c r="J18" s="41">
        <v>249.06237000000002</v>
      </c>
      <c r="K18" s="41">
        <v>23.653649999999999</v>
      </c>
      <c r="L18" s="41">
        <v>64.502390000000005</v>
      </c>
      <c r="M18" s="52">
        <v>185.55542299999999</v>
      </c>
      <c r="N18" s="41">
        <v>103.57899999999999</v>
      </c>
      <c r="O18" s="41">
        <v>44.747395999999995</v>
      </c>
      <c r="P18" s="41">
        <v>135.45439400000001</v>
      </c>
      <c r="Q18" s="41">
        <v>97.049340000000001</v>
      </c>
      <c r="R18" s="41">
        <v>1419.0512800000001</v>
      </c>
      <c r="S18" s="41">
        <v>15.192640000000001</v>
      </c>
      <c r="T18" s="41">
        <v>53.436402999999999</v>
      </c>
      <c r="U18" s="41">
        <v>91.629369999999994</v>
      </c>
      <c r="V18" s="41">
        <v>472.85399539999997</v>
      </c>
      <c r="W18" s="41">
        <v>2.0835352</v>
      </c>
      <c r="X18" s="41">
        <v>10.217510000000001</v>
      </c>
      <c r="Y18" s="41">
        <v>18.070910000000001</v>
      </c>
      <c r="Z18" s="41">
        <v>37.77214</v>
      </c>
      <c r="AA18" s="41">
        <v>146.63320999999999</v>
      </c>
      <c r="AB18" s="41">
        <v>27.039453000000002</v>
      </c>
      <c r="AC18" s="41">
        <v>155.31321959999997</v>
      </c>
      <c r="AD18" s="41">
        <v>5.4311375999999996</v>
      </c>
      <c r="AE18" s="41">
        <v>12.679278</v>
      </c>
      <c r="AF18" s="41">
        <v>4.4981119999999999</v>
      </c>
      <c r="AG18" s="41">
        <v>6.8330260000000003</v>
      </c>
      <c r="AH18" s="41">
        <v>1.051531</v>
      </c>
    </row>
    <row r="19" spans="1:34" hidden="1" outlineLevel="3" x14ac:dyDescent="0.4">
      <c r="A19" s="18">
        <v>4</v>
      </c>
      <c r="B19" s="40" t="s">
        <v>47</v>
      </c>
      <c r="C19" s="41">
        <v>160040.21949500006</v>
      </c>
      <c r="D19" s="41">
        <v>3479.0020720000002</v>
      </c>
      <c r="E19" s="41">
        <v>1515.3414720000001</v>
      </c>
      <c r="F19" s="41">
        <v>1963.6606000000002</v>
      </c>
      <c r="G19" s="41">
        <v>139485.28452899997</v>
      </c>
      <c r="H19" s="41">
        <v>5416.3768689999997</v>
      </c>
      <c r="I19" s="41">
        <v>4070.4260700000004</v>
      </c>
      <c r="J19" s="41">
        <v>10994.831</v>
      </c>
      <c r="K19" s="41">
        <v>1474.6279999999999</v>
      </c>
      <c r="L19" s="41">
        <v>2034.2139999999999</v>
      </c>
      <c r="M19" s="52">
        <v>7084.5753999999997</v>
      </c>
      <c r="N19" s="41">
        <v>3679.8045000000002</v>
      </c>
      <c r="O19" s="41">
        <v>1749.4924000000001</v>
      </c>
      <c r="P19" s="41">
        <v>6376.2983999999997</v>
      </c>
      <c r="Q19" s="41">
        <v>4768.1229999999996</v>
      </c>
      <c r="R19" s="41">
        <v>84903.036000000007</v>
      </c>
      <c r="S19" s="41">
        <v>716.38559999999995</v>
      </c>
      <c r="T19" s="41">
        <v>1558.67839</v>
      </c>
      <c r="U19" s="41">
        <v>4347.4309999999996</v>
      </c>
      <c r="V19" s="41">
        <v>17068.468129000001</v>
      </c>
      <c r="W19" s="41">
        <v>75.256659999999997</v>
      </c>
      <c r="X19" s="41">
        <v>476.2987</v>
      </c>
      <c r="Y19" s="41">
        <v>831.26779999999997</v>
      </c>
      <c r="Z19" s="41">
        <v>1139.8009999999999</v>
      </c>
      <c r="AA19" s="41">
        <v>4384.1632</v>
      </c>
      <c r="AB19" s="41">
        <v>1048.5681999999999</v>
      </c>
      <c r="AC19" s="41">
        <v>7117.4764580000001</v>
      </c>
      <c r="AD19" s="41">
        <v>164.20116100000001</v>
      </c>
      <c r="AE19" s="41">
        <v>377.80700000000002</v>
      </c>
      <c r="AF19" s="41">
        <v>133.65969000000001</v>
      </c>
      <c r="AG19" s="41">
        <v>139.29830999999999</v>
      </c>
      <c r="AH19" s="41">
        <v>7.4647649999999999</v>
      </c>
    </row>
    <row r="20" spans="1:34" hidden="1" outlineLevel="3" x14ac:dyDescent="0.4">
      <c r="A20" s="18">
        <v>4</v>
      </c>
      <c r="B20" s="40" t="s">
        <v>48</v>
      </c>
      <c r="C20" s="41">
        <v>748835.38030000019</v>
      </c>
      <c r="D20" s="41">
        <v>24447.433949999999</v>
      </c>
      <c r="E20" s="41">
        <v>12320.170949999998</v>
      </c>
      <c r="F20" s="41">
        <v>12127.263000000001</v>
      </c>
      <c r="G20" s="41">
        <v>604478.2267900001</v>
      </c>
      <c r="H20" s="41">
        <v>39161.197889999996</v>
      </c>
      <c r="I20" s="41">
        <v>26804.3125</v>
      </c>
      <c r="J20" s="41">
        <v>41186.648000000001</v>
      </c>
      <c r="K20" s="41">
        <v>2390.0300000000002</v>
      </c>
      <c r="L20" s="41">
        <v>14922.89</v>
      </c>
      <c r="M20" s="52">
        <v>50733.342999999993</v>
      </c>
      <c r="N20" s="41">
        <v>24124.472000000002</v>
      </c>
      <c r="O20" s="41">
        <v>10741.396199999999</v>
      </c>
      <c r="P20" s="41">
        <v>27536.790499999999</v>
      </c>
      <c r="Q20" s="41">
        <v>23101.3</v>
      </c>
      <c r="R20" s="41">
        <v>309402.88</v>
      </c>
      <c r="S20" s="41">
        <v>4310.866</v>
      </c>
      <c r="T20" s="41">
        <v>9956.1797000000006</v>
      </c>
      <c r="U20" s="41">
        <v>18473.96</v>
      </c>
      <c r="V20" s="41">
        <v>119813.54411</v>
      </c>
      <c r="W20" s="41">
        <v>533.30600000000004</v>
      </c>
      <c r="X20" s="41">
        <v>2521.5169999999998</v>
      </c>
      <c r="Y20" s="41">
        <v>3982.2249999999999</v>
      </c>
      <c r="Z20" s="41">
        <v>12572.92</v>
      </c>
      <c r="AA20" s="41">
        <v>39869.335999999996</v>
      </c>
      <c r="AB20" s="41">
        <v>6239.1131999999998</v>
      </c>
      <c r="AC20" s="41">
        <v>35957.05315</v>
      </c>
      <c r="AD20" s="41">
        <v>2728.7414600000002</v>
      </c>
      <c r="AE20" s="41">
        <v>3392.83</v>
      </c>
      <c r="AF20" s="41">
        <v>1478.3798000000002</v>
      </c>
      <c r="AG20" s="41">
        <v>1329.1069</v>
      </c>
      <c r="AH20" s="41">
        <v>96.175449999999998</v>
      </c>
    </row>
    <row r="21" spans="1:34" hidden="1" outlineLevel="3" x14ac:dyDescent="0.4">
      <c r="A21" s="18">
        <v>4</v>
      </c>
      <c r="B21" s="40" t="s">
        <v>49</v>
      </c>
      <c r="C21" s="41">
        <v>1796173.0320000004</v>
      </c>
      <c r="D21" s="41">
        <v>56869.120299999995</v>
      </c>
      <c r="E21" s="41">
        <v>26173.0923</v>
      </c>
      <c r="F21" s="41">
        <v>30696.027999999998</v>
      </c>
      <c r="G21" s="41">
        <v>1486473.8141000001</v>
      </c>
      <c r="H21" s="41">
        <v>67724.119600000005</v>
      </c>
      <c r="I21" s="41">
        <v>56587.494500000001</v>
      </c>
      <c r="J21" s="41">
        <v>96352.81</v>
      </c>
      <c r="K21" s="41">
        <v>4683.3389999999999</v>
      </c>
      <c r="L21" s="41">
        <v>31390.07</v>
      </c>
      <c r="M21" s="52">
        <v>106263.451</v>
      </c>
      <c r="N21" s="41">
        <v>51549.99</v>
      </c>
      <c r="O21" s="41">
        <v>20362.996999999999</v>
      </c>
      <c r="P21" s="41">
        <v>77860.872999999992</v>
      </c>
      <c r="Q21" s="41">
        <v>75475.55</v>
      </c>
      <c r="R21" s="41">
        <v>799625.89</v>
      </c>
      <c r="S21" s="41">
        <v>9980.2929999999997</v>
      </c>
      <c r="T21" s="41">
        <v>33741.85</v>
      </c>
      <c r="U21" s="41">
        <v>51108.54</v>
      </c>
      <c r="V21" s="41">
        <v>252634.03109999999</v>
      </c>
      <c r="W21" s="41">
        <v>1211.5758000000001</v>
      </c>
      <c r="X21" s="41">
        <v>7065.4470000000001</v>
      </c>
      <c r="Y21" s="41">
        <v>8324.6740000000009</v>
      </c>
      <c r="Z21" s="41">
        <v>17074.740000000002</v>
      </c>
      <c r="AA21" s="41">
        <v>85387.36</v>
      </c>
      <c r="AB21" s="41">
        <v>13514.053</v>
      </c>
      <c r="AC21" s="41">
        <v>82131.730199999991</v>
      </c>
      <c r="AD21" s="41">
        <v>5766.0105999999996</v>
      </c>
      <c r="AE21" s="41">
        <v>6685.6679999999997</v>
      </c>
      <c r="AF21" s="41">
        <v>2777.8117000000002</v>
      </c>
      <c r="AG21" s="41">
        <v>2502.1623</v>
      </c>
      <c r="AH21" s="41">
        <v>196.06649999999999</v>
      </c>
    </row>
    <row r="22" spans="1:34" hidden="1" outlineLevel="3" x14ac:dyDescent="0.4">
      <c r="A22" s="18">
        <v>4</v>
      </c>
      <c r="B22" s="40" t="s">
        <v>50</v>
      </c>
      <c r="C22" s="41">
        <v>15146.469411399996</v>
      </c>
      <c r="D22" s="41">
        <v>506.65644100000003</v>
      </c>
      <c r="E22" s="41">
        <v>309.46377100000001</v>
      </c>
      <c r="F22" s="41">
        <v>197.19267000000002</v>
      </c>
      <c r="G22" s="41">
        <v>12735.349799</v>
      </c>
      <c r="H22" s="41">
        <v>904.28690599999993</v>
      </c>
      <c r="I22" s="41">
        <v>675.98431299999993</v>
      </c>
      <c r="J22" s="41">
        <v>895.65170999999998</v>
      </c>
      <c r="K22" s="41">
        <v>39.580460000000002</v>
      </c>
      <c r="L22" s="41">
        <v>404.59359999999998</v>
      </c>
      <c r="M22" s="52">
        <v>1260.2456199999999</v>
      </c>
      <c r="N22" s="41">
        <v>518.23173999999995</v>
      </c>
      <c r="O22" s="41">
        <v>311.75806</v>
      </c>
      <c r="P22" s="41">
        <v>586.12876000000006</v>
      </c>
      <c r="Q22" s="41">
        <v>379.36489999999998</v>
      </c>
      <c r="R22" s="41">
        <v>6130.2588999999998</v>
      </c>
      <c r="S22" s="41">
        <v>68.709040000000002</v>
      </c>
      <c r="T22" s="41">
        <v>169.51649000000003</v>
      </c>
      <c r="U22" s="41">
        <v>355.351</v>
      </c>
      <c r="V22" s="41">
        <v>1902.4770333999998</v>
      </c>
      <c r="W22" s="41">
        <v>7.4865949999999994</v>
      </c>
      <c r="X22" s="41">
        <v>57.763530000000003</v>
      </c>
      <c r="Y22" s="41">
        <v>61.842350000000003</v>
      </c>
      <c r="Z22" s="41">
        <v>328.4348</v>
      </c>
      <c r="AA22" s="41">
        <v>558.31446000000005</v>
      </c>
      <c r="AB22" s="41">
        <v>83.746479999999991</v>
      </c>
      <c r="AC22" s="41">
        <v>552.65073199999995</v>
      </c>
      <c r="AD22" s="41">
        <v>20.187910400000003</v>
      </c>
      <c r="AE22" s="41">
        <v>41.657870000000003</v>
      </c>
      <c r="AF22" s="41">
        <v>20.653766000000001</v>
      </c>
      <c r="AG22" s="41">
        <v>18.457706000000002</v>
      </c>
      <c r="AH22" s="41">
        <v>1.986138</v>
      </c>
    </row>
    <row r="23" spans="1:34" hidden="1" outlineLevel="3" x14ac:dyDescent="0.4">
      <c r="A23" s="18">
        <v>4</v>
      </c>
      <c r="B23" s="40" t="s">
        <v>51</v>
      </c>
      <c r="C23" s="41">
        <v>27550.283471999996</v>
      </c>
      <c r="D23" s="41">
        <v>897.03656999999998</v>
      </c>
      <c r="E23" s="41">
        <v>424.12212</v>
      </c>
      <c r="F23" s="41">
        <v>472.91444999999999</v>
      </c>
      <c r="G23" s="41">
        <v>22584.177848999996</v>
      </c>
      <c r="H23" s="41">
        <v>1048.483367</v>
      </c>
      <c r="I23" s="41">
        <v>858.47417199999995</v>
      </c>
      <c r="J23" s="41">
        <v>1427.2011</v>
      </c>
      <c r="K23" s="41">
        <v>66.08793</v>
      </c>
      <c r="L23" s="41">
        <v>475.90710000000001</v>
      </c>
      <c r="M23" s="52">
        <v>1624.9225799999999</v>
      </c>
      <c r="N23" s="41">
        <v>732.77567999999997</v>
      </c>
      <c r="O23" s="41">
        <v>291.60473999999999</v>
      </c>
      <c r="P23" s="41">
        <v>1071.7954999999999</v>
      </c>
      <c r="Q23" s="41">
        <v>916.76340000000005</v>
      </c>
      <c r="R23" s="41">
        <v>12717.3614</v>
      </c>
      <c r="S23" s="41">
        <v>133.84520000000001</v>
      </c>
      <c r="T23" s="41">
        <v>473.72298000000006</v>
      </c>
      <c r="U23" s="41">
        <v>689.53369999999995</v>
      </c>
      <c r="V23" s="41">
        <v>4065.3760769999999</v>
      </c>
      <c r="W23" s="41">
        <v>19.064328</v>
      </c>
      <c r="X23" s="41">
        <v>88.569779999999994</v>
      </c>
      <c r="Y23" s="41">
        <v>134.40469999999999</v>
      </c>
      <c r="Z23" s="41">
        <v>277.87670000000003</v>
      </c>
      <c r="AA23" s="41">
        <v>1431.0710999999999</v>
      </c>
      <c r="AB23" s="41">
        <v>235.16016999999999</v>
      </c>
      <c r="AC23" s="41">
        <v>1288.371124</v>
      </c>
      <c r="AD23" s="41">
        <v>64.822646999999989</v>
      </c>
      <c r="AE23" s="41">
        <v>88.375590000000003</v>
      </c>
      <c r="AF23" s="41">
        <v>57.70335</v>
      </c>
      <c r="AG23" s="41">
        <v>54.991439999999997</v>
      </c>
      <c r="AH23" s="41">
        <v>3.6929759999999998</v>
      </c>
    </row>
    <row r="24" spans="1:34" hidden="1" outlineLevel="3" x14ac:dyDescent="0.4">
      <c r="A24" s="18">
        <v>4</v>
      </c>
      <c r="B24" s="40" t="s">
        <v>52</v>
      </c>
      <c r="C24" s="41">
        <v>121158.84226799998</v>
      </c>
      <c r="D24" s="41">
        <v>3495.5146789999999</v>
      </c>
      <c r="E24" s="41">
        <v>1306.9221789999999</v>
      </c>
      <c r="F24" s="41">
        <v>2188.5924999999997</v>
      </c>
      <c r="G24" s="41">
        <v>94214.528239999971</v>
      </c>
      <c r="H24" s="41">
        <v>5218.2896199999996</v>
      </c>
      <c r="I24" s="41">
        <v>2959.2812299999996</v>
      </c>
      <c r="J24" s="41">
        <v>5942.8796000000002</v>
      </c>
      <c r="K24" s="41">
        <v>245.31549999999999</v>
      </c>
      <c r="L24" s="41">
        <v>2064.085</v>
      </c>
      <c r="M24" s="52">
        <v>5232.7516999999998</v>
      </c>
      <c r="N24" s="41">
        <v>2662.4638</v>
      </c>
      <c r="O24" s="41">
        <v>1335.6557</v>
      </c>
      <c r="P24" s="41">
        <v>2863.8343299999997</v>
      </c>
      <c r="Q24" s="41">
        <v>2897.3389999999999</v>
      </c>
      <c r="R24" s="41">
        <v>58330.597999999998</v>
      </c>
      <c r="S24" s="41">
        <v>440.0136</v>
      </c>
      <c r="T24" s="41">
        <v>1024.0218600000001</v>
      </c>
      <c r="U24" s="41">
        <v>2792.1590000000001</v>
      </c>
      <c r="V24" s="41">
        <v>23436.916629000003</v>
      </c>
      <c r="W24" s="41">
        <v>111.28139</v>
      </c>
      <c r="X24" s="41">
        <v>344.7568</v>
      </c>
      <c r="Y24" s="41">
        <v>867.60410000000002</v>
      </c>
      <c r="Z24" s="41">
        <v>1383.9549999999999</v>
      </c>
      <c r="AA24" s="41">
        <v>7940.4290000000001</v>
      </c>
      <c r="AB24" s="41">
        <v>1828.0424</v>
      </c>
      <c r="AC24" s="41">
        <v>7586.6744429999999</v>
      </c>
      <c r="AD24" s="41">
        <v>152.17863600000001</v>
      </c>
      <c r="AE24" s="41">
        <v>724.19399999999996</v>
      </c>
      <c r="AF24" s="41">
        <v>231.22601</v>
      </c>
      <c r="AG24" s="41">
        <v>479.42309</v>
      </c>
      <c r="AH24" s="41">
        <v>11.882720000000001</v>
      </c>
    </row>
    <row r="25" spans="1:34" hidden="1" outlineLevel="3" x14ac:dyDescent="0.4">
      <c r="A25" s="18">
        <v>4</v>
      </c>
      <c r="B25" s="40" t="s">
        <v>53</v>
      </c>
      <c r="C25" s="41">
        <v>629479.47598999995</v>
      </c>
      <c r="D25" s="41">
        <v>18816.44167</v>
      </c>
      <c r="E25" s="41">
        <v>8441.5839699999979</v>
      </c>
      <c r="F25" s="41">
        <v>10374.8577</v>
      </c>
      <c r="G25" s="41">
        <v>528207.84964999999</v>
      </c>
      <c r="H25" s="41">
        <v>26224.364150000005</v>
      </c>
      <c r="I25" s="41">
        <v>25844.302499999998</v>
      </c>
      <c r="J25" s="41">
        <v>33675.620000000003</v>
      </c>
      <c r="K25" s="41">
        <v>1925.8789999999999</v>
      </c>
      <c r="L25" s="41">
        <v>9344.9719999999998</v>
      </c>
      <c r="M25" s="52">
        <v>34424.275000000001</v>
      </c>
      <c r="N25" s="41">
        <v>17238.274999999998</v>
      </c>
      <c r="O25" s="41">
        <v>8957.5781999999999</v>
      </c>
      <c r="P25" s="41">
        <v>28176.424900000002</v>
      </c>
      <c r="Q25" s="41">
        <v>31462.074000000001</v>
      </c>
      <c r="R25" s="41">
        <v>277954.06</v>
      </c>
      <c r="S25" s="41">
        <v>3536.5129999999999</v>
      </c>
      <c r="T25" s="41">
        <v>9172.3509000000013</v>
      </c>
      <c r="U25" s="41">
        <v>18981.099999999999</v>
      </c>
      <c r="V25" s="41">
        <v>82402.827359999996</v>
      </c>
      <c r="W25" s="41">
        <v>352.46550000000002</v>
      </c>
      <c r="X25" s="41">
        <v>2735.6750000000002</v>
      </c>
      <c r="Y25" s="41">
        <v>2651.03</v>
      </c>
      <c r="Z25" s="41">
        <v>7607.3339999999998</v>
      </c>
      <c r="AA25" s="41">
        <v>26263.195</v>
      </c>
      <c r="AB25" s="41">
        <v>4112.4034000000001</v>
      </c>
      <c r="AC25" s="41">
        <v>26935.38825</v>
      </c>
      <c r="AD25" s="41">
        <v>1518.91131</v>
      </c>
      <c r="AE25" s="41">
        <v>2454.7227000000003</v>
      </c>
      <c r="AF25" s="41">
        <v>837.31750000000011</v>
      </c>
      <c r="AG25" s="41">
        <v>670.42750000000001</v>
      </c>
      <c r="AH25" s="41">
        <v>52.357309999999998</v>
      </c>
    </row>
    <row r="26" spans="1:34" hidden="1" outlineLevel="3" x14ac:dyDescent="0.4">
      <c r="A26" s="18">
        <v>4</v>
      </c>
      <c r="B26" s="40" t="s">
        <v>54</v>
      </c>
      <c r="C26" s="41">
        <v>3123.094427</v>
      </c>
      <c r="D26" s="41">
        <v>114.8214399</v>
      </c>
      <c r="E26" s="41">
        <v>60.6372559</v>
      </c>
      <c r="F26" s="41">
        <v>54.184184000000002</v>
      </c>
      <c r="G26" s="41">
        <v>2501.8143867999997</v>
      </c>
      <c r="H26" s="41">
        <v>148.05759699999999</v>
      </c>
      <c r="I26" s="41">
        <v>131.1306328</v>
      </c>
      <c r="J26" s="41">
        <v>215.44414999999998</v>
      </c>
      <c r="K26" s="41">
        <v>11.75966</v>
      </c>
      <c r="L26" s="41">
        <v>58.5441</v>
      </c>
      <c r="M26" s="52">
        <v>212.42194000000001</v>
      </c>
      <c r="N26" s="41">
        <v>109.95041000000001</v>
      </c>
      <c r="O26" s="41">
        <v>41.131498000000001</v>
      </c>
      <c r="P26" s="41">
        <v>124.44550799999999</v>
      </c>
      <c r="Q26" s="41">
        <v>86.881450000000001</v>
      </c>
      <c r="R26" s="41">
        <v>1211.55252</v>
      </c>
      <c r="S26" s="41">
        <v>14.82929</v>
      </c>
      <c r="T26" s="41">
        <v>44.471674999999991</v>
      </c>
      <c r="U26" s="41">
        <v>83.263819999999996</v>
      </c>
      <c r="V26" s="41">
        <v>505.20423530000005</v>
      </c>
      <c r="W26" s="41">
        <v>2.2164155000000001</v>
      </c>
      <c r="X26" s="41">
        <v>10.16277</v>
      </c>
      <c r="Y26" s="41">
        <v>17.43196</v>
      </c>
      <c r="Z26" s="41">
        <v>35.538829999999997</v>
      </c>
      <c r="AA26" s="41">
        <v>164.97577000000001</v>
      </c>
      <c r="AB26" s="41">
        <v>33.112512000000002</v>
      </c>
      <c r="AC26" s="41">
        <v>152.99912540000003</v>
      </c>
      <c r="AD26" s="41">
        <v>5.2910993999999993</v>
      </c>
      <c r="AE26" s="41">
        <v>12.66357</v>
      </c>
      <c r="AF26" s="41">
        <v>4.8953170000000004</v>
      </c>
      <c r="AG26" s="41">
        <v>10.485519999999999</v>
      </c>
      <c r="AH26" s="41">
        <v>1.254365</v>
      </c>
    </row>
    <row r="27" spans="1:34" hidden="1" outlineLevel="3" x14ac:dyDescent="0.4">
      <c r="A27" s="18">
        <v>4</v>
      </c>
      <c r="B27" s="40" t="s">
        <v>55</v>
      </c>
      <c r="C27" s="41">
        <v>3586.9785548</v>
      </c>
      <c r="D27" s="41">
        <v>125.6141319</v>
      </c>
      <c r="E27" s="41">
        <v>68.896901900000003</v>
      </c>
      <c r="F27" s="41">
        <v>56.717230000000001</v>
      </c>
      <c r="G27" s="41">
        <v>2922.1672776999999</v>
      </c>
      <c r="H27" s="41">
        <v>179.95782399999999</v>
      </c>
      <c r="I27" s="41">
        <v>138.20684370000001</v>
      </c>
      <c r="J27" s="41">
        <v>206.81784999999999</v>
      </c>
      <c r="K27" s="41">
        <v>9.9947929999999996</v>
      </c>
      <c r="L27" s="41">
        <v>62.857689999999998</v>
      </c>
      <c r="M27" s="52">
        <v>249.59846399999998</v>
      </c>
      <c r="N27" s="41">
        <v>112.78158000000001</v>
      </c>
      <c r="O27" s="41">
        <v>49.365200999999999</v>
      </c>
      <c r="P27" s="41">
        <v>166.629007</v>
      </c>
      <c r="Q27" s="41">
        <v>104.58562999999999</v>
      </c>
      <c r="R27" s="41">
        <v>1455.9821000000002</v>
      </c>
      <c r="S27" s="41">
        <v>17.128250000000001</v>
      </c>
      <c r="T27" s="41">
        <v>53.358166999999995</v>
      </c>
      <c r="U27" s="41">
        <v>105.56100000000001</v>
      </c>
      <c r="V27" s="41">
        <v>537.64044319999994</v>
      </c>
      <c r="W27" s="41">
        <v>2.4285562000000001</v>
      </c>
      <c r="X27" s="41">
        <v>13.4579</v>
      </c>
      <c r="Y27" s="41">
        <v>16.825559999999999</v>
      </c>
      <c r="Z27" s="41">
        <v>42.941789999999997</v>
      </c>
      <c r="AA27" s="41">
        <v>171.07712999999998</v>
      </c>
      <c r="AB27" s="41">
        <v>31.269818000000001</v>
      </c>
      <c r="AC27" s="41">
        <v>156.83766230000001</v>
      </c>
      <c r="AD27" s="41">
        <v>7.0698916999999994</v>
      </c>
      <c r="AE27" s="41">
        <v>18.507807</v>
      </c>
      <c r="AF27" s="41">
        <v>5.5869090000000003</v>
      </c>
      <c r="AG27" s="41">
        <v>10.71641</v>
      </c>
      <c r="AH27" s="41">
        <v>1.556702</v>
      </c>
    </row>
    <row r="28" spans="1:34" hidden="1" outlineLevel="3" x14ac:dyDescent="0.4">
      <c r="A28" s="18">
        <v>4</v>
      </c>
      <c r="B28" s="40" t="s">
        <v>56</v>
      </c>
      <c r="C28" s="41">
        <v>8534.8938499000014</v>
      </c>
      <c r="D28" s="41">
        <v>234.5254463</v>
      </c>
      <c r="E28" s="41">
        <v>109.79404629999999</v>
      </c>
      <c r="F28" s="41">
        <v>124.73140000000001</v>
      </c>
      <c r="G28" s="41">
        <v>7201.4390398000005</v>
      </c>
      <c r="H28" s="41">
        <v>308.52037080000008</v>
      </c>
      <c r="I28" s="41">
        <v>229.23064200000002</v>
      </c>
      <c r="J28" s="41">
        <v>412.76544999999999</v>
      </c>
      <c r="K28" s="41">
        <v>19.930430000000001</v>
      </c>
      <c r="L28" s="41">
        <v>141.52420000000001</v>
      </c>
      <c r="M28" s="52">
        <v>411.20694000000003</v>
      </c>
      <c r="N28" s="41">
        <v>203.58353000000002</v>
      </c>
      <c r="O28" s="41">
        <v>89.034422000000006</v>
      </c>
      <c r="P28" s="41">
        <v>504.23358000000002</v>
      </c>
      <c r="Q28" s="41">
        <v>338.25409999999999</v>
      </c>
      <c r="R28" s="41">
        <v>4063.0594000000001</v>
      </c>
      <c r="S28" s="41">
        <v>43.307949999999998</v>
      </c>
      <c r="T28" s="41">
        <v>122.42462500000001</v>
      </c>
      <c r="U28" s="41">
        <v>295.99689999999998</v>
      </c>
      <c r="V28" s="41">
        <v>1097.7855787999999</v>
      </c>
      <c r="W28" s="41">
        <v>5.142315</v>
      </c>
      <c r="X28" s="41">
        <v>36.37979</v>
      </c>
      <c r="Y28" s="41">
        <v>33.880960000000002</v>
      </c>
      <c r="Z28" s="41">
        <v>91.551940000000002</v>
      </c>
      <c r="AA28" s="41">
        <v>366.91771999999997</v>
      </c>
      <c r="AB28" s="41">
        <v>57.126987</v>
      </c>
      <c r="AC28" s="41">
        <v>341.37978279999999</v>
      </c>
      <c r="AD28" s="41">
        <v>23.025982999999997</v>
      </c>
      <c r="AE28" s="41">
        <v>29.506610000000002</v>
      </c>
      <c r="AF28" s="41">
        <v>10.276659</v>
      </c>
      <c r="AG28" s="41">
        <v>10.088286</v>
      </c>
      <c r="AH28" s="41">
        <v>1.1437850000000001</v>
      </c>
    </row>
    <row r="29" spans="1:34" hidden="1" outlineLevel="3" x14ac:dyDescent="0.4">
      <c r="A29" s="18">
        <v>4</v>
      </c>
      <c r="B29" s="40" t="s">
        <v>57</v>
      </c>
      <c r="C29" s="41">
        <v>7670.4211530000011</v>
      </c>
      <c r="D29" s="41">
        <v>215.80041489999999</v>
      </c>
      <c r="E29" s="41">
        <v>66.785314900000003</v>
      </c>
      <c r="F29" s="41">
        <v>149.01509999999999</v>
      </c>
      <c r="G29" s="41">
        <v>5852.388158400001</v>
      </c>
      <c r="H29" s="41">
        <v>173.39525040000001</v>
      </c>
      <c r="I29" s="41">
        <v>145.04616100000001</v>
      </c>
      <c r="J29" s="41">
        <v>378.91064999999998</v>
      </c>
      <c r="K29" s="41">
        <v>11.62421</v>
      </c>
      <c r="L29" s="41">
        <v>90.511420000000001</v>
      </c>
      <c r="M29" s="52">
        <v>175.688458</v>
      </c>
      <c r="N29" s="41">
        <v>133.06043</v>
      </c>
      <c r="O29" s="41">
        <v>60.957624000000003</v>
      </c>
      <c r="P29" s="41">
        <v>129.985872</v>
      </c>
      <c r="Q29" s="41">
        <v>158.90501</v>
      </c>
      <c r="R29" s="41">
        <v>4183.8306000000002</v>
      </c>
      <c r="S29" s="41">
        <v>23.883929999999999</v>
      </c>
      <c r="T29" s="41">
        <v>60.319012999999998</v>
      </c>
      <c r="U29" s="41">
        <v>114.6353</v>
      </c>
      <c r="V29" s="41">
        <v>1600.2739286999999</v>
      </c>
      <c r="W29" s="41">
        <v>5.7538140000000002</v>
      </c>
      <c r="X29" s="41">
        <v>15.4678</v>
      </c>
      <c r="Y29" s="41">
        <v>61.309179999999998</v>
      </c>
      <c r="Z29" s="41">
        <v>59.340739999999997</v>
      </c>
      <c r="AA29" s="41">
        <v>589.61698999999999</v>
      </c>
      <c r="AB29" s="41">
        <v>136.41284000000002</v>
      </c>
      <c r="AC29" s="41">
        <v>495.88537489999999</v>
      </c>
      <c r="AD29" s="41">
        <v>6.7753578000000001</v>
      </c>
      <c r="AE29" s="41">
        <v>22.489681000000001</v>
      </c>
      <c r="AF29" s="41">
        <v>13.099862999999999</v>
      </c>
      <c r="AG29" s="41">
        <v>51.495992999999999</v>
      </c>
      <c r="AH29" s="41">
        <v>1.9586509999999999</v>
      </c>
    </row>
    <row r="30" spans="1:34" hidden="1" outlineLevel="3" x14ac:dyDescent="0.4">
      <c r="A30" s="18">
        <v>4</v>
      </c>
      <c r="B30" s="40" t="s">
        <v>58</v>
      </c>
      <c r="C30" s="41">
        <v>584004.56796000001</v>
      </c>
      <c r="D30" s="41">
        <v>19971.499320000003</v>
      </c>
      <c r="E30" s="41">
        <v>11958.24062</v>
      </c>
      <c r="F30" s="41">
        <v>8013.2587000000003</v>
      </c>
      <c r="G30" s="41">
        <v>484732.09012000007</v>
      </c>
      <c r="H30" s="41">
        <v>39870.395519999998</v>
      </c>
      <c r="I30" s="41">
        <v>18420.737099999998</v>
      </c>
      <c r="J30" s="41">
        <v>32101.252</v>
      </c>
      <c r="K30" s="41">
        <v>1546.42</v>
      </c>
      <c r="L30" s="41">
        <v>15571.69</v>
      </c>
      <c r="M30" s="52">
        <v>42043.788</v>
      </c>
      <c r="N30" s="41">
        <v>15682.325400000002</v>
      </c>
      <c r="O30" s="41">
        <v>6506.4579000000003</v>
      </c>
      <c r="P30" s="41">
        <v>18915.4362</v>
      </c>
      <c r="Q30" s="41">
        <v>17784.915000000001</v>
      </c>
      <c r="R30" s="41">
        <v>252710.69000000003</v>
      </c>
      <c r="S30" s="41">
        <v>2612.7089999999998</v>
      </c>
      <c r="T30" s="41">
        <v>6283.3459999999995</v>
      </c>
      <c r="U30" s="41">
        <v>13444.08</v>
      </c>
      <c r="V30" s="41">
        <v>79264.58236</v>
      </c>
      <c r="W30" s="41">
        <v>355.3211</v>
      </c>
      <c r="X30" s="41">
        <v>1654.0309999999999</v>
      </c>
      <c r="Y30" s="41">
        <v>2606.12</v>
      </c>
      <c r="Z30" s="41">
        <v>12316.41</v>
      </c>
      <c r="AA30" s="41">
        <v>24249.982</v>
      </c>
      <c r="AB30" s="41">
        <v>3600.2420999999999</v>
      </c>
      <c r="AC30" s="41">
        <v>24399.222150000001</v>
      </c>
      <c r="AD30" s="41">
        <v>893.80993999999998</v>
      </c>
      <c r="AE30" s="41">
        <v>2106.0410999999999</v>
      </c>
      <c r="AF30" s="41">
        <v>809.4171</v>
      </c>
      <c r="AG30" s="41">
        <v>760.65985000000001</v>
      </c>
      <c r="AH30" s="41">
        <v>36.396160000000002</v>
      </c>
    </row>
    <row r="31" spans="1:34" hidden="1" outlineLevel="3" x14ac:dyDescent="0.4">
      <c r="A31" s="18">
        <v>4</v>
      </c>
      <c r="B31" s="40" t="s">
        <v>59</v>
      </c>
      <c r="C31" s="41">
        <v>58510.040584000024</v>
      </c>
      <c r="D31" s="41">
        <v>1719.7355590000002</v>
      </c>
      <c r="E31" s="41">
        <v>825.51097900000013</v>
      </c>
      <c r="F31" s="41">
        <v>894.22457999999995</v>
      </c>
      <c r="G31" s="41">
        <v>48584.35353800001</v>
      </c>
      <c r="H31" s="41">
        <v>2702.3020380000003</v>
      </c>
      <c r="I31" s="41">
        <v>1727.7055400000002</v>
      </c>
      <c r="J31" s="41">
        <v>3127.1613000000002</v>
      </c>
      <c r="K31" s="41">
        <v>206.44460000000001</v>
      </c>
      <c r="L31" s="41">
        <v>953.76660000000004</v>
      </c>
      <c r="M31" s="52">
        <v>3270.0619000000002</v>
      </c>
      <c r="N31" s="41">
        <v>1535.7121999999999</v>
      </c>
      <c r="O31" s="41">
        <v>574.48820000000001</v>
      </c>
      <c r="P31" s="41">
        <v>3640.9704300000003</v>
      </c>
      <c r="Q31" s="41">
        <v>2108.1725000000001</v>
      </c>
      <c r="R31" s="41">
        <v>25527.356</v>
      </c>
      <c r="S31" s="41">
        <v>295.5247</v>
      </c>
      <c r="T31" s="41">
        <v>977.68962999999997</v>
      </c>
      <c r="U31" s="41">
        <v>1808.749</v>
      </c>
      <c r="V31" s="41">
        <v>8198.6014240000004</v>
      </c>
      <c r="W31" s="41">
        <v>37.717930000000003</v>
      </c>
      <c r="X31" s="41">
        <v>192.3732</v>
      </c>
      <c r="Y31" s="41">
        <v>274.19940000000003</v>
      </c>
      <c r="Z31" s="41">
        <v>656.54939999999999</v>
      </c>
      <c r="AA31" s="41">
        <v>2648.3885999999998</v>
      </c>
      <c r="AB31" s="41">
        <v>442.20666000000006</v>
      </c>
      <c r="AC31" s="41">
        <v>2590.4656829999999</v>
      </c>
      <c r="AD31" s="41">
        <v>176.080431</v>
      </c>
      <c r="AE31" s="41">
        <v>354.53620000000001</v>
      </c>
      <c r="AF31" s="41">
        <v>78.182690000000008</v>
      </c>
      <c r="AG31" s="41">
        <v>90.645939999999996</v>
      </c>
      <c r="AH31" s="41">
        <v>7.3500629999999996</v>
      </c>
    </row>
    <row r="32" spans="1:34" hidden="1" outlineLevel="3" x14ac:dyDescent="0.4">
      <c r="A32" s="18">
        <v>4</v>
      </c>
      <c r="B32" s="40" t="s">
        <v>60</v>
      </c>
      <c r="C32" s="41">
        <v>33092.732384000003</v>
      </c>
      <c r="D32" s="41">
        <v>744.60649100000001</v>
      </c>
      <c r="E32" s="41">
        <v>381.77385099999998</v>
      </c>
      <c r="F32" s="41">
        <v>362.83263999999997</v>
      </c>
      <c r="G32" s="41">
        <v>28985.273291000001</v>
      </c>
      <c r="H32" s="41">
        <v>1028.2429059999999</v>
      </c>
      <c r="I32" s="41">
        <v>1600.0536850000001</v>
      </c>
      <c r="J32" s="41">
        <v>1763.7929000000001</v>
      </c>
      <c r="K32" s="41">
        <v>103.8956</v>
      </c>
      <c r="L32" s="41">
        <v>545.3383</v>
      </c>
      <c r="M32" s="52">
        <v>1407.4792400000001</v>
      </c>
      <c r="N32" s="41">
        <v>735.52963</v>
      </c>
      <c r="O32" s="41">
        <v>310.24086</v>
      </c>
      <c r="P32" s="41">
        <v>1090.7037799999998</v>
      </c>
      <c r="Q32" s="41">
        <v>926.99709999999993</v>
      </c>
      <c r="R32" s="41">
        <v>18166.195</v>
      </c>
      <c r="S32" s="41">
        <v>141.46860000000001</v>
      </c>
      <c r="T32" s="41">
        <v>374.19469000000004</v>
      </c>
      <c r="U32" s="41">
        <v>734.65170000000001</v>
      </c>
      <c r="V32" s="41">
        <v>3359.9143650000005</v>
      </c>
      <c r="W32" s="41">
        <v>14.866261</v>
      </c>
      <c r="X32" s="41">
        <v>90.334609999999998</v>
      </c>
      <c r="Y32" s="41">
        <v>113.8434</v>
      </c>
      <c r="Z32" s="41">
        <v>270.89280000000002</v>
      </c>
      <c r="AA32" s="41">
        <v>1106.2257999999999</v>
      </c>
      <c r="AB32" s="41">
        <v>167.64089999999999</v>
      </c>
      <c r="AC32" s="41">
        <v>1143.2846510000002</v>
      </c>
      <c r="AD32" s="41">
        <v>50.836838</v>
      </c>
      <c r="AE32" s="41">
        <v>76.38078999999999</v>
      </c>
      <c r="AF32" s="41">
        <v>32.209119999999999</v>
      </c>
      <c r="AG32" s="41">
        <v>28.875149</v>
      </c>
      <c r="AH32" s="41">
        <v>2.938237</v>
      </c>
    </row>
    <row r="33" spans="1:34" hidden="1" outlineLevel="3" x14ac:dyDescent="0.4">
      <c r="A33" s="18">
        <v>4</v>
      </c>
      <c r="B33" s="40" t="s">
        <v>61</v>
      </c>
      <c r="C33" s="41">
        <v>12766.843360100005</v>
      </c>
      <c r="D33" s="41">
        <v>391.90922799999998</v>
      </c>
      <c r="E33" s="41">
        <v>209.568648</v>
      </c>
      <c r="F33" s="41">
        <v>182.34058000000002</v>
      </c>
      <c r="G33" s="41">
        <v>10642.486581000001</v>
      </c>
      <c r="H33" s="41">
        <v>495.61775399999999</v>
      </c>
      <c r="I33" s="41">
        <v>481.23513700000007</v>
      </c>
      <c r="J33" s="41">
        <v>718.63369000000012</v>
      </c>
      <c r="K33" s="41">
        <v>36.570520000000002</v>
      </c>
      <c r="L33" s="41">
        <v>196.92679999999999</v>
      </c>
      <c r="M33" s="52">
        <v>770.88533999999981</v>
      </c>
      <c r="N33" s="41">
        <v>436.08506</v>
      </c>
      <c r="O33" s="41">
        <v>126.6849</v>
      </c>
      <c r="P33" s="41">
        <v>817.63067999999998</v>
      </c>
      <c r="Q33" s="41">
        <v>427.8347</v>
      </c>
      <c r="R33" s="41">
        <v>5237.0245000000004</v>
      </c>
      <c r="S33" s="41">
        <v>59.637860000000003</v>
      </c>
      <c r="T33" s="41">
        <v>298.86446000000001</v>
      </c>
      <c r="U33" s="41">
        <v>505.82780000000002</v>
      </c>
      <c r="V33" s="41">
        <v>1729.9359001000003</v>
      </c>
      <c r="W33" s="41">
        <v>6.9411719999999999</v>
      </c>
      <c r="X33" s="41">
        <v>64.359790000000004</v>
      </c>
      <c r="Y33" s="41">
        <v>53.515120000000003</v>
      </c>
      <c r="Z33" s="41">
        <v>125.89830000000001</v>
      </c>
      <c r="AA33" s="41">
        <v>616.67468999999994</v>
      </c>
      <c r="AB33" s="41">
        <v>76.496510999999998</v>
      </c>
      <c r="AC33" s="41">
        <v>513.92294800000002</v>
      </c>
      <c r="AD33" s="41">
        <v>45.520256099999997</v>
      </c>
      <c r="AE33" s="41">
        <v>38.190849999999998</v>
      </c>
      <c r="AF33" s="41">
        <v>15.816347</v>
      </c>
      <c r="AG33" s="41">
        <v>16.965344000000002</v>
      </c>
      <c r="AH33" s="41">
        <v>2.5116510000000001</v>
      </c>
    </row>
    <row r="34" spans="1:34" hidden="1" outlineLevel="3" x14ac:dyDescent="0.4">
      <c r="A34" s="18">
        <v>4</v>
      </c>
      <c r="B34" s="40" t="s">
        <v>62</v>
      </c>
      <c r="C34" s="41">
        <v>9396.4281325999982</v>
      </c>
      <c r="D34" s="41">
        <v>283.48066310000002</v>
      </c>
      <c r="E34" s="41">
        <v>140.39023309999999</v>
      </c>
      <c r="F34" s="41">
        <v>143.09043</v>
      </c>
      <c r="G34" s="41">
        <v>7885.6112068999983</v>
      </c>
      <c r="H34" s="41">
        <v>346.67044190000001</v>
      </c>
      <c r="I34" s="41">
        <v>310.04465599999997</v>
      </c>
      <c r="J34" s="41">
        <v>506.25323000000003</v>
      </c>
      <c r="K34" s="41">
        <v>26.308</v>
      </c>
      <c r="L34" s="41">
        <v>160.7499</v>
      </c>
      <c r="M34" s="52">
        <v>523.63032999999996</v>
      </c>
      <c r="N34" s="41">
        <v>253.05941999999999</v>
      </c>
      <c r="O34" s="41">
        <v>104.66034999999999</v>
      </c>
      <c r="P34" s="41">
        <v>472.40465000000006</v>
      </c>
      <c r="Q34" s="41">
        <v>360.45620000000002</v>
      </c>
      <c r="R34" s="41">
        <v>4272.9773999999998</v>
      </c>
      <c r="S34" s="41">
        <v>48.459440000000001</v>
      </c>
      <c r="T34" s="41">
        <v>182.29939899999999</v>
      </c>
      <c r="U34" s="41">
        <v>296.4873</v>
      </c>
      <c r="V34" s="41">
        <v>1225.3608145999999</v>
      </c>
      <c r="W34" s="41">
        <v>5.3696419999999998</v>
      </c>
      <c r="X34" s="41">
        <v>37.457970000000003</v>
      </c>
      <c r="Y34" s="41">
        <v>37.311779999999999</v>
      </c>
      <c r="Z34" s="41">
        <v>86.468419999999995</v>
      </c>
      <c r="AA34" s="41">
        <v>422.92344000000003</v>
      </c>
      <c r="AB34" s="41">
        <v>58.486739</v>
      </c>
      <c r="AC34" s="41">
        <v>374.4482117</v>
      </c>
      <c r="AD34" s="41">
        <v>28.276330899999998</v>
      </c>
      <c r="AE34" s="41">
        <v>33.137180000000001</v>
      </c>
      <c r="AF34" s="41">
        <v>14.075214000000001</v>
      </c>
      <c r="AG34" s="41">
        <v>12.940173000000001</v>
      </c>
      <c r="AH34" s="41">
        <v>1.9754480000000001</v>
      </c>
    </row>
    <row r="35" spans="1:34" hidden="1" outlineLevel="3" x14ac:dyDescent="0.4">
      <c r="A35" s="18">
        <v>4</v>
      </c>
      <c r="B35" s="40" t="s">
        <v>63</v>
      </c>
      <c r="C35" s="41">
        <v>10258.411735200001</v>
      </c>
      <c r="D35" s="41">
        <v>313.71457600000002</v>
      </c>
      <c r="E35" s="41">
        <v>157.44129600000002</v>
      </c>
      <c r="F35" s="41">
        <v>156.27328</v>
      </c>
      <c r="G35" s="41">
        <v>8608.2787670000016</v>
      </c>
      <c r="H35" s="41">
        <v>374.596924</v>
      </c>
      <c r="I35" s="41">
        <v>335.71513499999998</v>
      </c>
      <c r="J35" s="41">
        <v>527.45038</v>
      </c>
      <c r="K35" s="41">
        <v>27.321639999999999</v>
      </c>
      <c r="L35" s="41">
        <v>172.4341</v>
      </c>
      <c r="M35" s="52">
        <v>557.12072000000001</v>
      </c>
      <c r="N35" s="41">
        <v>270.86305999999996</v>
      </c>
      <c r="O35" s="41">
        <v>432.68882000000002</v>
      </c>
      <c r="P35" s="41">
        <v>465.11188999999996</v>
      </c>
      <c r="Q35" s="41">
        <v>388.20929000000001</v>
      </c>
      <c r="R35" s="41">
        <v>4507.8419000000004</v>
      </c>
      <c r="S35" s="41">
        <v>52.817019999999999</v>
      </c>
      <c r="T35" s="41">
        <v>177.59478799999999</v>
      </c>
      <c r="U35" s="41">
        <v>295.54880000000003</v>
      </c>
      <c r="V35" s="41">
        <v>1334.0416381999999</v>
      </c>
      <c r="W35" s="41">
        <v>5.8642409999999998</v>
      </c>
      <c r="X35" s="41">
        <v>61.326999999999998</v>
      </c>
      <c r="Y35" s="41">
        <v>41.127870000000001</v>
      </c>
      <c r="Z35" s="41">
        <v>95.513120000000001</v>
      </c>
      <c r="AA35" s="41">
        <v>419.34948000000003</v>
      </c>
      <c r="AB35" s="41">
        <v>65.307321999999999</v>
      </c>
      <c r="AC35" s="41">
        <v>405.784043</v>
      </c>
      <c r="AD35" s="41">
        <v>26.661161199999999</v>
      </c>
      <c r="AE35" s="41">
        <v>37.263840000000002</v>
      </c>
      <c r="AF35" s="41">
        <v>34.103259999999999</v>
      </c>
      <c r="AG35" s="41">
        <v>15.059968000000001</v>
      </c>
      <c r="AH35" s="41">
        <v>2.376754</v>
      </c>
    </row>
    <row r="36" spans="1:34" hidden="1" outlineLevel="3" x14ac:dyDescent="0.4">
      <c r="A36" s="18">
        <v>4</v>
      </c>
      <c r="B36" s="40" t="s">
        <v>64</v>
      </c>
      <c r="C36" s="41">
        <v>201801.42589099996</v>
      </c>
      <c r="D36" s="41">
        <v>6516.3073700000004</v>
      </c>
      <c r="E36" s="41">
        <v>3798.4606700000004</v>
      </c>
      <c r="F36" s="41">
        <v>2717.8467000000001</v>
      </c>
      <c r="G36" s="41">
        <v>171246.22296999997</v>
      </c>
      <c r="H36" s="41">
        <v>10679.329819999999</v>
      </c>
      <c r="I36" s="41">
        <v>8620.9465499999988</v>
      </c>
      <c r="J36" s="41">
        <v>10070.584000000001</v>
      </c>
      <c r="K36" s="41">
        <v>642.62049999999999</v>
      </c>
      <c r="L36" s="41">
        <v>4897.83</v>
      </c>
      <c r="M36" s="52">
        <v>14273.197899999999</v>
      </c>
      <c r="N36" s="41">
        <v>9503.0959999999995</v>
      </c>
      <c r="O36" s="41">
        <v>3016.1684</v>
      </c>
      <c r="P36" s="41">
        <v>10197.491099999999</v>
      </c>
      <c r="Q36" s="41">
        <v>6003.0599999999995</v>
      </c>
      <c r="R36" s="41">
        <v>82942.913</v>
      </c>
      <c r="S36" s="41">
        <v>907.97239999999999</v>
      </c>
      <c r="T36" s="41">
        <v>2436.7437</v>
      </c>
      <c r="U36" s="41">
        <v>6566.1530000000002</v>
      </c>
      <c r="V36" s="41">
        <v>24023.466401000001</v>
      </c>
      <c r="W36" s="41">
        <v>103.80168</v>
      </c>
      <c r="X36" s="41">
        <v>1063.2819999999999</v>
      </c>
      <c r="Y36" s="41">
        <v>815.68610000000001</v>
      </c>
      <c r="Z36" s="41">
        <v>2679.027</v>
      </c>
      <c r="AA36" s="41">
        <v>6955.0181000000002</v>
      </c>
      <c r="AB36" s="41">
        <v>1178.3489</v>
      </c>
      <c r="AC36" s="41">
        <v>7743.85617</v>
      </c>
      <c r="AD36" s="41">
        <v>365.55404099999998</v>
      </c>
      <c r="AE36" s="41">
        <v>795.89149999999995</v>
      </c>
      <c r="AF36" s="41">
        <v>264.75270999999998</v>
      </c>
      <c r="AG36" s="41">
        <v>216.65350000000001</v>
      </c>
      <c r="AH36" s="41">
        <v>15.42915</v>
      </c>
    </row>
    <row r="37" spans="1:34" hidden="1" outlineLevel="3" x14ac:dyDescent="0.4">
      <c r="A37" s="18">
        <v>4</v>
      </c>
      <c r="B37" s="40" t="s">
        <v>65</v>
      </c>
      <c r="C37" s="41">
        <v>247666.23314999999</v>
      </c>
      <c r="D37" s="41">
        <v>8080.7610299999997</v>
      </c>
      <c r="E37" s="41">
        <v>3475.05303</v>
      </c>
      <c r="F37" s="41">
        <v>4605.7079999999996</v>
      </c>
      <c r="G37" s="41">
        <v>199358.30284000002</v>
      </c>
      <c r="H37" s="41">
        <v>9346.5209799999993</v>
      </c>
      <c r="I37" s="41">
        <v>7025.5846599999995</v>
      </c>
      <c r="J37" s="41">
        <v>19735.762000000002</v>
      </c>
      <c r="K37" s="41">
        <v>1749.9259999999999</v>
      </c>
      <c r="L37" s="41">
        <v>3397.6329999999998</v>
      </c>
      <c r="M37" s="52">
        <v>13677.764999999999</v>
      </c>
      <c r="N37" s="41">
        <v>6594.3230999999996</v>
      </c>
      <c r="O37" s="41">
        <v>2980.2669000000001</v>
      </c>
      <c r="P37" s="41">
        <v>12213.1558</v>
      </c>
      <c r="Q37" s="41">
        <v>9190.6579999999994</v>
      </c>
      <c r="R37" s="41">
        <v>97470.866999999998</v>
      </c>
      <c r="S37" s="41">
        <v>1142.5999999999999</v>
      </c>
      <c r="T37" s="41">
        <v>6504.5965999999999</v>
      </c>
      <c r="U37" s="41">
        <v>7759.1459999999997</v>
      </c>
      <c r="V37" s="41">
        <v>40202.921350000004</v>
      </c>
      <c r="W37" s="41">
        <v>151.45320000000001</v>
      </c>
      <c r="X37" s="41">
        <v>1007.098</v>
      </c>
      <c r="Y37" s="41">
        <v>1683.9760000000001</v>
      </c>
      <c r="Z37" s="41">
        <v>2303.181</v>
      </c>
      <c r="AA37" s="41">
        <v>13567.073</v>
      </c>
      <c r="AB37" s="41">
        <v>2606.6949999999997</v>
      </c>
      <c r="AC37" s="41">
        <v>13647.90706</v>
      </c>
      <c r="AD37" s="41">
        <v>501.31470000000002</v>
      </c>
      <c r="AE37" s="41">
        <v>867.9778</v>
      </c>
      <c r="AF37" s="41">
        <v>284.24009999999998</v>
      </c>
      <c r="AG37" s="41">
        <v>658.19967999999994</v>
      </c>
      <c r="AH37" s="41">
        <v>24.24793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1301762.02685</v>
      </c>
      <c r="D38" s="41">
        <v>42126.712700000004</v>
      </c>
      <c r="E38" s="41">
        <v>21701.936700000002</v>
      </c>
      <c r="F38" s="41">
        <v>20424.776000000002</v>
      </c>
      <c r="G38" s="41">
        <v>1079171.64368</v>
      </c>
      <c r="H38" s="41">
        <v>52806.136980000003</v>
      </c>
      <c r="I38" s="41">
        <v>40746.649599999997</v>
      </c>
      <c r="J38" s="41">
        <v>71542.180999999997</v>
      </c>
      <c r="K38" s="41">
        <v>4025.7190000000001</v>
      </c>
      <c r="L38" s="41">
        <v>45026.55</v>
      </c>
      <c r="M38" s="52">
        <v>76647.963000000003</v>
      </c>
      <c r="N38" s="41">
        <v>41712.928</v>
      </c>
      <c r="O38" s="41">
        <v>16909.573</v>
      </c>
      <c r="P38" s="41">
        <v>53016.703999999998</v>
      </c>
      <c r="Q38" s="41">
        <v>42583.200000000004</v>
      </c>
      <c r="R38" s="41">
        <v>573764.79</v>
      </c>
      <c r="S38" s="41">
        <v>5959.241</v>
      </c>
      <c r="T38" s="41">
        <v>15544.865099999999</v>
      </c>
      <c r="U38" s="41">
        <v>36147.22</v>
      </c>
      <c r="V38" s="41">
        <v>180361.68836999996</v>
      </c>
      <c r="W38" s="41">
        <v>987.34209999999996</v>
      </c>
      <c r="X38" s="41">
        <v>4730.6400000000003</v>
      </c>
      <c r="Y38" s="41">
        <v>6121.1090000000004</v>
      </c>
      <c r="Z38" s="41">
        <v>12812.3</v>
      </c>
      <c r="AA38" s="41">
        <v>64007.373999999996</v>
      </c>
      <c r="AB38" s="41">
        <v>10661.892</v>
      </c>
      <c r="AC38" s="41">
        <v>57892.040099999998</v>
      </c>
      <c r="AD38" s="41">
        <v>2531.5467699999999</v>
      </c>
      <c r="AE38" s="41">
        <v>3871.808</v>
      </c>
      <c r="AF38" s="41">
        <v>1678.8204000000001</v>
      </c>
      <c r="AG38" s="41">
        <v>1733.9802</v>
      </c>
      <c r="AH38" s="41">
        <v>101.9821</v>
      </c>
    </row>
    <row r="39" spans="1:34" hidden="1" outlineLevel="2" x14ac:dyDescent="0.4">
      <c r="A39" s="37">
        <v>3</v>
      </c>
      <c r="B39" s="38" t="s">
        <v>67</v>
      </c>
      <c r="C39" s="39">
        <v>554435.73878471006</v>
      </c>
      <c r="D39" s="39">
        <v>17924.350032729999</v>
      </c>
      <c r="E39" s="39">
        <v>8952.4677629300004</v>
      </c>
      <c r="F39" s="39">
        <v>8971.8822698000004</v>
      </c>
      <c r="G39" s="39">
        <v>460388.85175148997</v>
      </c>
      <c r="H39" s="39">
        <v>24338.44271743</v>
      </c>
      <c r="I39" s="39">
        <v>17237.211444460001</v>
      </c>
      <c r="J39" s="39">
        <v>28471.781492999999</v>
      </c>
      <c r="K39" s="39">
        <v>1500.2956303999999</v>
      </c>
      <c r="L39" s="39">
        <v>12182.319866</v>
      </c>
      <c r="M39" s="39">
        <v>32725.206292000003</v>
      </c>
      <c r="N39" s="39">
        <v>14610.204838000001</v>
      </c>
      <c r="O39" s="39">
        <v>7381.9492078000003</v>
      </c>
      <c r="P39" s="39">
        <v>21536.4503893</v>
      </c>
      <c r="Q39" s="39">
        <v>20465.168624499998</v>
      </c>
      <c r="R39" s="39">
        <v>253231.09708600002</v>
      </c>
      <c r="S39" s="39">
        <v>6285.3485580000006</v>
      </c>
      <c r="T39" s="39">
        <v>5592.4631833000003</v>
      </c>
      <c r="U39" s="39">
        <v>13687.896607999999</v>
      </c>
      <c r="V39" s="39">
        <v>76078.727377689997</v>
      </c>
      <c r="W39" s="39">
        <v>415.17255282000002</v>
      </c>
      <c r="X39" s="39">
        <v>1799.3876864999997</v>
      </c>
      <c r="Y39" s="39">
        <v>2547.8791612</v>
      </c>
      <c r="Z39" s="39">
        <v>7432.0883479999993</v>
      </c>
      <c r="AA39" s="39">
        <v>26406.968129500001</v>
      </c>
      <c r="AB39" s="39">
        <v>4149.5313375999995</v>
      </c>
      <c r="AC39" s="39">
        <v>23091.707422560001</v>
      </c>
      <c r="AD39" s="39">
        <v>918.04210080999997</v>
      </c>
      <c r="AE39" s="39">
        <v>1563.0798263000001</v>
      </c>
      <c r="AF39" s="39">
        <v>1254.9846910000001</v>
      </c>
      <c r="AG39" s="39">
        <v>954.61317180000003</v>
      </c>
      <c r="AH39" s="39">
        <v>43.8096228</v>
      </c>
    </row>
    <row r="40" spans="1:34" hidden="1" outlineLevel="3" x14ac:dyDescent="0.4">
      <c r="A40" s="18">
        <v>4</v>
      </c>
      <c r="B40" s="40" t="s">
        <v>68</v>
      </c>
      <c r="C40" s="41">
        <v>240.15019641000001</v>
      </c>
      <c r="D40" s="41">
        <v>12.453428479999999</v>
      </c>
      <c r="E40" s="41">
        <v>7.98167618</v>
      </c>
      <c r="F40" s="41">
        <v>4.4717523000000003</v>
      </c>
      <c r="G40" s="41">
        <v>185.12604916000001</v>
      </c>
      <c r="H40" s="41">
        <v>16.917433560000003</v>
      </c>
      <c r="I40" s="41">
        <v>15.251515299999999</v>
      </c>
      <c r="J40" s="41">
        <v>14.801583999999998</v>
      </c>
      <c r="K40" s="41">
        <v>0.63894459999999997</v>
      </c>
      <c r="L40" s="41">
        <v>3.6666110000000001</v>
      </c>
      <c r="M40" s="52">
        <v>11.0256559</v>
      </c>
      <c r="N40" s="41">
        <v>8.430631</v>
      </c>
      <c r="O40" s="41">
        <v>4.5171747999999994</v>
      </c>
      <c r="P40" s="41">
        <v>9.9164284000000009</v>
      </c>
      <c r="Q40" s="41">
        <v>5.9453300000000002</v>
      </c>
      <c r="R40" s="41">
        <v>80.951495999999992</v>
      </c>
      <c r="S40" s="41">
        <v>1.174158</v>
      </c>
      <c r="T40" s="41">
        <v>4.9958894000000003</v>
      </c>
      <c r="U40" s="41">
        <v>5.9719030000000002</v>
      </c>
      <c r="V40" s="41">
        <v>42.115485270000008</v>
      </c>
      <c r="W40" s="41">
        <v>0.18526015000000001</v>
      </c>
      <c r="X40" s="41">
        <v>0.54486040000000002</v>
      </c>
      <c r="Y40" s="41">
        <v>0.9994518</v>
      </c>
      <c r="Z40" s="41">
        <v>3.8071830000000002</v>
      </c>
      <c r="AA40" s="41">
        <v>7.4636290000000001</v>
      </c>
      <c r="AB40" s="41">
        <v>3.1304199000000001</v>
      </c>
      <c r="AC40" s="41">
        <v>8.8633046599999989</v>
      </c>
      <c r="AD40" s="41">
        <v>0.41644386000000005</v>
      </c>
      <c r="AE40" s="41">
        <v>2.1767031999999999</v>
      </c>
      <c r="AF40" s="41">
        <v>0.61091570000000006</v>
      </c>
      <c r="AG40" s="41">
        <v>2.1225968000000002</v>
      </c>
      <c r="AH40" s="41">
        <v>0.45523350000000001</v>
      </c>
    </row>
    <row r="41" spans="1:34" hidden="1" outlineLevel="3" x14ac:dyDescent="0.4">
      <c r="A41" s="18">
        <v>4</v>
      </c>
      <c r="B41" s="40" t="s">
        <v>69</v>
      </c>
      <c r="C41" s="41">
        <v>400.5885273400001</v>
      </c>
      <c r="D41" s="41">
        <v>20.096441519999999</v>
      </c>
      <c r="E41" s="41">
        <v>11.551091520000002</v>
      </c>
      <c r="F41" s="41">
        <v>8.5453499999999991</v>
      </c>
      <c r="G41" s="41">
        <v>292.53630699999997</v>
      </c>
      <c r="H41" s="41">
        <v>32.139225300000007</v>
      </c>
      <c r="I41" s="41">
        <v>19.706553199999998</v>
      </c>
      <c r="J41" s="41">
        <v>27.786459999999998</v>
      </c>
      <c r="K41" s="41">
        <v>1.074247</v>
      </c>
      <c r="L41" s="41">
        <v>6.6792509999999998</v>
      </c>
      <c r="M41" s="52">
        <v>20.1698314</v>
      </c>
      <c r="N41" s="41">
        <v>13.600358000000002</v>
      </c>
      <c r="O41" s="41">
        <v>6.9442618999999999</v>
      </c>
      <c r="P41" s="41">
        <v>14.638455299999999</v>
      </c>
      <c r="Q41" s="41">
        <v>11.631485999999999</v>
      </c>
      <c r="R41" s="41">
        <v>118.432013</v>
      </c>
      <c r="S41" s="41">
        <v>1.7508300000000001</v>
      </c>
      <c r="T41" s="41">
        <v>7.4255028999999997</v>
      </c>
      <c r="U41" s="41">
        <v>9.0897670000000002</v>
      </c>
      <c r="V41" s="41">
        <v>87.354434120000008</v>
      </c>
      <c r="W41" s="41">
        <v>0.2911552</v>
      </c>
      <c r="X41" s="41">
        <v>1.0088919999999999</v>
      </c>
      <c r="Y41" s="41">
        <v>2.1808420000000002</v>
      </c>
      <c r="Z41" s="41">
        <v>13.735110000000001</v>
      </c>
      <c r="AA41" s="41">
        <v>21.779713999999998</v>
      </c>
      <c r="AB41" s="41">
        <v>4.7879953000000004</v>
      </c>
      <c r="AC41" s="41">
        <v>17.520438800000001</v>
      </c>
      <c r="AD41" s="41">
        <v>1.03366402</v>
      </c>
      <c r="AE41" s="41">
        <v>3.8641674999999998</v>
      </c>
      <c r="AF41" s="41">
        <v>1.0971128999999999</v>
      </c>
      <c r="AG41" s="41">
        <v>2.8223156</v>
      </c>
      <c r="AH41" s="41">
        <v>0.60134469999999995</v>
      </c>
    </row>
    <row r="42" spans="1:34" hidden="1" outlineLevel="3" x14ac:dyDescent="0.4">
      <c r="A42" s="18">
        <v>4</v>
      </c>
      <c r="B42" s="40" t="s">
        <v>70</v>
      </c>
      <c r="C42" s="41">
        <v>1992.9091723699999</v>
      </c>
      <c r="D42" s="41">
        <v>63.2119176</v>
      </c>
      <c r="E42" s="41">
        <v>36.6145736</v>
      </c>
      <c r="F42" s="41">
        <v>26.597344</v>
      </c>
      <c r="G42" s="41">
        <v>1660.1685264000005</v>
      </c>
      <c r="H42" s="41">
        <v>165.80672930000003</v>
      </c>
      <c r="I42" s="41">
        <v>66.692462099999986</v>
      </c>
      <c r="J42" s="41">
        <v>99.110016999999999</v>
      </c>
      <c r="K42" s="41">
        <v>4.7622929999999997</v>
      </c>
      <c r="L42" s="41">
        <v>41.356819999999999</v>
      </c>
      <c r="M42" s="52">
        <v>125.29315699999999</v>
      </c>
      <c r="N42" s="41">
        <v>50.685655999999994</v>
      </c>
      <c r="O42" s="41">
        <v>20.821148999999998</v>
      </c>
      <c r="P42" s="41">
        <v>100.43016899999999</v>
      </c>
      <c r="Q42" s="41">
        <v>62.353549999999998</v>
      </c>
      <c r="R42" s="41">
        <v>830.76235999999994</v>
      </c>
      <c r="S42" s="41">
        <v>9.0835439999999998</v>
      </c>
      <c r="T42" s="41">
        <v>24.851179999999999</v>
      </c>
      <c r="U42" s="41">
        <v>53.294649999999997</v>
      </c>
      <c r="V42" s="41">
        <v>269.00295497000002</v>
      </c>
      <c r="W42" s="41">
        <v>1.0743544</v>
      </c>
      <c r="X42" s="41">
        <v>5.7975240000000001</v>
      </c>
      <c r="Y42" s="41">
        <v>7.9860480000000003</v>
      </c>
      <c r="Z42" s="41">
        <v>46.440849999999998</v>
      </c>
      <c r="AA42" s="41">
        <v>79.787442999999996</v>
      </c>
      <c r="AB42" s="41">
        <v>11.716675</v>
      </c>
      <c r="AC42" s="41">
        <v>73.028133099999991</v>
      </c>
      <c r="AD42" s="41">
        <v>3.2102927699999997</v>
      </c>
      <c r="AE42" s="41">
        <v>9.1032270000000004</v>
      </c>
      <c r="AF42" s="41">
        <v>2.7548710000000001</v>
      </c>
      <c r="AG42" s="41">
        <v>3.0260749999999996</v>
      </c>
      <c r="AH42" s="41">
        <v>0.52577339999999995</v>
      </c>
    </row>
    <row r="43" spans="1:34" hidden="1" outlineLevel="3" x14ac:dyDescent="0.4">
      <c r="A43" s="18">
        <v>4</v>
      </c>
      <c r="B43" s="40" t="s">
        <v>71</v>
      </c>
      <c r="C43" s="41">
        <v>225.09925508999996</v>
      </c>
      <c r="D43" s="41">
        <v>14.545399620000001</v>
      </c>
      <c r="E43" s="41">
        <v>9.3238358200000011</v>
      </c>
      <c r="F43" s="41">
        <v>5.2215638000000002</v>
      </c>
      <c r="G43" s="41">
        <v>162.51036084999998</v>
      </c>
      <c r="H43" s="41">
        <v>17.995316900000002</v>
      </c>
      <c r="I43" s="41">
        <v>14.36686285</v>
      </c>
      <c r="J43" s="41">
        <v>16.592559000000001</v>
      </c>
      <c r="K43" s="41">
        <v>0.66072640000000005</v>
      </c>
      <c r="L43" s="41">
        <v>3.5366309999999999</v>
      </c>
      <c r="M43" s="52">
        <v>11.2660287</v>
      </c>
      <c r="N43" s="41">
        <v>9.5008289999999995</v>
      </c>
      <c r="O43" s="41">
        <v>5.5241254</v>
      </c>
      <c r="P43" s="41">
        <v>9.4959932000000009</v>
      </c>
      <c r="Q43" s="41">
        <v>5.1557303000000001</v>
      </c>
      <c r="R43" s="41">
        <v>54.889999000000003</v>
      </c>
      <c r="S43" s="41">
        <v>1.0298560000000001</v>
      </c>
      <c r="T43" s="41">
        <v>5.6891620999999999</v>
      </c>
      <c r="U43" s="41">
        <v>5.6317459999999997</v>
      </c>
      <c r="V43" s="41">
        <v>47.412940519999999</v>
      </c>
      <c r="W43" s="41">
        <v>0.20461643000000002</v>
      </c>
      <c r="X43" s="41">
        <v>0.49119190000000001</v>
      </c>
      <c r="Y43" s="41">
        <v>0.9834465</v>
      </c>
      <c r="Z43" s="41">
        <v>3.418066</v>
      </c>
      <c r="AA43" s="41">
        <v>6.4230293999999999</v>
      </c>
      <c r="AB43" s="41">
        <v>3.7692242999999999</v>
      </c>
      <c r="AC43" s="41">
        <v>8.393452700000001</v>
      </c>
      <c r="AD43" s="41">
        <v>0.42877728999999998</v>
      </c>
      <c r="AE43" s="41">
        <v>2.6511705999999999</v>
      </c>
      <c r="AF43" s="41">
        <v>0.75813730000000001</v>
      </c>
      <c r="AG43" s="41">
        <v>2.8191580000000003</v>
      </c>
      <c r="AH43" s="41">
        <v>0.63055410000000001</v>
      </c>
    </row>
    <row r="44" spans="1:34" hidden="1" outlineLevel="3" x14ac:dyDescent="0.4">
      <c r="A44" s="18">
        <v>4</v>
      </c>
      <c r="B44" s="40" t="s">
        <v>72</v>
      </c>
      <c r="C44" s="41">
        <v>267.63705123</v>
      </c>
      <c r="D44" s="41">
        <v>17.36558192</v>
      </c>
      <c r="E44" s="41">
        <v>11.09578692</v>
      </c>
      <c r="F44" s="41">
        <v>6.2697950000000002</v>
      </c>
      <c r="G44" s="41">
        <v>192.60718033000003</v>
      </c>
      <c r="H44" s="41">
        <v>21.00733653</v>
      </c>
      <c r="I44" s="41">
        <v>16.905343999999999</v>
      </c>
      <c r="J44" s="41">
        <v>19.861986999999999</v>
      </c>
      <c r="K44" s="41">
        <v>0.77593909999999999</v>
      </c>
      <c r="L44" s="41">
        <v>4.1873379999999996</v>
      </c>
      <c r="M44" s="52">
        <v>13.2286714</v>
      </c>
      <c r="N44" s="41">
        <v>11.196896000000001</v>
      </c>
      <c r="O44" s="41">
        <v>6.5223182000000008</v>
      </c>
      <c r="P44" s="41">
        <v>11.275738399999998</v>
      </c>
      <c r="Q44" s="41">
        <v>6.0628659999999996</v>
      </c>
      <c r="R44" s="41">
        <v>65.565922999999998</v>
      </c>
      <c r="S44" s="41">
        <v>1.1874880000000001</v>
      </c>
      <c r="T44" s="41">
        <v>6.6618757000000004</v>
      </c>
      <c r="U44" s="41">
        <v>6.7491760000000003</v>
      </c>
      <c r="V44" s="41">
        <v>56.925589080000002</v>
      </c>
      <c r="W44" s="41">
        <v>0.23923059999999999</v>
      </c>
      <c r="X44" s="41">
        <v>0.58862760000000003</v>
      </c>
      <c r="Y44" s="41">
        <v>1.157905</v>
      </c>
      <c r="Z44" s="41">
        <v>4.035158</v>
      </c>
      <c r="AA44" s="41">
        <v>7.6182400000000001</v>
      </c>
      <c r="AB44" s="41">
        <v>4.4096663999999999</v>
      </c>
      <c r="AC44" s="41">
        <v>9.9409626999999983</v>
      </c>
      <c r="AD44" s="41">
        <v>0.48223178</v>
      </c>
      <c r="AE44" s="41">
        <v>2.8637180999999998</v>
      </c>
      <c r="AF44" s="41">
        <v>0.88405580000000006</v>
      </c>
      <c r="AG44" s="41">
        <v>3.2349955000000001</v>
      </c>
      <c r="AH44" s="41">
        <v>0.73869989999999996</v>
      </c>
    </row>
    <row r="45" spans="1:34" hidden="1" outlineLevel="3" x14ac:dyDescent="0.4">
      <c r="A45" s="18">
        <v>4</v>
      </c>
      <c r="B45" s="40" t="s">
        <v>73</v>
      </c>
      <c r="C45" s="41">
        <v>171122.54033399999</v>
      </c>
      <c r="D45" s="41">
        <v>6084.88598</v>
      </c>
      <c r="E45" s="41">
        <v>3806.1309799999999</v>
      </c>
      <c r="F45" s="41">
        <v>2278.7550000000001</v>
      </c>
      <c r="G45" s="41">
        <v>142420.17745999995</v>
      </c>
      <c r="H45" s="41">
        <v>10287.9673</v>
      </c>
      <c r="I45" s="41">
        <v>5463.6988600000004</v>
      </c>
      <c r="J45" s="41">
        <v>10494.803</v>
      </c>
      <c r="K45" s="41">
        <v>778.68889999999999</v>
      </c>
      <c r="L45" s="41">
        <v>5363.741</v>
      </c>
      <c r="M45" s="52">
        <v>14048.646700000001</v>
      </c>
      <c r="N45" s="41">
        <v>5427.6720999999998</v>
      </c>
      <c r="O45" s="41">
        <v>3525.9920000000002</v>
      </c>
      <c r="P45" s="41">
        <v>6692.3905999999997</v>
      </c>
      <c r="Q45" s="41">
        <v>4117.3149999999996</v>
      </c>
      <c r="R45" s="41">
        <v>69275.054999999993</v>
      </c>
      <c r="S45" s="41">
        <v>714.30820000000006</v>
      </c>
      <c r="T45" s="41">
        <v>1763.1315999999999</v>
      </c>
      <c r="U45" s="41">
        <v>4064.42</v>
      </c>
      <c r="V45" s="41">
        <v>22608.351580000002</v>
      </c>
      <c r="W45" s="41">
        <v>132.23732000000001</v>
      </c>
      <c r="X45" s="41">
        <v>591.81089999999995</v>
      </c>
      <c r="Y45" s="41">
        <v>758.37909999999999</v>
      </c>
      <c r="Z45" s="41">
        <v>2313.0970000000002</v>
      </c>
      <c r="AA45" s="41">
        <v>8904.4148999999998</v>
      </c>
      <c r="AB45" s="41">
        <v>830.62526000000003</v>
      </c>
      <c r="AC45" s="41">
        <v>6806.1197129999991</v>
      </c>
      <c r="AD45" s="41">
        <v>233.05374699999999</v>
      </c>
      <c r="AE45" s="41">
        <v>342.15949999999998</v>
      </c>
      <c r="AF45" s="41">
        <v>232.14071000000001</v>
      </c>
      <c r="AG45" s="41">
        <v>116.01078000000001</v>
      </c>
      <c r="AH45" s="41">
        <v>9.1253139999999995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170.07980827</v>
      </c>
      <c r="D46" s="41">
        <v>10.803533590000001</v>
      </c>
      <c r="E46" s="41">
        <v>6.9750688900000011</v>
      </c>
      <c r="F46" s="41">
        <v>3.8284646999999996</v>
      </c>
      <c r="G46" s="41">
        <v>123.74197775</v>
      </c>
      <c r="H46" s="41">
        <v>14.055685840000002</v>
      </c>
      <c r="I46" s="41">
        <v>10.97764701</v>
      </c>
      <c r="J46" s="41">
        <v>12.313886</v>
      </c>
      <c r="K46" s="41">
        <v>0.51288029999999996</v>
      </c>
      <c r="L46" s="41">
        <v>2.668215</v>
      </c>
      <c r="M46" s="52">
        <v>8.7308476000000006</v>
      </c>
      <c r="N46" s="41">
        <v>7.2706680000000006</v>
      </c>
      <c r="O46" s="41">
        <v>4.2365785000000002</v>
      </c>
      <c r="P46" s="41">
        <v>7.238105</v>
      </c>
      <c r="Q46" s="41">
        <v>3.9956621999999999</v>
      </c>
      <c r="R46" s="41">
        <v>41.450294999999997</v>
      </c>
      <c r="S46" s="41">
        <v>0.81348200000000004</v>
      </c>
      <c r="T46" s="41">
        <v>4.4354731999999997</v>
      </c>
      <c r="U46" s="41">
        <v>4.206366</v>
      </c>
      <c r="V46" s="41">
        <v>35.032863730000003</v>
      </c>
      <c r="W46" s="41">
        <v>0.15860604</v>
      </c>
      <c r="X46" s="41">
        <v>0.37469059999999998</v>
      </c>
      <c r="Y46" s="41">
        <v>0.75836789999999998</v>
      </c>
      <c r="Z46" s="41">
        <v>2.6099809999999999</v>
      </c>
      <c r="AA46" s="41">
        <v>4.9421740999999999</v>
      </c>
      <c r="AB46" s="41">
        <v>2.8793967</v>
      </c>
      <c r="AC46" s="41">
        <v>6.3791776000000002</v>
      </c>
      <c r="AD46" s="41">
        <v>0.33437408999999996</v>
      </c>
      <c r="AE46" s="41">
        <v>2.1349399</v>
      </c>
      <c r="AF46" s="41">
        <v>0.59678830000000005</v>
      </c>
      <c r="AG46" s="41">
        <v>2.2896709</v>
      </c>
      <c r="AH46" s="41">
        <v>0.50143320000000002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380016.73444000003</v>
      </c>
      <c r="D47" s="35">
        <v>11700.98775</v>
      </c>
      <c r="E47" s="35">
        <v>5062.79475</v>
      </c>
      <c r="F47" s="35">
        <v>6638.1929999999993</v>
      </c>
      <c r="G47" s="35">
        <v>315351.98388999997</v>
      </c>
      <c r="H47" s="35">
        <v>13782.553689999999</v>
      </c>
      <c r="I47" s="35">
        <v>11629.6122</v>
      </c>
      <c r="J47" s="35">
        <v>17786.511999999999</v>
      </c>
      <c r="K47" s="35">
        <v>713.18169999999998</v>
      </c>
      <c r="L47" s="35">
        <v>6756.4840000000004</v>
      </c>
      <c r="M47" s="35">
        <v>18486.845400000002</v>
      </c>
      <c r="N47" s="35">
        <v>9081.8477000000003</v>
      </c>
      <c r="O47" s="35">
        <v>3807.3915999999999</v>
      </c>
      <c r="P47" s="35">
        <v>14691.064899999999</v>
      </c>
      <c r="Q47" s="35">
        <v>16252.708999999999</v>
      </c>
      <c r="R47" s="35">
        <v>182763.99000000002</v>
      </c>
      <c r="S47" s="35">
        <v>5556.0010000000002</v>
      </c>
      <c r="T47" s="35">
        <v>3775.2725</v>
      </c>
      <c r="U47" s="35">
        <v>9538.5329999999994</v>
      </c>
      <c r="V47" s="35">
        <v>52932.531530000007</v>
      </c>
      <c r="W47" s="35">
        <v>280.78201000000001</v>
      </c>
      <c r="X47" s="35">
        <v>1198.771</v>
      </c>
      <c r="Y47" s="35">
        <v>1775.434</v>
      </c>
      <c r="Z47" s="35">
        <v>5044.9449999999997</v>
      </c>
      <c r="AA47" s="35">
        <v>17374.539000000001</v>
      </c>
      <c r="AB47" s="35">
        <v>3288.2126999999996</v>
      </c>
      <c r="AC47" s="35">
        <v>16161.462240000001</v>
      </c>
      <c r="AD47" s="35">
        <v>679.08257000000003</v>
      </c>
      <c r="AE47" s="35">
        <v>1198.1264000000001</v>
      </c>
      <c r="AF47" s="35">
        <v>1016.1421</v>
      </c>
      <c r="AG47" s="35">
        <v>822.28758000000005</v>
      </c>
      <c r="AH47" s="35">
        <v>31.231269999999999</v>
      </c>
    </row>
    <row r="48" spans="1:34" outlineLevel="1" collapsed="1" x14ac:dyDescent="0.4">
      <c r="A48" s="33">
        <v>2</v>
      </c>
      <c r="B48" s="42" t="s">
        <v>76</v>
      </c>
      <c r="C48" s="41">
        <v>6691816.6424799999</v>
      </c>
      <c r="D48" s="41">
        <v>232234.64811000001</v>
      </c>
      <c r="E48" s="41">
        <v>102988.92821000001</v>
      </c>
      <c r="F48" s="41">
        <v>129245.7199</v>
      </c>
      <c r="G48" s="41">
        <v>5165980.7401100006</v>
      </c>
      <c r="H48" s="41">
        <v>295924.36106999998</v>
      </c>
      <c r="I48" s="41">
        <v>183775.14504</v>
      </c>
      <c r="J48" s="41">
        <v>400230.25200000004</v>
      </c>
      <c r="K48" s="41">
        <v>19406.652999999998</v>
      </c>
      <c r="L48" s="41">
        <v>147912.53999999998</v>
      </c>
      <c r="M48" s="52">
        <v>344673.98479999998</v>
      </c>
      <c r="N48" s="41">
        <v>170329.12830000001</v>
      </c>
      <c r="O48" s="41">
        <v>75265.492899999997</v>
      </c>
      <c r="P48" s="41">
        <v>180234.68580000001</v>
      </c>
      <c r="Q48" s="41">
        <v>183240.302</v>
      </c>
      <c r="R48" s="41">
        <v>2911690.4619999998</v>
      </c>
      <c r="S48" s="41">
        <v>26718.57</v>
      </c>
      <c r="T48" s="41">
        <v>63068.185199999985</v>
      </c>
      <c r="U48" s="41">
        <v>151076.51</v>
      </c>
      <c r="V48" s="41">
        <v>1292902.8517499999</v>
      </c>
      <c r="W48" s="41">
        <v>6649.1049599999997</v>
      </c>
      <c r="X48" s="41">
        <v>17979.893</v>
      </c>
      <c r="Y48" s="41">
        <v>44963.817000000003</v>
      </c>
      <c r="Z48" s="41">
        <v>93587.472999999998</v>
      </c>
      <c r="AA48" s="41">
        <v>462990.12400000001</v>
      </c>
      <c r="AB48" s="41">
        <v>96257.161600000007</v>
      </c>
      <c r="AC48" s="41">
        <v>412160.90289000003</v>
      </c>
      <c r="AD48" s="41">
        <v>16457.910060000002</v>
      </c>
      <c r="AE48" s="41">
        <v>22632.946199999998</v>
      </c>
      <c r="AF48" s="41">
        <v>10154.483799999998</v>
      </c>
      <c r="AG48" s="41">
        <v>17290.770270000001</v>
      </c>
      <c r="AH48" s="41">
        <v>698.40251000000001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462974.67888000014</v>
      </c>
      <c r="D49" s="41">
        <v>16416.45621</v>
      </c>
      <c r="E49" s="41">
        <v>9825.6663100000005</v>
      </c>
      <c r="F49" s="41">
        <v>6590.7898999999998</v>
      </c>
      <c r="G49" s="41">
        <v>378567.68981000013</v>
      </c>
      <c r="H49" s="41">
        <v>28719.117769999997</v>
      </c>
      <c r="I49" s="41">
        <v>14681.866040000001</v>
      </c>
      <c r="J49" s="41">
        <v>38206.731999999996</v>
      </c>
      <c r="K49" s="41">
        <v>1820.7429999999999</v>
      </c>
      <c r="L49" s="41">
        <v>13866.24</v>
      </c>
      <c r="M49" s="52">
        <v>31418.1348</v>
      </c>
      <c r="N49" s="41">
        <v>12812.238300000001</v>
      </c>
      <c r="O49" s="41">
        <v>6750.8029000000006</v>
      </c>
      <c r="P49" s="41">
        <v>17015.731800000001</v>
      </c>
      <c r="Q49" s="41">
        <v>11142.592000000001</v>
      </c>
      <c r="R49" s="41">
        <v>184232.66200000001</v>
      </c>
      <c r="S49" s="41">
        <v>1847.83</v>
      </c>
      <c r="T49" s="41">
        <v>4258.4611999999997</v>
      </c>
      <c r="U49" s="41">
        <v>10780.51</v>
      </c>
      <c r="V49" s="41">
        <v>67958.486250000002</v>
      </c>
      <c r="W49" s="41">
        <v>371.54795999999999</v>
      </c>
      <c r="X49" s="41">
        <v>1282.2629999999999</v>
      </c>
      <c r="Y49" s="41">
        <v>2194.9270000000001</v>
      </c>
      <c r="Z49" s="41">
        <v>7141.5929999999998</v>
      </c>
      <c r="AA49" s="41">
        <v>27688.563999999998</v>
      </c>
      <c r="AB49" s="41">
        <v>2784.6315999999997</v>
      </c>
      <c r="AC49" s="41">
        <v>19455.963390000001</v>
      </c>
      <c r="AD49" s="41">
        <v>929.64206000000001</v>
      </c>
      <c r="AE49" s="41">
        <v>1006.9562000000001</v>
      </c>
      <c r="AF49" s="41">
        <v>470.34780000000001</v>
      </c>
      <c r="AG49" s="41">
        <v>414.34926999999999</v>
      </c>
      <c r="AH49" s="41">
        <v>32.046610000000001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6228841.9635999994</v>
      </c>
      <c r="D50" s="35">
        <v>215818.19190000001</v>
      </c>
      <c r="E50" s="35">
        <v>93163.261900000012</v>
      </c>
      <c r="F50" s="35">
        <v>122654.93</v>
      </c>
      <c r="G50" s="35">
        <v>4787413.0502999993</v>
      </c>
      <c r="H50" s="35">
        <v>267205.24329999997</v>
      </c>
      <c r="I50" s="35">
        <v>169093.27900000001</v>
      </c>
      <c r="J50" s="35">
        <v>362023.52</v>
      </c>
      <c r="K50" s="35">
        <v>17585.91</v>
      </c>
      <c r="L50" s="35">
        <v>134046.29999999999</v>
      </c>
      <c r="M50" s="35">
        <v>313255.84999999998</v>
      </c>
      <c r="N50" s="35">
        <v>157516.89000000001</v>
      </c>
      <c r="O50" s="35">
        <v>68514.69</v>
      </c>
      <c r="P50" s="35">
        <v>163218.954</v>
      </c>
      <c r="Q50" s="35">
        <v>172097.71</v>
      </c>
      <c r="R50" s="35">
        <v>2727457.8</v>
      </c>
      <c r="S50" s="35">
        <v>24870.74</v>
      </c>
      <c r="T50" s="35">
        <v>58809.723999999987</v>
      </c>
      <c r="U50" s="35">
        <v>140296</v>
      </c>
      <c r="V50" s="35">
        <v>1224944.3654999998</v>
      </c>
      <c r="W50" s="35">
        <v>6277.5569999999998</v>
      </c>
      <c r="X50" s="35">
        <v>16697.63</v>
      </c>
      <c r="Y50" s="35">
        <v>42768.89</v>
      </c>
      <c r="Z50" s="35">
        <v>86445.88</v>
      </c>
      <c r="AA50" s="35">
        <v>435301.56</v>
      </c>
      <c r="AB50" s="35">
        <v>93472.530000000013</v>
      </c>
      <c r="AC50" s="35">
        <v>392704.93950000004</v>
      </c>
      <c r="AD50" s="35">
        <v>15528.268000000002</v>
      </c>
      <c r="AE50" s="35">
        <v>21625.989999999998</v>
      </c>
      <c r="AF50" s="35">
        <v>9684.1359999999986</v>
      </c>
      <c r="AG50" s="35">
        <v>16876.421000000002</v>
      </c>
      <c r="AH50" s="35">
        <v>666.35590000000002</v>
      </c>
    </row>
    <row r="51" spans="1:34" outlineLevel="1" collapsed="1" x14ac:dyDescent="0.4">
      <c r="A51" s="33">
        <v>2</v>
      </c>
      <c r="B51" s="42" t="s">
        <v>79</v>
      </c>
      <c r="C51" s="41">
        <v>9018164.2815922312</v>
      </c>
      <c r="D51" s="41">
        <v>256307.37106395999</v>
      </c>
      <c r="E51" s="41">
        <v>112457.31401895999</v>
      </c>
      <c r="F51" s="41">
        <v>143850.05704499999</v>
      </c>
      <c r="G51" s="41">
        <v>7450740.5789936204</v>
      </c>
      <c r="H51" s="41">
        <v>318238.42851091997</v>
      </c>
      <c r="I51" s="41">
        <v>223260.53589830003</v>
      </c>
      <c r="J51" s="41">
        <v>424410.17939300009</v>
      </c>
      <c r="K51" s="41">
        <v>20380.933800499999</v>
      </c>
      <c r="L51" s="41">
        <v>132077.87758100001</v>
      </c>
      <c r="M51" s="52">
        <v>347285.49337500002</v>
      </c>
      <c r="N51" s="41">
        <v>224315.06372199999</v>
      </c>
      <c r="O51" s="41">
        <v>82680.114035099992</v>
      </c>
      <c r="P51" s="41">
        <v>411324.82772240002</v>
      </c>
      <c r="Q51" s="41">
        <v>314940.42797799996</v>
      </c>
      <c r="R51" s="41">
        <v>4448390.1874700002</v>
      </c>
      <c r="S51" s="41">
        <v>41599.259212000004</v>
      </c>
      <c r="T51" s="41">
        <v>168861.15764139997</v>
      </c>
      <c r="U51" s="41">
        <v>275921.05899200001</v>
      </c>
      <c r="V51" s="41">
        <v>1310546.4928633501</v>
      </c>
      <c r="W51" s="41">
        <v>6091.4714398000006</v>
      </c>
      <c r="X51" s="41">
        <v>34119.055130000001</v>
      </c>
      <c r="Y51" s="41">
        <v>44317.470827000005</v>
      </c>
      <c r="Z51" s="41">
        <v>105647.40665699998</v>
      </c>
      <c r="AA51" s="41">
        <v>450799.471021</v>
      </c>
      <c r="AB51" s="41">
        <v>77208.749294599998</v>
      </c>
      <c r="AC51" s="41">
        <v>422585.0297522</v>
      </c>
      <c r="AD51" s="41">
        <v>12444.471226449999</v>
      </c>
      <c r="AE51" s="41">
        <v>38146.277891100006</v>
      </c>
      <c r="AF51" s="41">
        <v>9689.6320285000002</v>
      </c>
      <c r="AG51" s="41">
        <v>15617.773352499999</v>
      </c>
      <c r="AH51" s="41">
        <v>569.83867129999999</v>
      </c>
    </row>
    <row r="52" spans="1:34" hidden="1" outlineLevel="3" x14ac:dyDescent="0.4">
      <c r="A52" s="18">
        <v>4</v>
      </c>
      <c r="B52" s="40" t="s">
        <v>80</v>
      </c>
      <c r="C52" s="41">
        <v>1028307.5003399999</v>
      </c>
      <c r="D52" s="41">
        <v>42479.934930000003</v>
      </c>
      <c r="E52" s="41">
        <v>27174.392930000002</v>
      </c>
      <c r="F52" s="41">
        <v>15305.542000000001</v>
      </c>
      <c r="G52" s="41">
        <v>789743.72447999998</v>
      </c>
      <c r="H52" s="41">
        <v>107705.09778</v>
      </c>
      <c r="I52" s="41">
        <v>25696.863099999999</v>
      </c>
      <c r="J52" s="41">
        <v>51277.538</v>
      </c>
      <c r="K52" s="41">
        <v>2972.9859999999999</v>
      </c>
      <c r="L52" s="41">
        <v>26127.34</v>
      </c>
      <c r="M52" s="52">
        <v>44807.767999999996</v>
      </c>
      <c r="N52" s="41">
        <v>23289.684000000001</v>
      </c>
      <c r="O52" s="41">
        <v>13591.680999999999</v>
      </c>
      <c r="P52" s="41">
        <v>61415.12000000001</v>
      </c>
      <c r="Q52" s="41">
        <v>27172.768</v>
      </c>
      <c r="R52" s="41">
        <v>359626.57999999996</v>
      </c>
      <c r="S52" s="41">
        <v>3655.01</v>
      </c>
      <c r="T52" s="41">
        <v>10681.314599999998</v>
      </c>
      <c r="U52" s="41">
        <v>29318.51</v>
      </c>
      <c r="V52" s="41">
        <v>195992.91357999996</v>
      </c>
      <c r="W52" s="41">
        <v>738.92409999999995</v>
      </c>
      <c r="X52" s="41">
        <v>3881.578</v>
      </c>
      <c r="Y52" s="41">
        <v>6409.7830000000004</v>
      </c>
      <c r="Z52" s="41">
        <v>47123.74</v>
      </c>
      <c r="AA52" s="41">
        <v>52911.225000000006</v>
      </c>
      <c r="AB52" s="41">
        <v>7961.7239999999993</v>
      </c>
      <c r="AC52" s="41">
        <v>48792.786089999994</v>
      </c>
      <c r="AD52" s="41">
        <v>2291.1233900000002</v>
      </c>
      <c r="AE52" s="41">
        <v>9821.5240000000013</v>
      </c>
      <c r="AF52" s="41">
        <v>1856.6007</v>
      </c>
      <c r="AG52" s="41">
        <v>1581.3392000000001</v>
      </c>
      <c r="AH52" s="41">
        <v>90.927350000000004</v>
      </c>
    </row>
    <row r="53" spans="1:34" hidden="1" outlineLevel="3" x14ac:dyDescent="0.4">
      <c r="A53" s="18">
        <v>4</v>
      </c>
      <c r="B53" s="40" t="s">
        <v>81</v>
      </c>
      <c r="C53" s="41">
        <v>329.55173123000003</v>
      </c>
      <c r="D53" s="41">
        <v>16.07505896</v>
      </c>
      <c r="E53" s="41">
        <v>10.124813960000001</v>
      </c>
      <c r="F53" s="41">
        <v>5.9502449999999998</v>
      </c>
      <c r="G53" s="41">
        <v>255.74510762</v>
      </c>
      <c r="H53" s="41">
        <v>25.10253492</v>
      </c>
      <c r="I53" s="41">
        <v>16.826158299999999</v>
      </c>
      <c r="J53" s="41">
        <v>20.892292999999999</v>
      </c>
      <c r="K53" s="41">
        <v>0.95660049999999996</v>
      </c>
      <c r="L53" s="41">
        <v>6.0945809999999998</v>
      </c>
      <c r="M53" s="52">
        <v>23.187575000000002</v>
      </c>
      <c r="N53" s="41">
        <v>12.072422</v>
      </c>
      <c r="O53" s="41">
        <v>6.2484351</v>
      </c>
      <c r="P53" s="41">
        <v>12.955952400000001</v>
      </c>
      <c r="Q53" s="41">
        <v>7.907978</v>
      </c>
      <c r="R53" s="41">
        <v>106.49247000000001</v>
      </c>
      <c r="S53" s="41">
        <v>1.5704119999999999</v>
      </c>
      <c r="T53" s="41">
        <v>6.3049414000000006</v>
      </c>
      <c r="U53" s="41">
        <v>7.8829919999999998</v>
      </c>
      <c r="V53" s="41">
        <v>57.17324335</v>
      </c>
      <c r="W53" s="41">
        <v>0.24704979999999999</v>
      </c>
      <c r="X53" s="41">
        <v>0.77373000000000003</v>
      </c>
      <c r="Y53" s="41">
        <v>1.4118269999999999</v>
      </c>
      <c r="Z53" s="41">
        <v>5.7366570000000001</v>
      </c>
      <c r="AA53" s="41">
        <v>11.710321</v>
      </c>
      <c r="AB53" s="41">
        <v>3.9082946000000001</v>
      </c>
      <c r="AC53" s="41">
        <v>12.349422199999999</v>
      </c>
      <c r="AD53" s="41">
        <v>0.61261645000000009</v>
      </c>
      <c r="AE53" s="41">
        <v>2.8423910999999999</v>
      </c>
      <c r="AF53" s="41">
        <v>0.85160849999999999</v>
      </c>
      <c r="AG53" s="41">
        <v>2.6471024999999999</v>
      </c>
      <c r="AH53" s="41">
        <v>0.55832130000000002</v>
      </c>
    </row>
    <row r="54" spans="1:34" hidden="1" outlineLevel="3" x14ac:dyDescent="0.4">
      <c r="A54" s="18">
        <v>4</v>
      </c>
      <c r="B54" s="40" t="s">
        <v>82</v>
      </c>
      <c r="C54" s="41">
        <v>111443.50176700001</v>
      </c>
      <c r="D54" s="41">
        <v>4352.6483439999993</v>
      </c>
      <c r="E54" s="41">
        <v>1461.519444</v>
      </c>
      <c r="F54" s="41">
        <v>2891.1288999999997</v>
      </c>
      <c r="G54" s="41">
        <v>77741.307285999996</v>
      </c>
      <c r="H54" s="41">
        <v>3815.5677559999999</v>
      </c>
      <c r="I54" s="41">
        <v>2946.1703200000002</v>
      </c>
      <c r="J54" s="41">
        <v>6466.9651000000003</v>
      </c>
      <c r="K54" s="41">
        <v>244.2252</v>
      </c>
      <c r="L54" s="41">
        <v>1808.558</v>
      </c>
      <c r="M54" s="52">
        <v>5172.0181999999995</v>
      </c>
      <c r="N54" s="41">
        <v>2986.5284000000001</v>
      </c>
      <c r="O54" s="41">
        <v>1099.9104</v>
      </c>
      <c r="P54" s="41">
        <v>2324.2084700000005</v>
      </c>
      <c r="Q54" s="41">
        <v>2255.7181</v>
      </c>
      <c r="R54" s="41">
        <v>45083.449000000001</v>
      </c>
      <c r="S54" s="41">
        <v>401.14749999999998</v>
      </c>
      <c r="T54" s="41">
        <v>934.86673999999994</v>
      </c>
      <c r="U54" s="41">
        <v>2001.2370000000001</v>
      </c>
      <c r="V54" s="41">
        <v>29333.133097000005</v>
      </c>
      <c r="W54" s="41">
        <v>154.81808999999998</v>
      </c>
      <c r="X54" s="41">
        <v>285.5729</v>
      </c>
      <c r="Y54" s="41">
        <v>1205.6110000000001</v>
      </c>
      <c r="Z54" s="41">
        <v>1301.67</v>
      </c>
      <c r="AA54" s="41">
        <v>9784.5098999999991</v>
      </c>
      <c r="AB54" s="41">
        <v>2590.0673999999999</v>
      </c>
      <c r="AC54" s="41">
        <v>10223.096650000001</v>
      </c>
      <c r="AD54" s="41">
        <v>160.118447</v>
      </c>
      <c r="AE54" s="41">
        <v>449.36649999999997</v>
      </c>
      <c r="AF54" s="41">
        <v>226.42442</v>
      </c>
      <c r="AG54" s="41">
        <v>665.76682999999991</v>
      </c>
      <c r="AH54" s="41">
        <v>16.413039999999999</v>
      </c>
    </row>
    <row r="55" spans="1:34" hidden="1" outlineLevel="3" x14ac:dyDescent="0.4">
      <c r="A55" s="18">
        <v>4</v>
      </c>
      <c r="B55" s="40" t="s">
        <v>83</v>
      </c>
      <c r="C55" s="41">
        <v>7693647.6552999998</v>
      </c>
      <c r="D55" s="41">
        <v>203946.06789999999</v>
      </c>
      <c r="E55" s="41">
        <v>80716.4179</v>
      </c>
      <c r="F55" s="41">
        <v>123229.65</v>
      </c>
      <c r="G55" s="41">
        <v>6446436.1751000006</v>
      </c>
      <c r="H55" s="41">
        <v>172426.6231</v>
      </c>
      <c r="I55" s="41">
        <v>189078.78400000001</v>
      </c>
      <c r="J55" s="41">
        <v>349105.46000000008</v>
      </c>
      <c r="K55" s="41">
        <v>15546.25</v>
      </c>
      <c r="L55" s="41">
        <v>102392.2</v>
      </c>
      <c r="M55" s="52">
        <v>289149.95</v>
      </c>
      <c r="N55" s="41">
        <v>194108.6</v>
      </c>
      <c r="O55" s="41">
        <v>66105.212</v>
      </c>
      <c r="P55" s="41">
        <v>342616.07300000003</v>
      </c>
      <c r="Q55" s="41">
        <v>282724.43</v>
      </c>
      <c r="R55" s="41">
        <v>3994722.7</v>
      </c>
      <c r="S55" s="41">
        <v>36995.65</v>
      </c>
      <c r="T55" s="41">
        <v>156058.15299999999</v>
      </c>
      <c r="U55" s="41">
        <v>241406.1</v>
      </c>
      <c r="V55" s="41">
        <v>1042817.6013000002</v>
      </c>
      <c r="W55" s="41">
        <v>5080.308</v>
      </c>
      <c r="X55" s="41">
        <v>29665.57</v>
      </c>
      <c r="Y55" s="41">
        <v>35203.300000000003</v>
      </c>
      <c r="Z55" s="41">
        <v>45546.36</v>
      </c>
      <c r="AA55" s="41">
        <v>381027.25</v>
      </c>
      <c r="AB55" s="41">
        <v>65170.481</v>
      </c>
      <c r="AC55" s="41">
        <v>353156.48940000002</v>
      </c>
      <c r="AD55" s="41">
        <v>9703.5998999999993</v>
      </c>
      <c r="AE55" s="41">
        <v>21069.704000000002</v>
      </c>
      <c r="AF55" s="41">
        <v>7161.0349999999999</v>
      </c>
      <c r="AG55" s="41">
        <v>13137.164999999999</v>
      </c>
      <c r="AH55" s="41">
        <v>447.81099999999998</v>
      </c>
    </row>
    <row r="56" spans="1:34" hidden="1" outlineLevel="3" x14ac:dyDescent="0.4">
      <c r="A56" s="18">
        <v>4</v>
      </c>
      <c r="B56" s="40" t="s">
        <v>84</v>
      </c>
      <c r="C56" s="41">
        <v>184436.07245399998</v>
      </c>
      <c r="D56" s="41">
        <v>5512.6448309999996</v>
      </c>
      <c r="E56" s="41">
        <v>3094.8589309999998</v>
      </c>
      <c r="F56" s="41">
        <v>2417.7858999999999</v>
      </c>
      <c r="G56" s="41">
        <v>136563.62702000001</v>
      </c>
      <c r="H56" s="41">
        <v>34266.037340000003</v>
      </c>
      <c r="I56" s="41">
        <v>5521.8923199999999</v>
      </c>
      <c r="J56" s="41">
        <v>17539.323999999997</v>
      </c>
      <c r="K56" s="41">
        <v>1616.5160000000001</v>
      </c>
      <c r="L56" s="41">
        <v>1743.6849999999999</v>
      </c>
      <c r="M56" s="52">
        <v>8132.5696000000007</v>
      </c>
      <c r="N56" s="41">
        <v>3918.1788999999999</v>
      </c>
      <c r="O56" s="41">
        <v>1877.0621999999998</v>
      </c>
      <c r="P56" s="41">
        <v>4956.4703000000009</v>
      </c>
      <c r="Q56" s="41">
        <v>2779.6039000000001</v>
      </c>
      <c r="R56" s="41">
        <v>48850.966</v>
      </c>
      <c r="S56" s="41">
        <v>545.88130000000001</v>
      </c>
      <c r="T56" s="41">
        <v>1180.51836</v>
      </c>
      <c r="U56" s="41">
        <v>3187.3290000000002</v>
      </c>
      <c r="V56" s="41">
        <v>42345.671643000001</v>
      </c>
      <c r="W56" s="41">
        <v>117.1742</v>
      </c>
      <c r="X56" s="41">
        <v>285.56049999999999</v>
      </c>
      <c r="Y56" s="41">
        <v>1497.365</v>
      </c>
      <c r="Z56" s="41">
        <v>11669.9</v>
      </c>
      <c r="AA56" s="41">
        <v>7064.7758000000003</v>
      </c>
      <c r="AB56" s="41">
        <v>1482.5686000000001</v>
      </c>
      <c r="AC56" s="41">
        <v>10400.30819</v>
      </c>
      <c r="AD56" s="41">
        <v>289.01687299999998</v>
      </c>
      <c r="AE56" s="41">
        <v>6802.8410000000003</v>
      </c>
      <c r="AF56" s="41">
        <v>444.72029999999995</v>
      </c>
      <c r="AG56" s="41">
        <v>230.85522</v>
      </c>
      <c r="AH56" s="41">
        <v>14.128959999999999</v>
      </c>
    </row>
    <row r="57" spans="1:34" s="32" customFormat="1" x14ac:dyDescent="0.4">
      <c r="A57" s="30">
        <v>1</v>
      </c>
      <c r="B57" s="31" t="s">
        <v>85</v>
      </c>
      <c r="C57" s="35">
        <v>13476836.946978441</v>
      </c>
      <c r="D57" s="35">
        <v>419254.51615505217</v>
      </c>
      <c r="E57" s="35">
        <v>224756.12247683341</v>
      </c>
      <c r="F57" s="35">
        <v>194498.39367821877</v>
      </c>
      <c r="G57" s="35">
        <v>11105945.873513609</v>
      </c>
      <c r="H57" s="35">
        <v>609751.54561618331</v>
      </c>
      <c r="I57" s="35">
        <v>707255.10433001653</v>
      </c>
      <c r="J57" s="35">
        <v>714966.02386788477</v>
      </c>
      <c r="K57" s="35">
        <v>31063.947328479248</v>
      </c>
      <c r="L57" s="35">
        <v>341690.23862430931</v>
      </c>
      <c r="M57" s="35">
        <v>644478.33738041134</v>
      </c>
      <c r="N57" s="35">
        <v>442386.62336787354</v>
      </c>
      <c r="O57" s="35">
        <v>169714.05823097038</v>
      </c>
      <c r="P57" s="35">
        <v>495615.17082222633</v>
      </c>
      <c r="Q57" s="35">
        <v>330440.63442493544</v>
      </c>
      <c r="R57" s="35">
        <v>6008768.5449212072</v>
      </c>
      <c r="S57" s="35">
        <v>69314.230646647979</v>
      </c>
      <c r="T57" s="35">
        <v>166578.43584055518</v>
      </c>
      <c r="U57" s="35">
        <v>347783.06835489761</v>
      </c>
      <c r="V57" s="35">
        <v>1950845.8577767503</v>
      </c>
      <c r="W57" s="35">
        <v>9445.5836439691811</v>
      </c>
      <c r="X57" s="35">
        <v>44873.13841603553</v>
      </c>
      <c r="Y57" s="35">
        <v>68000.859008766914</v>
      </c>
      <c r="Z57" s="35">
        <v>199117.34601673178</v>
      </c>
      <c r="AA57" s="35">
        <v>679171.74737593473</v>
      </c>
      <c r="AB57" s="35">
        <v>117168.45164127222</v>
      </c>
      <c r="AC57" s="35">
        <v>615876.08697147341</v>
      </c>
      <c r="AD57" s="35">
        <v>14014.567695160951</v>
      </c>
      <c r="AE57" s="35">
        <v>28467.761317206132</v>
      </c>
      <c r="AF57" s="35">
        <v>14667.479219865569</v>
      </c>
      <c r="AG57" s="35">
        <v>23437.221654810954</v>
      </c>
      <c r="AH57" s="35">
        <v>790.69953302629972</v>
      </c>
    </row>
    <row r="58" spans="1:34" outlineLevel="1" collapsed="1" x14ac:dyDescent="0.4">
      <c r="A58" s="33">
        <v>2</v>
      </c>
      <c r="B58" s="34" t="s">
        <v>86</v>
      </c>
      <c r="C58" s="39">
        <v>384589.31316131377</v>
      </c>
      <c r="D58" s="39">
        <v>14088.855934192256</v>
      </c>
      <c r="E58" s="39">
        <v>8554.0966329734638</v>
      </c>
      <c r="F58" s="39">
        <v>5534.7593012187917</v>
      </c>
      <c r="G58" s="39">
        <v>318066.29368457885</v>
      </c>
      <c r="H58" s="39">
        <v>20261.551017413447</v>
      </c>
      <c r="I58" s="39">
        <v>11480.078546656603</v>
      </c>
      <c r="J58" s="39">
        <v>19298.702889084863</v>
      </c>
      <c r="K58" s="39">
        <v>893.61014247924004</v>
      </c>
      <c r="L58" s="39">
        <v>8803.8457673093017</v>
      </c>
      <c r="M58" s="39">
        <v>23487.149738211181</v>
      </c>
      <c r="N58" s="39">
        <v>17296.331760873498</v>
      </c>
      <c r="O58" s="39">
        <v>7812.6031677703004</v>
      </c>
      <c r="P58" s="39">
        <v>24013.005467426352</v>
      </c>
      <c r="Q58" s="39">
        <v>9395.080016635502</v>
      </c>
      <c r="R58" s="39">
        <v>156715.76922720604</v>
      </c>
      <c r="S58" s="39">
        <v>1454.2601229479801</v>
      </c>
      <c r="T58" s="39">
        <v>3669.1257915551296</v>
      </c>
      <c r="U58" s="39">
        <v>12528.6514718977</v>
      </c>
      <c r="V58" s="39">
        <v>52389.091478616363</v>
      </c>
      <c r="W58" s="39">
        <v>273.76066246917895</v>
      </c>
      <c r="X58" s="39">
        <v>1846.8117086355198</v>
      </c>
      <c r="Y58" s="39">
        <v>1645.9346715668999</v>
      </c>
      <c r="Z58" s="39">
        <v>5569.0933537318015</v>
      </c>
      <c r="AA58" s="39">
        <v>19631.76775833495</v>
      </c>
      <c r="AB58" s="39">
        <v>2387.6351864722601</v>
      </c>
      <c r="AC58" s="39">
        <v>14982.492328833383</v>
      </c>
      <c r="AD58" s="39">
        <v>545.99605656635583</v>
      </c>
      <c r="AE58" s="39">
        <v>826.59256120612986</v>
      </c>
      <c r="AF58" s="39">
        <v>363.65338876557007</v>
      </c>
      <c r="AG58" s="39">
        <v>430.54693381095001</v>
      </c>
      <c r="AH58" s="39">
        <v>45.072063926299997</v>
      </c>
    </row>
    <row r="59" spans="1:34" hidden="1" outlineLevel="2" x14ac:dyDescent="0.4">
      <c r="A59" s="18">
        <v>3</v>
      </c>
      <c r="B59" s="40" t="s">
        <v>87</v>
      </c>
      <c r="C59" s="41">
        <v>129203.67371632572</v>
      </c>
      <c r="D59" s="41">
        <v>4232.9443257362545</v>
      </c>
      <c r="E59" s="41">
        <v>2805.7106908174642</v>
      </c>
      <c r="F59" s="41">
        <v>1427.2336349187899</v>
      </c>
      <c r="G59" s="41">
        <v>110264.4973700658</v>
      </c>
      <c r="H59" s="41">
        <v>5706.1916562004481</v>
      </c>
      <c r="I59" s="41">
        <v>3592.3766546766019</v>
      </c>
      <c r="J59" s="41">
        <v>5375.1237862848593</v>
      </c>
      <c r="K59" s="41">
        <v>199.85849057924003</v>
      </c>
      <c r="L59" s="41">
        <v>3416.0614043092996</v>
      </c>
      <c r="M59" s="52">
        <v>8535.2880776111779</v>
      </c>
      <c r="N59" s="41">
        <v>5941.8380755734997</v>
      </c>
      <c r="O59" s="41">
        <v>3316.7430086402996</v>
      </c>
      <c r="P59" s="41">
        <v>2939.6682300063503</v>
      </c>
      <c r="Q59" s="41">
        <v>2708.0933128354995</v>
      </c>
      <c r="R59" s="41">
        <v>64440.568856406011</v>
      </c>
      <c r="S59" s="41">
        <v>510.58945064798007</v>
      </c>
      <c r="T59" s="41">
        <v>938.93864868513003</v>
      </c>
      <c r="U59" s="41">
        <v>2393.5044598977006</v>
      </c>
      <c r="V59" s="41">
        <v>14699.809237747362</v>
      </c>
      <c r="W59" s="41">
        <v>86.347885259179009</v>
      </c>
      <c r="X59" s="41">
        <v>485.21766813552</v>
      </c>
      <c r="Y59" s="41">
        <v>426.46978716690001</v>
      </c>
      <c r="Z59" s="41">
        <v>1376.7584939317999</v>
      </c>
      <c r="AA59" s="41">
        <v>5952.1728776349501</v>
      </c>
      <c r="AB59" s="41">
        <v>609.59729589226004</v>
      </c>
      <c r="AC59" s="41">
        <v>4342.8655925833837</v>
      </c>
      <c r="AD59" s="41">
        <v>115.62004853735583</v>
      </c>
      <c r="AE59" s="41">
        <v>199.45844838613002</v>
      </c>
      <c r="AF59" s="41">
        <v>106.76026153557002</v>
      </c>
      <c r="AG59" s="41">
        <v>56.137800550949997</v>
      </c>
      <c r="AH59" s="41">
        <v>6.4227827763000001</v>
      </c>
    </row>
    <row r="60" spans="1:34" hidden="1" outlineLevel="3" x14ac:dyDescent="0.4">
      <c r="A60" s="18">
        <v>4</v>
      </c>
      <c r="B60" s="40" t="s">
        <v>88</v>
      </c>
      <c r="C60" s="41">
        <v>37560.145602000011</v>
      </c>
      <c r="D60" s="41">
        <v>1704.1686829999999</v>
      </c>
      <c r="E60" s="41">
        <v>1114.1777029999998</v>
      </c>
      <c r="F60" s="41">
        <v>589.99098000000004</v>
      </c>
      <c r="G60" s="41">
        <v>29955.420536999995</v>
      </c>
      <c r="H60" s="41">
        <v>2466.0045219999997</v>
      </c>
      <c r="I60" s="41">
        <v>1366.3034449999998</v>
      </c>
      <c r="J60" s="41">
        <v>2453.7201999999997</v>
      </c>
      <c r="K60" s="41">
        <v>84.765789999999996</v>
      </c>
      <c r="L60" s="41">
        <v>1856.539</v>
      </c>
      <c r="M60" s="52">
        <v>3801.3166199999996</v>
      </c>
      <c r="N60" s="41">
        <v>1369.9248699999998</v>
      </c>
      <c r="O60" s="41">
        <v>866.11979999999994</v>
      </c>
      <c r="P60" s="41">
        <v>1109.5874000000001</v>
      </c>
      <c r="Q60" s="41">
        <v>713.60879999999997</v>
      </c>
      <c r="R60" s="41">
        <v>12546.7539</v>
      </c>
      <c r="S60" s="41">
        <v>142.34289999999999</v>
      </c>
      <c r="T60" s="41">
        <v>315.91251</v>
      </c>
      <c r="U60" s="41">
        <v>767.9375</v>
      </c>
      <c r="V60" s="41">
        <v>5898.4330300000001</v>
      </c>
      <c r="W60" s="41">
        <v>43.687137</v>
      </c>
      <c r="X60" s="41">
        <v>128.50729999999999</v>
      </c>
      <c r="Y60" s="41">
        <v>163.23159999999999</v>
      </c>
      <c r="Z60" s="41">
        <v>461.59870000000001</v>
      </c>
      <c r="AA60" s="41">
        <v>2915.4228000000003</v>
      </c>
      <c r="AB60" s="41">
        <v>170.63781</v>
      </c>
      <c r="AC60" s="41">
        <v>1519.1877529999999</v>
      </c>
      <c r="AD60" s="41">
        <v>49.783718</v>
      </c>
      <c r="AE60" s="41">
        <v>71.056470000000004</v>
      </c>
      <c r="AF60" s="41">
        <v>47.67915</v>
      </c>
      <c r="AG60" s="41">
        <v>18.378160999999999</v>
      </c>
      <c r="AH60" s="41">
        <v>2.1233520000000001</v>
      </c>
    </row>
    <row r="61" spans="1:34" hidden="1" outlineLevel="3" x14ac:dyDescent="0.4">
      <c r="A61" s="18">
        <v>4</v>
      </c>
      <c r="B61" s="40" t="s">
        <v>89</v>
      </c>
      <c r="C61" s="41">
        <v>16581.7952018</v>
      </c>
      <c r="D61" s="41">
        <v>1021.2439089999999</v>
      </c>
      <c r="E61" s="41">
        <v>807.21251899999993</v>
      </c>
      <c r="F61" s="41">
        <v>214.03138999999999</v>
      </c>
      <c r="G61" s="41">
        <v>13257.607475299999</v>
      </c>
      <c r="H61" s="41">
        <v>1308.7610353</v>
      </c>
      <c r="I61" s="41">
        <v>512.79169400000001</v>
      </c>
      <c r="J61" s="41">
        <v>658.50071000000003</v>
      </c>
      <c r="K61" s="41">
        <v>29.397169999999999</v>
      </c>
      <c r="L61" s="41">
        <v>297.06709999999998</v>
      </c>
      <c r="M61" s="52">
        <v>764.83404999999993</v>
      </c>
      <c r="N61" s="41">
        <v>3051.7847000000002</v>
      </c>
      <c r="O61" s="41">
        <v>1691.9188000000001</v>
      </c>
      <c r="P61" s="41">
        <v>396.500381</v>
      </c>
      <c r="Q61" s="41">
        <v>225.76082000000002</v>
      </c>
      <c r="R61" s="41">
        <v>3868.6212</v>
      </c>
      <c r="S61" s="41">
        <v>42.285130000000002</v>
      </c>
      <c r="T61" s="41">
        <v>127.01967499999998</v>
      </c>
      <c r="U61" s="41">
        <v>242.12989999999999</v>
      </c>
      <c r="V61" s="41">
        <v>2301.9631694999998</v>
      </c>
      <c r="W61" s="41">
        <v>7.3886579999999995</v>
      </c>
      <c r="X61" s="41">
        <v>198.42359999999999</v>
      </c>
      <c r="Y61" s="41">
        <v>80.544250000000005</v>
      </c>
      <c r="Z61" s="41">
        <v>466.4699</v>
      </c>
      <c r="AA61" s="41">
        <v>604.87513000000001</v>
      </c>
      <c r="AB61" s="41">
        <v>107.75585</v>
      </c>
      <c r="AC61" s="41">
        <v>605.20415200000002</v>
      </c>
      <c r="AD61" s="41">
        <v>12.6954175</v>
      </c>
      <c r="AE61" s="41">
        <v>29.930599999999998</v>
      </c>
      <c r="AF61" s="41">
        <v>14.130307000000002</v>
      </c>
      <c r="AG61" s="41">
        <v>9.6048869999999997</v>
      </c>
      <c r="AH61" s="41">
        <v>0.98064799999999996</v>
      </c>
    </row>
    <row r="62" spans="1:34" hidden="1" outlineLevel="3" x14ac:dyDescent="0.4">
      <c r="A62" s="18">
        <v>4</v>
      </c>
      <c r="B62" s="40" t="s">
        <v>90</v>
      </c>
      <c r="C62" s="41">
        <v>16700.700183699999</v>
      </c>
      <c r="D62" s="41">
        <v>692.18507</v>
      </c>
      <c r="E62" s="41">
        <v>448.89529000000005</v>
      </c>
      <c r="F62" s="41">
        <v>243.28978000000001</v>
      </c>
      <c r="G62" s="41">
        <v>13670.423726999998</v>
      </c>
      <c r="H62" s="41">
        <v>945.12635799999987</v>
      </c>
      <c r="I62" s="41">
        <v>673.15909900000008</v>
      </c>
      <c r="J62" s="41">
        <v>958.55955999999992</v>
      </c>
      <c r="K62" s="41">
        <v>36.505540000000003</v>
      </c>
      <c r="L62" s="41">
        <v>567.03030000000001</v>
      </c>
      <c r="M62" s="52">
        <v>1884.8989299999998</v>
      </c>
      <c r="N62" s="41">
        <v>644.69890999999996</v>
      </c>
      <c r="O62" s="41">
        <v>228.55338999999998</v>
      </c>
      <c r="P62" s="41">
        <v>561.75155999999993</v>
      </c>
      <c r="Q62" s="41">
        <v>391.8467</v>
      </c>
      <c r="R62" s="41">
        <v>6101.0902000000006</v>
      </c>
      <c r="S62" s="41">
        <v>74.474440000000001</v>
      </c>
      <c r="T62" s="41">
        <v>164.25387999999998</v>
      </c>
      <c r="U62" s="41">
        <v>395.2002</v>
      </c>
      <c r="V62" s="41">
        <v>2336.7401107000001</v>
      </c>
      <c r="W62" s="41">
        <v>14.844610999999999</v>
      </c>
      <c r="X62" s="41">
        <v>49.378639999999997</v>
      </c>
      <c r="Y62" s="41">
        <v>66.921710000000004</v>
      </c>
      <c r="Z62" s="41">
        <v>163.47380000000001</v>
      </c>
      <c r="AA62" s="41">
        <v>1057.9232</v>
      </c>
      <c r="AB62" s="41">
        <v>87.684957999999995</v>
      </c>
      <c r="AC62" s="41">
        <v>667.06277680000005</v>
      </c>
      <c r="AD62" s="41">
        <v>22.806426899999998</v>
      </c>
      <c r="AE62" s="41">
        <v>33.022390000000001</v>
      </c>
      <c r="AF62" s="41">
        <v>19.019365000000001</v>
      </c>
      <c r="AG62" s="41">
        <v>10.569772</v>
      </c>
      <c r="AH62" s="41">
        <v>1.3512759999999999</v>
      </c>
    </row>
    <row r="63" spans="1:34" hidden="1" outlineLevel="3" x14ac:dyDescent="0.4">
      <c r="A63" s="18">
        <v>4</v>
      </c>
      <c r="B63" s="40" t="s">
        <v>91</v>
      </c>
      <c r="C63" s="41">
        <v>48921.448311900007</v>
      </c>
      <c r="D63" s="41">
        <v>488.77944309999998</v>
      </c>
      <c r="E63" s="41">
        <v>198.56420309999999</v>
      </c>
      <c r="F63" s="41">
        <v>290.21523999999999</v>
      </c>
      <c r="G63" s="41">
        <v>45152.553640000006</v>
      </c>
      <c r="H63" s="41">
        <v>510.15782000000002</v>
      </c>
      <c r="I63" s="41">
        <v>491.36791099999994</v>
      </c>
      <c r="J63" s="41">
        <v>936.35674999999992</v>
      </c>
      <c r="K63" s="41">
        <v>29.85614</v>
      </c>
      <c r="L63" s="41">
        <v>589.0086</v>
      </c>
      <c r="M63" s="52">
        <v>623.96951999999999</v>
      </c>
      <c r="N63" s="41">
        <v>443.23077999999998</v>
      </c>
      <c r="O63" s="41">
        <v>256.94911000000002</v>
      </c>
      <c r="P63" s="41">
        <v>672.67218000000003</v>
      </c>
      <c r="Q63" s="41">
        <v>1199.2067999999999</v>
      </c>
      <c r="R63" s="41">
        <v>38091.085200000001</v>
      </c>
      <c r="S63" s="41">
        <v>202.98150000000001</v>
      </c>
      <c r="T63" s="41">
        <v>254.47544900000003</v>
      </c>
      <c r="U63" s="41">
        <v>805.84019999999998</v>
      </c>
      <c r="V63" s="41">
        <v>3278.8871108000003</v>
      </c>
      <c r="W63" s="41">
        <v>16.699165000000001</v>
      </c>
      <c r="X63" s="41">
        <v>73.214020000000005</v>
      </c>
      <c r="Y63" s="41">
        <v>88.446449999999999</v>
      </c>
      <c r="Z63" s="41">
        <v>187.93219999999999</v>
      </c>
      <c r="AA63" s="41">
        <v>1115.1327000000001</v>
      </c>
      <c r="AB63" s="41">
        <v>204.74868000000001</v>
      </c>
      <c r="AC63" s="41">
        <v>1234.3812640000001</v>
      </c>
      <c r="AD63" s="41">
        <v>21.997501800000002</v>
      </c>
      <c r="AE63" s="41">
        <v>50.163080000000001</v>
      </c>
      <c r="AF63" s="41">
        <v>17.985044000000002</v>
      </c>
      <c r="AG63" s="41">
        <v>12.123999</v>
      </c>
      <c r="AH63" s="41">
        <v>1.228118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8.0938295648999986E-2</v>
      </c>
      <c r="D64" s="41">
        <v>5.21880391E-3</v>
      </c>
      <c r="E64" s="41">
        <v>3.3217836099999998E-3</v>
      </c>
      <c r="F64" s="41">
        <v>1.8970202999999998E-3</v>
      </c>
      <c r="G64" s="41">
        <v>5.8373649259999993E-2</v>
      </c>
      <c r="H64" s="41">
        <v>6.3470726200000015E-3</v>
      </c>
      <c r="I64" s="41">
        <v>5.1123508399999991E-3</v>
      </c>
      <c r="J64" s="41">
        <v>6.0149110999999991E-3</v>
      </c>
      <c r="K64" s="41">
        <v>2.3474039999999999E-4</v>
      </c>
      <c r="L64" s="41">
        <v>1.274767E-3</v>
      </c>
      <c r="M64" s="52">
        <v>4.0200920000000003E-3</v>
      </c>
      <c r="N64" s="41">
        <v>3.3955443E-3</v>
      </c>
      <c r="O64" s="41">
        <v>1.9689434E-3</v>
      </c>
      <c r="P64" s="41">
        <v>3.4476238000000002E-3</v>
      </c>
      <c r="Q64" s="41">
        <v>1.8420250000000002E-3</v>
      </c>
      <c r="R64" s="41">
        <v>1.9855666000000001E-2</v>
      </c>
      <c r="S64" s="41">
        <v>3.5803700000000001E-4</v>
      </c>
      <c r="T64" s="41">
        <v>2.0106294999999996E-3</v>
      </c>
      <c r="U64" s="41">
        <v>2.0606140000000001E-3</v>
      </c>
      <c r="V64" s="41">
        <v>1.7128073079000002E-2</v>
      </c>
      <c r="W64" s="41">
        <v>7.2250639999999998E-5</v>
      </c>
      <c r="X64" s="41">
        <v>1.7994340000000001E-4</v>
      </c>
      <c r="Y64" s="41">
        <v>3.4915720000000002E-4</v>
      </c>
      <c r="Z64" s="41">
        <v>1.2253159999999999E-3</v>
      </c>
      <c r="AA64" s="41">
        <v>2.3122386999999997E-3</v>
      </c>
      <c r="AB64" s="41">
        <v>1.3337706E-3</v>
      </c>
      <c r="AC64" s="41">
        <v>3.0123179599999997E-3</v>
      </c>
      <c r="AD64" s="41">
        <v>1.49516239E-4</v>
      </c>
      <c r="AE64" s="41">
        <v>8.9821410000000008E-4</v>
      </c>
      <c r="AF64" s="41">
        <v>2.6700630000000002E-4</v>
      </c>
      <c r="AG64" s="41">
        <v>9.5053679999999993E-4</v>
      </c>
      <c r="AH64" s="41">
        <v>2.1776940000000001E-4</v>
      </c>
    </row>
    <row r="65" spans="1:34" hidden="1" outlineLevel="3" x14ac:dyDescent="0.4">
      <c r="A65" s="37">
        <v>4</v>
      </c>
      <c r="B65" s="38" t="s">
        <v>93</v>
      </c>
      <c r="C65" s="39">
        <v>8.2534300567999978E-3</v>
      </c>
      <c r="D65" s="39">
        <v>5.1083234400000005E-4</v>
      </c>
      <c r="E65" s="39">
        <v>3.3293385399999999E-4</v>
      </c>
      <c r="F65" s="39">
        <v>1.7789849E-4</v>
      </c>
      <c r="G65" s="39">
        <v>6.0584165300000001E-3</v>
      </c>
      <c r="H65" s="39">
        <v>7.1412782799999989E-4</v>
      </c>
      <c r="I65" s="39">
        <v>5.4232576199999996E-4</v>
      </c>
      <c r="J65" s="39">
        <v>5.8137376000000004E-4</v>
      </c>
      <c r="K65" s="39">
        <v>2.583884E-5</v>
      </c>
      <c r="L65" s="39">
        <v>1.2954230000000001E-4</v>
      </c>
      <c r="M65" s="39">
        <v>4.3751918000000002E-4</v>
      </c>
      <c r="N65" s="39">
        <v>3.6002919999999995E-4</v>
      </c>
      <c r="O65" s="39">
        <v>2.0969689999999997E-4</v>
      </c>
      <c r="P65" s="39">
        <v>3.5338255000000004E-4</v>
      </c>
      <c r="Q65" s="39">
        <v>2.008105E-4</v>
      </c>
      <c r="R65" s="39">
        <v>2.00074E-3</v>
      </c>
      <c r="S65" s="39">
        <v>4.2610980000000001E-5</v>
      </c>
      <c r="T65" s="39">
        <v>2.2405563000000003E-4</v>
      </c>
      <c r="U65" s="39">
        <v>1.9928369999999999E-4</v>
      </c>
      <c r="V65" s="39">
        <v>1.6583742828000002E-3</v>
      </c>
      <c r="W65" s="39">
        <v>8.0085389999999997E-6</v>
      </c>
      <c r="X65" s="39">
        <v>1.819212E-5</v>
      </c>
      <c r="Y65" s="39">
        <v>3.8009700000000003E-5</v>
      </c>
      <c r="Z65" s="39">
        <v>1.286158E-4</v>
      </c>
      <c r="AA65" s="39">
        <v>2.4539624999999997E-4</v>
      </c>
      <c r="AB65" s="39">
        <v>1.4412166E-4</v>
      </c>
      <c r="AC65" s="39">
        <v>3.1256542400000004E-4</v>
      </c>
      <c r="AD65" s="39">
        <v>1.8421116800000002E-5</v>
      </c>
      <c r="AE65" s="39">
        <v>1.2417202999999999E-4</v>
      </c>
      <c r="AF65" s="39">
        <v>3.0529269999999997E-5</v>
      </c>
      <c r="AG65" s="39">
        <v>1.2401415000000001E-4</v>
      </c>
      <c r="AH65" s="39">
        <v>2.5806899999999999E-5</v>
      </c>
    </row>
    <row r="66" spans="1:34" hidden="1" outlineLevel="3" collapsed="1" x14ac:dyDescent="0.4">
      <c r="A66" s="18">
        <v>4</v>
      </c>
      <c r="B66" s="40" t="s">
        <v>94</v>
      </c>
      <c r="C66" s="41">
        <v>9439.4952251999985</v>
      </c>
      <c r="D66" s="41">
        <v>326.56149100000005</v>
      </c>
      <c r="E66" s="41">
        <v>236.85732100000001</v>
      </c>
      <c r="F66" s="41">
        <v>89.704170000000005</v>
      </c>
      <c r="G66" s="41">
        <v>8228.4275587000011</v>
      </c>
      <c r="H66" s="41">
        <v>476.13485969999999</v>
      </c>
      <c r="I66" s="41">
        <v>548.74885100000006</v>
      </c>
      <c r="J66" s="41">
        <v>367.97996999999998</v>
      </c>
      <c r="K66" s="41">
        <v>19.333590000000001</v>
      </c>
      <c r="L66" s="41">
        <v>106.41500000000001</v>
      </c>
      <c r="M66" s="52">
        <v>1460.2645</v>
      </c>
      <c r="N66" s="41">
        <v>432.19505999999996</v>
      </c>
      <c r="O66" s="41">
        <v>273.19972999999999</v>
      </c>
      <c r="P66" s="41">
        <v>199.152908</v>
      </c>
      <c r="Q66" s="41">
        <v>177.66815</v>
      </c>
      <c r="R66" s="41">
        <v>3832.9965000000002</v>
      </c>
      <c r="S66" s="41">
        <v>48.50508</v>
      </c>
      <c r="T66" s="41">
        <v>77.274900000000002</v>
      </c>
      <c r="U66" s="41">
        <v>182.39439999999999</v>
      </c>
      <c r="V66" s="41">
        <v>883.7670303000001</v>
      </c>
      <c r="W66" s="41">
        <v>3.728234</v>
      </c>
      <c r="X66" s="41">
        <v>35.693910000000002</v>
      </c>
      <c r="Y66" s="41">
        <v>27.325389999999999</v>
      </c>
      <c r="Z66" s="41">
        <v>97.282539999999997</v>
      </c>
      <c r="AA66" s="41">
        <v>258.81648999999999</v>
      </c>
      <c r="AB66" s="41">
        <v>38.768519999999995</v>
      </c>
      <c r="AC66" s="41">
        <v>317.02632189999997</v>
      </c>
      <c r="AD66" s="41">
        <v>8.3368164</v>
      </c>
      <c r="AE66" s="41">
        <v>15.284886</v>
      </c>
      <c r="AF66" s="41">
        <v>7.9460980000000001</v>
      </c>
      <c r="AG66" s="41">
        <v>5.4599070000000003</v>
      </c>
      <c r="AH66" s="41">
        <v>0.73914519999999995</v>
      </c>
    </row>
    <row r="67" spans="1:34" hidden="1" outlineLevel="2" x14ac:dyDescent="0.4">
      <c r="A67" s="18">
        <v>3</v>
      </c>
      <c r="B67" s="40" t="s">
        <v>95</v>
      </c>
      <c r="C67" s="41">
        <v>255385.63944498805</v>
      </c>
      <c r="D67" s="41">
        <v>9855.9116084559973</v>
      </c>
      <c r="E67" s="41">
        <v>5748.3859421559991</v>
      </c>
      <c r="F67" s="41">
        <v>4107.5256662999991</v>
      </c>
      <c r="G67" s="41">
        <v>207801.79631451308</v>
      </c>
      <c r="H67" s="41">
        <v>14555.359361213001</v>
      </c>
      <c r="I67" s="41">
        <v>7887.7018919800012</v>
      </c>
      <c r="J67" s="41">
        <v>13923.579102799999</v>
      </c>
      <c r="K67" s="41">
        <v>693.75165190000018</v>
      </c>
      <c r="L67" s="41">
        <v>5387.7843630000016</v>
      </c>
      <c r="M67" s="52">
        <v>14951.8616606</v>
      </c>
      <c r="N67" s="41">
        <v>11354.493685300002</v>
      </c>
      <c r="O67" s="41">
        <v>4495.8601591300003</v>
      </c>
      <c r="P67" s="41">
        <v>21073.337237420004</v>
      </c>
      <c r="Q67" s="41">
        <v>6686.9867038000002</v>
      </c>
      <c r="R67" s="41">
        <v>92275.200370800041</v>
      </c>
      <c r="S67" s="41">
        <v>943.67067229999998</v>
      </c>
      <c r="T67" s="41">
        <v>2730.1871428699997</v>
      </c>
      <c r="U67" s="41">
        <v>10135.147011999999</v>
      </c>
      <c r="V67" s="41">
        <v>37689.282240869004</v>
      </c>
      <c r="W67" s="41">
        <v>187.41277721</v>
      </c>
      <c r="X67" s="41">
        <v>1361.5940404999997</v>
      </c>
      <c r="Y67" s="41">
        <v>1219.4648844000001</v>
      </c>
      <c r="Z67" s="41">
        <v>4192.3348598000011</v>
      </c>
      <c r="AA67" s="41">
        <v>13679.5948807</v>
      </c>
      <c r="AB67" s="41">
        <v>1778.0378905800001</v>
      </c>
      <c r="AC67" s="41">
        <v>10639.62673625</v>
      </c>
      <c r="AD67" s="41">
        <v>430.37600802899999</v>
      </c>
      <c r="AE67" s="41">
        <v>627.13411281999993</v>
      </c>
      <c r="AF67" s="41">
        <v>256.89312723000006</v>
      </c>
      <c r="AG67" s="41">
        <v>374.40913325999998</v>
      </c>
      <c r="AH67" s="41">
        <v>38.649281149999993</v>
      </c>
    </row>
    <row r="68" spans="1:34" hidden="1" outlineLevel="3" x14ac:dyDescent="0.4">
      <c r="A68" s="18">
        <v>4</v>
      </c>
      <c r="B68" s="40" t="s">
        <v>96</v>
      </c>
      <c r="C68" s="41">
        <v>326.13921385000003</v>
      </c>
      <c r="D68" s="41">
        <v>18.180941009999998</v>
      </c>
      <c r="E68" s="41">
        <v>12.250883009999999</v>
      </c>
      <c r="F68" s="41">
        <v>5.9300579999999998</v>
      </c>
      <c r="G68" s="41">
        <v>245.33086790000002</v>
      </c>
      <c r="H68" s="41">
        <v>30.081261699999999</v>
      </c>
      <c r="I68" s="41">
        <v>25.991878200000002</v>
      </c>
      <c r="J68" s="41">
        <v>20.567886999999999</v>
      </c>
      <c r="K68" s="41">
        <v>0.84405399999999997</v>
      </c>
      <c r="L68" s="41">
        <v>4.9499469999999999</v>
      </c>
      <c r="M68" s="52">
        <v>16.120860499999999</v>
      </c>
      <c r="N68" s="41">
        <v>10.890829999999999</v>
      </c>
      <c r="O68" s="41">
        <v>5.5743966999999994</v>
      </c>
      <c r="P68" s="41">
        <v>14.8606303</v>
      </c>
      <c r="Q68" s="41">
        <v>7.0155190000000003</v>
      </c>
      <c r="R68" s="41">
        <v>92.048429999999996</v>
      </c>
      <c r="S68" s="41">
        <v>1.2832110000000001</v>
      </c>
      <c r="T68" s="41">
        <v>5.7730055</v>
      </c>
      <c r="U68" s="41">
        <v>8.1580150000000007</v>
      </c>
      <c r="V68" s="41">
        <v>62.137969239999997</v>
      </c>
      <c r="W68" s="41">
        <v>0.23481199999999999</v>
      </c>
      <c r="X68" s="41">
        <v>0.8965341</v>
      </c>
      <c r="Y68" s="41">
        <v>1.697446</v>
      </c>
      <c r="Z68" s="41">
        <v>8.2128630000000005</v>
      </c>
      <c r="AA68" s="41">
        <v>13.54105</v>
      </c>
      <c r="AB68" s="41">
        <v>4.2342472000000004</v>
      </c>
      <c r="AC68" s="41">
        <v>13.7099957</v>
      </c>
      <c r="AD68" s="41">
        <v>0.49305144000000001</v>
      </c>
      <c r="AE68" s="41">
        <v>2.5199558999999998</v>
      </c>
      <c r="AF68" s="41">
        <v>0.76043590000000005</v>
      </c>
      <c r="AG68" s="41">
        <v>2.3267571</v>
      </c>
      <c r="AH68" s="41">
        <v>0.48943569999999997</v>
      </c>
    </row>
    <row r="69" spans="1:34" hidden="1" outlineLevel="3" x14ac:dyDescent="0.4">
      <c r="A69" s="18">
        <v>4</v>
      </c>
      <c r="B69" s="40" t="s">
        <v>97</v>
      </c>
      <c r="C69" s="41">
        <v>403.05952631000008</v>
      </c>
      <c r="D69" s="41">
        <v>28.451572760000001</v>
      </c>
      <c r="E69" s="41">
        <v>19.876938760000002</v>
      </c>
      <c r="F69" s="41">
        <v>8.5746339999999996</v>
      </c>
      <c r="G69" s="41">
        <v>275.445989</v>
      </c>
      <c r="H69" s="41">
        <v>53.463290700000002</v>
      </c>
      <c r="I69" s="41">
        <v>23.479648000000001</v>
      </c>
      <c r="J69" s="41">
        <v>25.569095000000001</v>
      </c>
      <c r="K69" s="41">
        <v>0.95706139999999995</v>
      </c>
      <c r="L69" s="41">
        <v>5.7080000000000002</v>
      </c>
      <c r="M69" s="52">
        <v>17.550153000000002</v>
      </c>
      <c r="N69" s="41">
        <v>12.143256999999998</v>
      </c>
      <c r="O69" s="41">
        <v>6.3812905999999998</v>
      </c>
      <c r="P69" s="41">
        <v>11.7932036</v>
      </c>
      <c r="Q69" s="41">
        <v>7.4031130000000003</v>
      </c>
      <c r="R69" s="41">
        <v>92.602432000000007</v>
      </c>
      <c r="S69" s="41">
        <v>1.3847229999999999</v>
      </c>
      <c r="T69" s="41">
        <v>6.1816887000000005</v>
      </c>
      <c r="U69" s="41">
        <v>9.4988200000000003</v>
      </c>
      <c r="V69" s="41">
        <v>98.611397449999998</v>
      </c>
      <c r="W69" s="41">
        <v>0.32069329999999996</v>
      </c>
      <c r="X69" s="41">
        <v>0.87271650000000001</v>
      </c>
      <c r="Y69" s="41">
        <v>2.909036</v>
      </c>
      <c r="Z69" s="41">
        <v>16.909759999999999</v>
      </c>
      <c r="AA69" s="41">
        <v>24.492096</v>
      </c>
      <c r="AB69" s="41">
        <v>6.7975495000000006</v>
      </c>
      <c r="AC69" s="41">
        <v>21.891964499999997</v>
      </c>
      <c r="AD69" s="41">
        <v>0.65072235</v>
      </c>
      <c r="AE69" s="41">
        <v>3.3211423999999998</v>
      </c>
      <c r="AF69" s="41">
        <v>0.97006119999999996</v>
      </c>
      <c r="AG69" s="41">
        <v>2.8593580000000003</v>
      </c>
      <c r="AH69" s="41">
        <v>0.55056709999999998</v>
      </c>
    </row>
    <row r="70" spans="1:34" hidden="1" outlineLevel="3" x14ac:dyDescent="0.4">
      <c r="A70" s="18">
        <v>4</v>
      </c>
      <c r="B70" s="40" t="s">
        <v>98</v>
      </c>
      <c r="C70" s="41">
        <v>143.36654702500002</v>
      </c>
      <c r="D70" s="41">
        <v>8.7389191199999985</v>
      </c>
      <c r="E70" s="41">
        <v>5.6041320199999998</v>
      </c>
      <c r="F70" s="41">
        <v>3.1347870999999996</v>
      </c>
      <c r="G70" s="41">
        <v>105.35373708000002</v>
      </c>
      <c r="H70" s="41">
        <v>11.47731937</v>
      </c>
      <c r="I70" s="41">
        <v>9.0369786100000002</v>
      </c>
      <c r="J70" s="41">
        <v>10.3093056</v>
      </c>
      <c r="K70" s="41">
        <v>0.46215469999999997</v>
      </c>
      <c r="L70" s="41">
        <v>2.3155109999999999</v>
      </c>
      <c r="M70" s="52">
        <v>7.4719959999999999</v>
      </c>
      <c r="N70" s="41">
        <v>5.961595</v>
      </c>
      <c r="O70" s="41">
        <v>3.4016056000000003</v>
      </c>
      <c r="P70" s="41">
        <v>5.9358693000000002</v>
      </c>
      <c r="Q70" s="41">
        <v>3.3216063</v>
      </c>
      <c r="R70" s="41">
        <v>37.264555000000001</v>
      </c>
      <c r="S70" s="41">
        <v>0.68165260000000005</v>
      </c>
      <c r="T70" s="41">
        <v>3.4959070000000003</v>
      </c>
      <c r="U70" s="41">
        <v>3.5363120000000001</v>
      </c>
      <c r="V70" s="41">
        <v>28.893057924999997</v>
      </c>
      <c r="W70" s="41">
        <v>0.12830975999999999</v>
      </c>
      <c r="X70" s="41">
        <v>0.31577929999999999</v>
      </c>
      <c r="Y70" s="41">
        <v>0.63951230000000003</v>
      </c>
      <c r="Z70" s="41">
        <v>2.2009270000000001</v>
      </c>
      <c r="AA70" s="41">
        <v>4.3090859999999997</v>
      </c>
      <c r="AB70" s="41">
        <v>2.2954853000000002</v>
      </c>
      <c r="AC70" s="41">
        <v>5.4138907500000002</v>
      </c>
      <c r="AD70" s="41">
        <v>0.27834001499999994</v>
      </c>
      <c r="AE70" s="41">
        <v>1.7234829999999999</v>
      </c>
      <c r="AF70" s="41">
        <v>0.46660389999999996</v>
      </c>
      <c r="AG70" s="41">
        <v>1.7480403</v>
      </c>
      <c r="AH70" s="41">
        <v>0.38083289999999997</v>
      </c>
    </row>
    <row r="71" spans="1:34" hidden="1" outlineLevel="3" x14ac:dyDescent="0.4">
      <c r="A71" s="18">
        <v>4</v>
      </c>
      <c r="B71" s="40" t="s">
        <v>99</v>
      </c>
      <c r="C71" s="41">
        <v>3298.3305473999994</v>
      </c>
      <c r="D71" s="41">
        <v>156.60635380000002</v>
      </c>
      <c r="E71" s="41">
        <v>108.28486580000001</v>
      </c>
      <c r="F71" s="41">
        <v>48.321488000000002</v>
      </c>
      <c r="G71" s="41">
        <v>2477.5541278999999</v>
      </c>
      <c r="H71" s="41">
        <v>486.79680430000008</v>
      </c>
      <c r="I71" s="41">
        <v>105.42800459999999</v>
      </c>
      <c r="J71" s="41">
        <v>176.93246000000002</v>
      </c>
      <c r="K71" s="41">
        <v>7.372681</v>
      </c>
      <c r="L71" s="41">
        <v>53.28687</v>
      </c>
      <c r="M71" s="52">
        <v>212.34382599999998</v>
      </c>
      <c r="N71" s="41">
        <v>81.235725000000002</v>
      </c>
      <c r="O71" s="41">
        <v>44.121926000000002</v>
      </c>
      <c r="P71" s="41">
        <v>87.712333999999998</v>
      </c>
      <c r="Q71" s="41">
        <v>65.654669999999996</v>
      </c>
      <c r="R71" s="41">
        <v>1042.12545</v>
      </c>
      <c r="S71" s="41">
        <v>11.71571</v>
      </c>
      <c r="T71" s="41">
        <v>29.792767999999999</v>
      </c>
      <c r="U71" s="41">
        <v>65.222020000000001</v>
      </c>
      <c r="V71" s="41">
        <v>663.45331609999994</v>
      </c>
      <c r="W71" s="41">
        <v>1.8254935999999999</v>
      </c>
      <c r="X71" s="41">
        <v>9.1876940000000005</v>
      </c>
      <c r="Y71" s="41">
        <v>21.906870000000001</v>
      </c>
      <c r="Z71" s="41">
        <v>170.39259999999999</v>
      </c>
      <c r="AA71" s="41">
        <v>184.33940000000001</v>
      </c>
      <c r="AB71" s="41">
        <v>30.734701999999999</v>
      </c>
      <c r="AC71" s="41">
        <v>161.7934722</v>
      </c>
      <c r="AD71" s="41">
        <v>4.5209507000000002</v>
      </c>
      <c r="AE71" s="41">
        <v>13.55789</v>
      </c>
      <c r="AF71" s="41">
        <v>4.9528680000000005</v>
      </c>
      <c r="AG71" s="41">
        <v>5.0387120000000003</v>
      </c>
      <c r="AH71" s="41">
        <v>0.71674959999999999</v>
      </c>
    </row>
    <row r="72" spans="1:34" hidden="1" outlineLevel="3" x14ac:dyDescent="0.4">
      <c r="A72" s="18">
        <v>4</v>
      </c>
      <c r="B72" s="40" t="s">
        <v>100</v>
      </c>
      <c r="C72" s="41">
        <v>338.29507639999997</v>
      </c>
      <c r="D72" s="41">
        <v>16.143188640000002</v>
      </c>
      <c r="E72" s="41">
        <v>8.2275276400000017</v>
      </c>
      <c r="F72" s="41">
        <v>7.9156610000000001</v>
      </c>
      <c r="G72" s="41">
        <v>269.15838134000001</v>
      </c>
      <c r="H72" s="41">
        <v>18.06350054</v>
      </c>
      <c r="I72" s="41">
        <v>25.293144900000001</v>
      </c>
      <c r="J72" s="41">
        <v>21.011243999999998</v>
      </c>
      <c r="K72" s="41">
        <v>0.65391469999999996</v>
      </c>
      <c r="L72" s="41">
        <v>4.9711949999999998</v>
      </c>
      <c r="M72" s="52">
        <v>12.919930900000001</v>
      </c>
      <c r="N72" s="41">
        <v>11.087152000000001</v>
      </c>
      <c r="O72" s="41">
        <v>5.3374199999999998</v>
      </c>
      <c r="P72" s="41">
        <v>14.536670300000001</v>
      </c>
      <c r="Q72" s="41">
        <v>21.25666</v>
      </c>
      <c r="R72" s="41">
        <v>118.965087</v>
      </c>
      <c r="S72" s="41">
        <v>1.753271</v>
      </c>
      <c r="T72" s="41">
        <v>5.6652149999999999</v>
      </c>
      <c r="U72" s="41">
        <v>6.5749870000000001</v>
      </c>
      <c r="V72" s="41">
        <v>52.519436120000002</v>
      </c>
      <c r="W72" s="41">
        <v>0.21766829999999998</v>
      </c>
      <c r="X72" s="41">
        <v>0.89614890000000003</v>
      </c>
      <c r="Y72" s="41">
        <v>1.242469</v>
      </c>
      <c r="Z72" s="41">
        <v>3.8132830000000002</v>
      </c>
      <c r="AA72" s="41">
        <v>10.652677000000001</v>
      </c>
      <c r="AB72" s="41">
        <v>3.4455974</v>
      </c>
      <c r="AC72" s="41">
        <v>12.364474600000001</v>
      </c>
      <c r="AD72" s="41">
        <v>0.96212201999999991</v>
      </c>
      <c r="AE72" s="41">
        <v>3.2302071000000003</v>
      </c>
      <c r="AF72" s="41">
        <v>0.70454440000000007</v>
      </c>
      <c r="AG72" s="41">
        <v>2.1715995000000001</v>
      </c>
      <c r="AH72" s="41">
        <v>0.4740703</v>
      </c>
    </row>
    <row r="73" spans="1:34" hidden="1" outlineLevel="3" x14ac:dyDescent="0.4">
      <c r="A73" s="18">
        <v>4</v>
      </c>
      <c r="B73" s="40" t="s">
        <v>101</v>
      </c>
      <c r="C73" s="41">
        <v>1981.2053136300001</v>
      </c>
      <c r="D73" s="41">
        <v>83.010358600000004</v>
      </c>
      <c r="E73" s="41">
        <v>54.531383599999998</v>
      </c>
      <c r="F73" s="41">
        <v>28.478975000000002</v>
      </c>
      <c r="G73" s="41">
        <v>1582.6405376</v>
      </c>
      <c r="H73" s="41">
        <v>170.81929750000003</v>
      </c>
      <c r="I73" s="41">
        <v>66.656450100000001</v>
      </c>
      <c r="J73" s="41">
        <v>119.86373</v>
      </c>
      <c r="K73" s="41">
        <v>5.2433639999999997</v>
      </c>
      <c r="L73" s="41">
        <v>38.666089999999997</v>
      </c>
      <c r="M73" s="52">
        <v>109.02236499999999</v>
      </c>
      <c r="N73" s="41">
        <v>70.450389999999999</v>
      </c>
      <c r="O73" s="41">
        <v>21.237658</v>
      </c>
      <c r="P73" s="41">
        <v>101.220337</v>
      </c>
      <c r="Q73" s="41">
        <v>52.343889999999995</v>
      </c>
      <c r="R73" s="41">
        <v>730.53686999999991</v>
      </c>
      <c r="S73" s="41">
        <v>8.0999300000000005</v>
      </c>
      <c r="T73" s="41">
        <v>24.316669999999998</v>
      </c>
      <c r="U73" s="41">
        <v>59.179099999999998</v>
      </c>
      <c r="V73" s="41">
        <v>314.93338892999998</v>
      </c>
      <c r="W73" s="41">
        <v>1.1903229</v>
      </c>
      <c r="X73" s="41">
        <v>7.1064220000000002</v>
      </c>
      <c r="Y73" s="41">
        <v>10.037470000000001</v>
      </c>
      <c r="Z73" s="41">
        <v>56.714489999999998</v>
      </c>
      <c r="AA73" s="41">
        <v>92.558840000000004</v>
      </c>
      <c r="AB73" s="41">
        <v>15.780752</v>
      </c>
      <c r="AC73" s="41">
        <v>82.960045800000003</v>
      </c>
      <c r="AD73" s="41">
        <v>2.9103713300000003</v>
      </c>
      <c r="AE73" s="41">
        <v>8.6259420000000002</v>
      </c>
      <c r="AF73" s="41">
        <v>2.7432530000000002</v>
      </c>
      <c r="AG73" s="41">
        <v>3.7805609999999996</v>
      </c>
      <c r="AH73" s="41">
        <v>0.62102849999999998</v>
      </c>
    </row>
    <row r="74" spans="1:34" hidden="1" outlineLevel="3" x14ac:dyDescent="0.4">
      <c r="A74" s="18">
        <v>4</v>
      </c>
      <c r="B74" s="40" t="s">
        <v>102</v>
      </c>
      <c r="C74" s="41">
        <v>1074.8420099999998</v>
      </c>
      <c r="D74" s="41">
        <v>37.009403599999999</v>
      </c>
      <c r="E74" s="41">
        <v>21.8861746</v>
      </c>
      <c r="F74" s="41">
        <v>15.123229</v>
      </c>
      <c r="G74" s="41">
        <v>891.26495839999995</v>
      </c>
      <c r="H74" s="41">
        <v>55.075607999999995</v>
      </c>
      <c r="I74" s="41">
        <v>31.5294144</v>
      </c>
      <c r="J74" s="41">
        <v>53.659639999999996</v>
      </c>
      <c r="K74" s="41">
        <v>2.241263</v>
      </c>
      <c r="L74" s="41">
        <v>16.693989999999999</v>
      </c>
      <c r="M74" s="52">
        <v>50.390143999999999</v>
      </c>
      <c r="N74" s="41">
        <v>27.462916999999997</v>
      </c>
      <c r="O74" s="41">
        <v>12.346672</v>
      </c>
      <c r="P74" s="41">
        <v>95.108501000000004</v>
      </c>
      <c r="Q74" s="41">
        <v>33.489829</v>
      </c>
      <c r="R74" s="41">
        <v>439.19220999999999</v>
      </c>
      <c r="S74" s="41">
        <v>4.5874040000000003</v>
      </c>
      <c r="T74" s="41">
        <v>15.892455999999999</v>
      </c>
      <c r="U74" s="41">
        <v>50.353200000000001</v>
      </c>
      <c r="V74" s="41">
        <v>146.02303999999995</v>
      </c>
      <c r="W74" s="41">
        <v>0.66699149999999996</v>
      </c>
      <c r="X74" s="41">
        <v>6.3141910000000001</v>
      </c>
      <c r="Y74" s="41">
        <v>4.2824609999999996</v>
      </c>
      <c r="Z74" s="41">
        <v>14.98631</v>
      </c>
      <c r="AA74" s="41">
        <v>42.110205000000001</v>
      </c>
      <c r="AB74" s="41">
        <v>8.0285943</v>
      </c>
      <c r="AC74" s="41">
        <v>39.258116999999991</v>
      </c>
      <c r="AD74" s="41">
        <v>1.5993772999999998</v>
      </c>
      <c r="AE74" s="41">
        <v>4.3476350000000004</v>
      </c>
      <c r="AF74" s="41">
        <v>1.4654180000000001</v>
      </c>
      <c r="AG74" s="41">
        <v>2.8396363</v>
      </c>
      <c r="AH74" s="41">
        <v>0.54460799999999998</v>
      </c>
    </row>
    <row r="75" spans="1:34" hidden="1" outlineLevel="3" x14ac:dyDescent="0.4">
      <c r="A75" s="18">
        <v>4</v>
      </c>
      <c r="B75" s="40" t="s">
        <v>103</v>
      </c>
      <c r="C75" s="41">
        <v>4904.3986238899988</v>
      </c>
      <c r="D75" s="41">
        <v>507.22524929999997</v>
      </c>
      <c r="E75" s="41">
        <v>488.70919029999999</v>
      </c>
      <c r="F75" s="41">
        <v>18.516058999999998</v>
      </c>
      <c r="G75" s="41">
        <v>4178.3071217999995</v>
      </c>
      <c r="H75" s="41">
        <v>44.000749599999999</v>
      </c>
      <c r="I75" s="41">
        <v>86.847188200000005</v>
      </c>
      <c r="J75" s="41">
        <v>74.208199999999991</v>
      </c>
      <c r="K75" s="41">
        <v>2.2859229999999999</v>
      </c>
      <c r="L75" s="41">
        <v>15.739739999999999</v>
      </c>
      <c r="M75" s="52">
        <v>45.376464999999996</v>
      </c>
      <c r="N75" s="41">
        <v>3465.8955700000001</v>
      </c>
      <c r="O75" s="41">
        <v>12.870994</v>
      </c>
      <c r="P75" s="41">
        <v>33.832173900000001</v>
      </c>
      <c r="Q75" s="41">
        <v>21.009097000000001</v>
      </c>
      <c r="R75" s="41">
        <v>307.36651000000001</v>
      </c>
      <c r="S75" s="41">
        <v>5.3866709999999998</v>
      </c>
      <c r="T75" s="41">
        <v>18.335615100000002</v>
      </c>
      <c r="U75" s="41">
        <v>35.987749999999998</v>
      </c>
      <c r="V75" s="41">
        <v>218.31788158999998</v>
      </c>
      <c r="W75" s="41">
        <v>0.68467920000000004</v>
      </c>
      <c r="X75" s="41">
        <v>2.5911789999999999</v>
      </c>
      <c r="Y75" s="41">
        <v>7.1777280000000001</v>
      </c>
      <c r="Z75" s="41">
        <v>11.33084</v>
      </c>
      <c r="AA75" s="41">
        <v>79.598728999999992</v>
      </c>
      <c r="AB75" s="41">
        <v>12.821044000000001</v>
      </c>
      <c r="AC75" s="41">
        <v>69.2651082</v>
      </c>
      <c r="AD75" s="41">
        <v>3.7435949899999996</v>
      </c>
      <c r="AE75" s="41">
        <v>3.9561120000000001</v>
      </c>
      <c r="AF75" s="41">
        <v>1.5843767</v>
      </c>
      <c r="AG75" s="41">
        <v>2.8592951000000002</v>
      </c>
      <c r="AH75" s="41">
        <v>0.54837119999999995</v>
      </c>
    </row>
    <row r="76" spans="1:34" hidden="1" outlineLevel="3" x14ac:dyDescent="0.4">
      <c r="A76" s="18">
        <v>4</v>
      </c>
      <c r="B76" s="40" t="s">
        <v>104</v>
      </c>
      <c r="C76" s="41">
        <v>632.05259335999983</v>
      </c>
      <c r="D76" s="41">
        <v>45.941306679999997</v>
      </c>
      <c r="E76" s="41">
        <v>34.015696679999998</v>
      </c>
      <c r="F76" s="41">
        <v>11.925610000000001</v>
      </c>
      <c r="G76" s="41">
        <v>428.67190079999995</v>
      </c>
      <c r="H76" s="41">
        <v>91.659362400000006</v>
      </c>
      <c r="I76" s="41">
        <v>46.039228899999998</v>
      </c>
      <c r="J76" s="41">
        <v>37.132704000000004</v>
      </c>
      <c r="K76" s="41">
        <v>1.290726</v>
      </c>
      <c r="L76" s="41">
        <v>7.8888559999999996</v>
      </c>
      <c r="M76" s="52">
        <v>22.1532166</v>
      </c>
      <c r="N76" s="41">
        <v>15.932863999999999</v>
      </c>
      <c r="O76" s="41">
        <v>7.5906962999999994</v>
      </c>
      <c r="P76" s="41">
        <v>15.6479304</v>
      </c>
      <c r="Q76" s="41">
        <v>10.183055</v>
      </c>
      <c r="R76" s="41">
        <v>151.62214799999998</v>
      </c>
      <c r="S76" s="41">
        <v>1.800959</v>
      </c>
      <c r="T76" s="41">
        <v>7.128854200000001</v>
      </c>
      <c r="U76" s="41">
        <v>10.94314</v>
      </c>
      <c r="V76" s="41">
        <v>156.94405318</v>
      </c>
      <c r="W76" s="41">
        <v>0.43541149999999995</v>
      </c>
      <c r="X76" s="41">
        <v>1.282662</v>
      </c>
      <c r="Y76" s="41">
        <v>5.106217</v>
      </c>
      <c r="Z76" s="41">
        <v>32.099699999999999</v>
      </c>
      <c r="AA76" s="41">
        <v>44.217869999999998</v>
      </c>
      <c r="AB76" s="41">
        <v>10.164854999999999</v>
      </c>
      <c r="AC76" s="41">
        <v>36.3253141</v>
      </c>
      <c r="AD76" s="41">
        <v>0.73072247999999995</v>
      </c>
      <c r="AE76" s="41">
        <v>3.1390441999999998</v>
      </c>
      <c r="AF76" s="41">
        <v>1.1835588000000001</v>
      </c>
      <c r="AG76" s="41">
        <v>2.6385130999999999</v>
      </c>
      <c r="AH76" s="41">
        <v>0.49533270000000001</v>
      </c>
    </row>
    <row r="77" spans="1:34" hidden="1" outlineLevel="3" x14ac:dyDescent="0.4">
      <c r="A77" s="18">
        <v>4</v>
      </c>
      <c r="B77" s="40" t="s">
        <v>105</v>
      </c>
      <c r="C77" s="41">
        <v>442.38169541000002</v>
      </c>
      <c r="D77" s="41">
        <v>17.462639039999999</v>
      </c>
      <c r="E77" s="41">
        <v>9.8608760400000008</v>
      </c>
      <c r="F77" s="41">
        <v>7.601763</v>
      </c>
      <c r="G77" s="41">
        <v>355.86853299000001</v>
      </c>
      <c r="H77" s="41">
        <v>22.942708489999998</v>
      </c>
      <c r="I77" s="41">
        <v>17.708280499999997</v>
      </c>
      <c r="J77" s="41">
        <v>25.824964000000001</v>
      </c>
      <c r="K77" s="41">
        <v>1.1176980000000001</v>
      </c>
      <c r="L77" s="41">
        <v>6.2582700000000004</v>
      </c>
      <c r="M77" s="52">
        <v>20.363691000000003</v>
      </c>
      <c r="N77" s="41">
        <v>13.380573</v>
      </c>
      <c r="O77" s="41">
        <v>6.6494026000000002</v>
      </c>
      <c r="P77" s="41">
        <v>33.359427400000001</v>
      </c>
      <c r="Q77" s="41">
        <v>13.76071</v>
      </c>
      <c r="R77" s="41">
        <v>165.62066999999999</v>
      </c>
      <c r="S77" s="41">
        <v>2.0765419999999999</v>
      </c>
      <c r="T77" s="41">
        <v>7.9476419999999992</v>
      </c>
      <c r="U77" s="41">
        <v>17.36063</v>
      </c>
      <c r="V77" s="41">
        <v>68.552913580000009</v>
      </c>
      <c r="W77" s="41">
        <v>0.28594219999999998</v>
      </c>
      <c r="X77" s="41">
        <v>2.044092</v>
      </c>
      <c r="Y77" s="41">
        <v>1.7405759999999999</v>
      </c>
      <c r="Z77" s="41">
        <v>5.4664109999999999</v>
      </c>
      <c r="AA77" s="41">
        <v>18.621010000000002</v>
      </c>
      <c r="AB77" s="41">
        <v>4.0744809000000002</v>
      </c>
      <c r="AC77" s="41">
        <v>15.968396000000002</v>
      </c>
      <c r="AD77" s="41">
        <v>0.79443017999999999</v>
      </c>
      <c r="AE77" s="41">
        <v>2.9382208999999997</v>
      </c>
      <c r="AF77" s="41">
        <v>0.84406320000000001</v>
      </c>
      <c r="AG77" s="41">
        <v>2.3755494000000001</v>
      </c>
      <c r="AH77" s="41">
        <v>0.49760979999999999</v>
      </c>
    </row>
    <row r="78" spans="1:34" hidden="1" outlineLevel="3" x14ac:dyDescent="0.4">
      <c r="A78" s="18">
        <v>4</v>
      </c>
      <c r="B78" s="40" t="s">
        <v>106</v>
      </c>
      <c r="C78" s="41">
        <v>653.96678749</v>
      </c>
      <c r="D78" s="41">
        <v>29.012188800000001</v>
      </c>
      <c r="E78" s="41">
        <v>16.4279318</v>
      </c>
      <c r="F78" s="41">
        <v>12.584257000000001</v>
      </c>
      <c r="G78" s="41">
        <v>508.32565891999991</v>
      </c>
      <c r="H78" s="41">
        <v>37.758425919999993</v>
      </c>
      <c r="I78" s="41">
        <v>30.867370999999999</v>
      </c>
      <c r="J78" s="41">
        <v>44.057693999999998</v>
      </c>
      <c r="K78" s="41">
        <v>1.6361490000000001</v>
      </c>
      <c r="L78" s="41">
        <v>15.75877</v>
      </c>
      <c r="M78" s="52">
        <v>46.904831000000001</v>
      </c>
      <c r="N78" s="41">
        <v>22.997881</v>
      </c>
      <c r="O78" s="41">
        <v>12.593532999999999</v>
      </c>
      <c r="P78" s="41">
        <v>24.209292900000001</v>
      </c>
      <c r="Q78" s="41">
        <v>15.110942000000001</v>
      </c>
      <c r="R78" s="41">
        <v>225.88206</v>
      </c>
      <c r="S78" s="41">
        <v>2.785711</v>
      </c>
      <c r="T78" s="41">
        <v>9.3643450999999995</v>
      </c>
      <c r="U78" s="41">
        <v>16.475829999999998</v>
      </c>
      <c r="V78" s="41">
        <v>116.11538807000001</v>
      </c>
      <c r="W78" s="41">
        <v>0.53680559999999999</v>
      </c>
      <c r="X78" s="41">
        <v>2.2083490000000001</v>
      </c>
      <c r="Y78" s="41">
        <v>3.1225890000000001</v>
      </c>
      <c r="Z78" s="41">
        <v>7.5858629999999998</v>
      </c>
      <c r="AA78" s="41">
        <v>44.234724</v>
      </c>
      <c r="AB78" s="41">
        <v>5.8339431000000008</v>
      </c>
      <c r="AC78" s="41">
        <v>28.677088699999999</v>
      </c>
      <c r="AD78" s="41">
        <v>0.68319827</v>
      </c>
      <c r="AE78" s="41">
        <v>3.5890947999999998</v>
      </c>
      <c r="AF78" s="41">
        <v>1.1513268000000001</v>
      </c>
      <c r="AG78" s="41">
        <v>2.7385517999999998</v>
      </c>
      <c r="AH78" s="41">
        <v>0.51355170000000006</v>
      </c>
    </row>
    <row r="79" spans="1:34" hidden="1" outlineLevel="3" x14ac:dyDescent="0.4">
      <c r="A79" s="18">
        <v>4</v>
      </c>
      <c r="B79" s="40" t="s">
        <v>107</v>
      </c>
      <c r="C79" s="41">
        <v>25567.893596999987</v>
      </c>
      <c r="D79" s="41">
        <v>1195.8541920000002</v>
      </c>
      <c r="E79" s="41">
        <v>659.06877200000008</v>
      </c>
      <c r="F79" s="41">
        <v>536.78542000000004</v>
      </c>
      <c r="G79" s="41">
        <v>20923.818638999997</v>
      </c>
      <c r="H79" s="41">
        <v>1395.6562699999999</v>
      </c>
      <c r="I79" s="41">
        <v>832.77511900000002</v>
      </c>
      <c r="J79" s="41">
        <v>1444.6966</v>
      </c>
      <c r="K79" s="41">
        <v>53.119840000000003</v>
      </c>
      <c r="L79" s="41">
        <v>968.66570000000002</v>
      </c>
      <c r="M79" s="52">
        <v>2122.1346199999998</v>
      </c>
      <c r="N79" s="41">
        <v>1349.47199</v>
      </c>
      <c r="O79" s="41">
        <v>748.60130000000004</v>
      </c>
      <c r="P79" s="41">
        <v>2026.4595799999997</v>
      </c>
      <c r="Q79" s="41">
        <v>456.81759999999997</v>
      </c>
      <c r="R79" s="41">
        <v>8563.9748999999993</v>
      </c>
      <c r="S79" s="41">
        <v>87.946359999999999</v>
      </c>
      <c r="T79" s="41">
        <v>196.41721000000001</v>
      </c>
      <c r="U79" s="41">
        <v>611.2672</v>
      </c>
      <c r="V79" s="41">
        <v>3446.908555</v>
      </c>
      <c r="W79" s="41">
        <v>24.008505999999997</v>
      </c>
      <c r="X79" s="41">
        <v>81.040629999999993</v>
      </c>
      <c r="Y79" s="41">
        <v>98.55865</v>
      </c>
      <c r="Z79" s="41">
        <v>260.52670000000001</v>
      </c>
      <c r="AA79" s="41">
        <v>1662.6476600000001</v>
      </c>
      <c r="AB79" s="41">
        <v>110.10649000000001</v>
      </c>
      <c r="AC79" s="41">
        <v>926.71753299999989</v>
      </c>
      <c r="AD79" s="41">
        <v>23.307188</v>
      </c>
      <c r="AE79" s="41">
        <v>38.642880000000005</v>
      </c>
      <c r="AF79" s="41">
        <v>23.304144000000001</v>
      </c>
      <c r="AG79" s="41">
        <v>11.70797</v>
      </c>
      <c r="AH79" s="41">
        <v>1.312211</v>
      </c>
    </row>
    <row r="80" spans="1:34" hidden="1" outlineLevel="3" x14ac:dyDescent="0.4">
      <c r="A80" s="18">
        <v>4</v>
      </c>
      <c r="B80" s="40" t="s">
        <v>108</v>
      </c>
      <c r="C80" s="41">
        <v>560.81504429999995</v>
      </c>
      <c r="D80" s="41">
        <v>22.746628879999999</v>
      </c>
      <c r="E80" s="41">
        <v>14.02582988</v>
      </c>
      <c r="F80" s="41">
        <v>8.7207989999999995</v>
      </c>
      <c r="G80" s="41">
        <v>445.48130209999999</v>
      </c>
      <c r="H80" s="41">
        <v>48.993142700000007</v>
      </c>
      <c r="I80" s="41">
        <v>30.400200699999999</v>
      </c>
      <c r="J80" s="41">
        <v>32.594864000000001</v>
      </c>
      <c r="K80" s="41">
        <v>1.5614650000000001</v>
      </c>
      <c r="L80" s="41">
        <v>10.852259999999999</v>
      </c>
      <c r="M80" s="52">
        <v>38.259738000000006</v>
      </c>
      <c r="N80" s="41">
        <v>18.787651</v>
      </c>
      <c r="O80" s="41">
        <v>9.6035222000000005</v>
      </c>
      <c r="P80" s="41">
        <v>19.923923500000001</v>
      </c>
      <c r="Q80" s="41">
        <v>13.695198999999999</v>
      </c>
      <c r="R80" s="41">
        <v>194.46821</v>
      </c>
      <c r="S80" s="41">
        <v>2.6334789999999999</v>
      </c>
      <c r="T80" s="41">
        <v>8.4869369999999993</v>
      </c>
      <c r="U80" s="41">
        <v>13.496829999999999</v>
      </c>
      <c r="V80" s="41">
        <v>92.074217520000019</v>
      </c>
      <c r="W80" s="41">
        <v>0.36700120000000003</v>
      </c>
      <c r="X80" s="41">
        <v>1.6542570000000001</v>
      </c>
      <c r="Y80" s="41">
        <v>2.541458</v>
      </c>
      <c r="Z80" s="41">
        <v>14.844519999999999</v>
      </c>
      <c r="AA80" s="41">
        <v>21.751462</v>
      </c>
      <c r="AB80" s="41">
        <v>4.9625649000000003</v>
      </c>
      <c r="AC80" s="41">
        <v>21.716361200000001</v>
      </c>
      <c r="AD80" s="41">
        <v>1.0349386199999999</v>
      </c>
      <c r="AE80" s="41">
        <v>4.1914250000000006</v>
      </c>
      <c r="AF80" s="41">
        <v>1.2068945</v>
      </c>
      <c r="AG80" s="41">
        <v>2.5282203000000001</v>
      </c>
      <c r="AH80" s="41">
        <v>0.51289580000000001</v>
      </c>
    </row>
    <row r="81" spans="1:34" hidden="1" outlineLevel="3" x14ac:dyDescent="0.4">
      <c r="A81" s="18">
        <v>4</v>
      </c>
      <c r="B81" s="40" t="s">
        <v>109</v>
      </c>
      <c r="C81" s="41">
        <v>336.90804614000007</v>
      </c>
      <c r="D81" s="41">
        <v>21.989286609999997</v>
      </c>
      <c r="E81" s="41">
        <v>16.656455009999998</v>
      </c>
      <c r="F81" s="41">
        <v>5.3328315999999996</v>
      </c>
      <c r="G81" s="41">
        <v>253.82570134000002</v>
      </c>
      <c r="H81" s="41">
        <v>41.8176846</v>
      </c>
      <c r="I81" s="41">
        <v>12.323733439999998</v>
      </c>
      <c r="J81" s="41">
        <v>16.810922999999999</v>
      </c>
      <c r="K81" s="41">
        <v>0.81551499999999999</v>
      </c>
      <c r="L81" s="41">
        <v>4.551742</v>
      </c>
      <c r="M81" s="52">
        <v>12.8364686</v>
      </c>
      <c r="N81" s="41">
        <v>9.4068020000000008</v>
      </c>
      <c r="O81" s="41">
        <v>4.7802448999999996</v>
      </c>
      <c r="P81" s="41">
        <v>9.6753007000000011</v>
      </c>
      <c r="Q81" s="41">
        <v>7.4911320000000003</v>
      </c>
      <c r="R81" s="41">
        <v>119.157813</v>
      </c>
      <c r="S81" s="41">
        <v>1.223911</v>
      </c>
      <c r="T81" s="41">
        <v>5.0729140999999993</v>
      </c>
      <c r="U81" s="41">
        <v>6.8241709999999998</v>
      </c>
      <c r="V81" s="41">
        <v>60.659388190000001</v>
      </c>
      <c r="W81" s="41">
        <v>0.21094889999999999</v>
      </c>
      <c r="X81" s="41">
        <v>0.64174370000000003</v>
      </c>
      <c r="Y81" s="41">
        <v>1.5912790000000001</v>
      </c>
      <c r="Z81" s="41">
        <v>13.216279999999999</v>
      </c>
      <c r="AA81" s="41">
        <v>10.808173999999999</v>
      </c>
      <c r="AB81" s="41">
        <v>3.4498313</v>
      </c>
      <c r="AC81" s="41">
        <v>12.40237677</v>
      </c>
      <c r="AD81" s="41">
        <v>0.47238511999999999</v>
      </c>
      <c r="AE81" s="41">
        <v>2.2628739000000002</v>
      </c>
      <c r="AF81" s="41">
        <v>0.65744249999999993</v>
      </c>
      <c r="AG81" s="41">
        <v>2.0429887</v>
      </c>
      <c r="AH81" s="41">
        <v>0.43367</v>
      </c>
    </row>
    <row r="82" spans="1:34" hidden="1" outlineLevel="3" x14ac:dyDescent="0.4">
      <c r="A82" s="18">
        <v>4</v>
      </c>
      <c r="B82" s="40" t="s">
        <v>110</v>
      </c>
      <c r="C82" s="41">
        <v>451.5279153300001</v>
      </c>
      <c r="D82" s="41">
        <v>29.354619509999999</v>
      </c>
      <c r="E82" s="41">
        <v>20.900193510000001</v>
      </c>
      <c r="F82" s="41">
        <v>8.4544259999999998</v>
      </c>
      <c r="G82" s="41">
        <v>320.72232270000006</v>
      </c>
      <c r="H82" s="41">
        <v>54.665653700000007</v>
      </c>
      <c r="I82" s="41">
        <v>18.361378299999998</v>
      </c>
      <c r="J82" s="41">
        <v>26.834644999999998</v>
      </c>
      <c r="K82" s="41">
        <v>0.97323970000000004</v>
      </c>
      <c r="L82" s="41">
        <v>7.2690570000000001</v>
      </c>
      <c r="M82" s="52">
        <v>19.897980099999998</v>
      </c>
      <c r="N82" s="41">
        <v>13.393315999999999</v>
      </c>
      <c r="O82" s="41">
        <v>6.4970701000000002</v>
      </c>
      <c r="P82" s="41">
        <v>18.950765000000001</v>
      </c>
      <c r="Q82" s="41">
        <v>8.8930699999999998</v>
      </c>
      <c r="R82" s="41">
        <v>124.18729</v>
      </c>
      <c r="S82" s="41">
        <v>1.530778</v>
      </c>
      <c r="T82" s="41">
        <v>6.1551767999999996</v>
      </c>
      <c r="U82" s="41">
        <v>11.69384</v>
      </c>
      <c r="V82" s="41">
        <v>100.99350511999999</v>
      </c>
      <c r="W82" s="41">
        <v>0.34502290000000002</v>
      </c>
      <c r="X82" s="41">
        <v>1.4130240000000001</v>
      </c>
      <c r="Y82" s="41">
        <v>3.100962</v>
      </c>
      <c r="Z82" s="41">
        <v>17.722439999999999</v>
      </c>
      <c r="AA82" s="41">
        <v>27.182167</v>
      </c>
      <c r="AB82" s="41">
        <v>6.5379150999999993</v>
      </c>
      <c r="AC82" s="41">
        <v>23.068110300000001</v>
      </c>
      <c r="AD82" s="41">
        <v>0.56972381999999999</v>
      </c>
      <c r="AE82" s="41">
        <v>2.6610817</v>
      </c>
      <c r="AF82" s="41">
        <v>0.88971160000000005</v>
      </c>
      <c r="AG82" s="41">
        <v>2.3119496000000002</v>
      </c>
      <c r="AH82" s="41">
        <v>0.45746799999999999</v>
      </c>
    </row>
    <row r="83" spans="1:34" hidden="1" outlineLevel="3" x14ac:dyDescent="0.4">
      <c r="A83" s="18">
        <v>4</v>
      </c>
      <c r="B83" s="40" t="s">
        <v>111</v>
      </c>
      <c r="C83" s="41">
        <v>274.85726596999996</v>
      </c>
      <c r="D83" s="41">
        <v>11.763215510000002</v>
      </c>
      <c r="E83" s="41">
        <v>7.256098810000001</v>
      </c>
      <c r="F83" s="41">
        <v>4.5071167000000001</v>
      </c>
      <c r="G83" s="41">
        <v>222.12264926</v>
      </c>
      <c r="H83" s="41">
        <v>15.28556489</v>
      </c>
      <c r="I83" s="41">
        <v>11.231943070000002</v>
      </c>
      <c r="J83" s="41">
        <v>15.452256</v>
      </c>
      <c r="K83" s="41">
        <v>0.70067639999999998</v>
      </c>
      <c r="L83" s="41">
        <v>4.303274</v>
      </c>
      <c r="M83" s="52">
        <v>12.6241445</v>
      </c>
      <c r="N83" s="41">
        <v>8.6961349999999999</v>
      </c>
      <c r="O83" s="41">
        <v>4.4629874999999997</v>
      </c>
      <c r="P83" s="41">
        <v>22.138177500000001</v>
      </c>
      <c r="Q83" s="41">
        <v>7.9346649999999999</v>
      </c>
      <c r="R83" s="41">
        <v>101.158537</v>
      </c>
      <c r="S83" s="41">
        <v>1.289385</v>
      </c>
      <c r="T83" s="41">
        <v>5.1775333999999997</v>
      </c>
      <c r="U83" s="41">
        <v>10.617760000000001</v>
      </c>
      <c r="V83" s="41">
        <v>40.560755499999999</v>
      </c>
      <c r="W83" s="41">
        <v>0.20528780000000002</v>
      </c>
      <c r="X83" s="41">
        <v>1.1095569999999999</v>
      </c>
      <c r="Y83" s="41">
        <v>0.96052059999999995</v>
      </c>
      <c r="Z83" s="41">
        <v>3.0169459999999999</v>
      </c>
      <c r="AA83" s="41">
        <v>7.8228157999999999</v>
      </c>
      <c r="AB83" s="41">
        <v>2.7949869999999999</v>
      </c>
      <c r="AC83" s="41">
        <v>8.8907289299999981</v>
      </c>
      <c r="AD83" s="41">
        <v>0.39749526999999996</v>
      </c>
      <c r="AE83" s="41">
        <v>2.0941728999999998</v>
      </c>
      <c r="AF83" s="41">
        <v>0.55341309999999999</v>
      </c>
      <c r="AG83" s="41">
        <v>1.9184767</v>
      </c>
      <c r="AH83" s="41">
        <v>0.4106457</v>
      </c>
    </row>
    <row r="84" spans="1:34" hidden="1" outlineLevel="3" x14ac:dyDescent="0.4">
      <c r="A84" s="18">
        <v>4</v>
      </c>
      <c r="B84" s="40" t="s">
        <v>112</v>
      </c>
      <c r="C84" s="41">
        <v>1918.0320618999997</v>
      </c>
      <c r="D84" s="41">
        <v>78.483224000000007</v>
      </c>
      <c r="E84" s="41">
        <v>47.667656000000001</v>
      </c>
      <c r="F84" s="41">
        <v>30.815567999999999</v>
      </c>
      <c r="G84" s="41">
        <v>1532.6227431</v>
      </c>
      <c r="H84" s="41">
        <v>125.15283870000002</v>
      </c>
      <c r="I84" s="41">
        <v>92.957410400000001</v>
      </c>
      <c r="J84" s="41">
        <v>128.30092000000002</v>
      </c>
      <c r="K84" s="41">
        <v>5.76478</v>
      </c>
      <c r="L84" s="41">
        <v>53.01361</v>
      </c>
      <c r="M84" s="52">
        <v>123.367352</v>
      </c>
      <c r="N84" s="41">
        <v>61.608802000000004</v>
      </c>
      <c r="O84" s="41">
        <v>27.431165</v>
      </c>
      <c r="P84" s="41">
        <v>70.828092999999996</v>
      </c>
      <c r="Q84" s="41">
        <v>51.269710000000003</v>
      </c>
      <c r="R84" s="41">
        <v>706.56281000000001</v>
      </c>
      <c r="S84" s="41">
        <v>8.5000239999999998</v>
      </c>
      <c r="T84" s="41">
        <v>24.323737999999999</v>
      </c>
      <c r="U84" s="41">
        <v>48.849910000000001</v>
      </c>
      <c r="V84" s="41">
        <v>306.30072030000002</v>
      </c>
      <c r="W84" s="41">
        <v>1.4982945000000001</v>
      </c>
      <c r="X84" s="41">
        <v>6.0616510000000003</v>
      </c>
      <c r="Y84" s="41">
        <v>9.2216229999999992</v>
      </c>
      <c r="Z84" s="41">
        <v>33.657380000000003</v>
      </c>
      <c r="AA84" s="41">
        <v>112.46620300000001</v>
      </c>
      <c r="AB84" s="41">
        <v>14.107602</v>
      </c>
      <c r="AC84" s="41">
        <v>83.897371199999995</v>
      </c>
      <c r="AD84" s="41">
        <v>3.0164169000000003</v>
      </c>
      <c r="AE84" s="41">
        <v>7.1810530000000004</v>
      </c>
      <c r="AF84" s="41">
        <v>2.577172</v>
      </c>
      <c r="AG84" s="41">
        <v>3.3514122</v>
      </c>
      <c r="AH84" s="41">
        <v>0.62537450000000006</v>
      </c>
    </row>
    <row r="85" spans="1:34" hidden="1" outlineLevel="3" x14ac:dyDescent="0.4">
      <c r="A85" s="18">
        <v>4</v>
      </c>
      <c r="B85" s="40" t="s">
        <v>113</v>
      </c>
      <c r="C85" s="41">
        <v>575.53372530000001</v>
      </c>
      <c r="D85" s="41">
        <v>18.76594747</v>
      </c>
      <c r="E85" s="41">
        <v>10.63548647</v>
      </c>
      <c r="F85" s="41">
        <v>8.1304610000000004</v>
      </c>
      <c r="G85" s="41">
        <v>489.69130120000005</v>
      </c>
      <c r="H85" s="41">
        <v>23.016146599999999</v>
      </c>
      <c r="I85" s="41">
        <v>19.267044299999998</v>
      </c>
      <c r="J85" s="41">
        <v>26.951041</v>
      </c>
      <c r="K85" s="41">
        <v>1.1669959999999999</v>
      </c>
      <c r="L85" s="41">
        <v>6.3508930000000001</v>
      </c>
      <c r="M85" s="52">
        <v>27.497973999999999</v>
      </c>
      <c r="N85" s="41">
        <v>16.719737000000002</v>
      </c>
      <c r="O85" s="41">
        <v>8.1530371000000006</v>
      </c>
      <c r="P85" s="41">
        <v>54.112859999999998</v>
      </c>
      <c r="Q85" s="41">
        <v>19.403691000000002</v>
      </c>
      <c r="R85" s="41">
        <v>243.37791000000001</v>
      </c>
      <c r="S85" s="41">
        <v>2.908255</v>
      </c>
      <c r="T85" s="41">
        <v>9.2697822000000016</v>
      </c>
      <c r="U85" s="41">
        <v>29.508320000000001</v>
      </c>
      <c r="V85" s="41">
        <v>66.610577030000002</v>
      </c>
      <c r="W85" s="41">
        <v>0.31485639999999998</v>
      </c>
      <c r="X85" s="41">
        <v>3.545458</v>
      </c>
      <c r="Y85" s="41">
        <v>1.7588729999999999</v>
      </c>
      <c r="Z85" s="41">
        <v>5.0901110000000003</v>
      </c>
      <c r="AA85" s="41">
        <v>13.697764000000001</v>
      </c>
      <c r="AB85" s="41">
        <v>4.0466394999999995</v>
      </c>
      <c r="AC85" s="41">
        <v>17.722069699999999</v>
      </c>
      <c r="AD85" s="41">
        <v>0.75420633000000004</v>
      </c>
      <c r="AE85" s="41">
        <v>2.8589725000000001</v>
      </c>
      <c r="AF85" s="41">
        <v>0.77872000000000008</v>
      </c>
      <c r="AG85" s="41">
        <v>2.186877</v>
      </c>
      <c r="AH85" s="41">
        <v>0.46589960000000002</v>
      </c>
    </row>
    <row r="86" spans="1:34" hidden="1" outlineLevel="3" x14ac:dyDescent="0.4">
      <c r="A86" s="18">
        <v>4</v>
      </c>
      <c r="B86" s="40" t="s">
        <v>114</v>
      </c>
      <c r="C86" s="41">
        <v>211.32029576999997</v>
      </c>
      <c r="D86" s="41">
        <v>12.40546037</v>
      </c>
      <c r="E86" s="41">
        <v>7.911107470000001</v>
      </c>
      <c r="F86" s="41">
        <v>4.4943529</v>
      </c>
      <c r="G86" s="41">
        <v>156.51259215000002</v>
      </c>
      <c r="H86" s="41">
        <v>16.649635159999999</v>
      </c>
      <c r="I86" s="41">
        <v>12.99666369</v>
      </c>
      <c r="J86" s="41">
        <v>15.381384999999998</v>
      </c>
      <c r="K86" s="41">
        <v>0.63101130000000005</v>
      </c>
      <c r="L86" s="41">
        <v>3.3218990000000002</v>
      </c>
      <c r="M86" s="52">
        <v>10.9807305</v>
      </c>
      <c r="N86" s="41">
        <v>9.7818520000000007</v>
      </c>
      <c r="O86" s="41">
        <v>4.7054115999999997</v>
      </c>
      <c r="P86" s="41">
        <v>8.8776469000000002</v>
      </c>
      <c r="Q86" s="41">
        <v>5.0859731999999997</v>
      </c>
      <c r="R86" s="41">
        <v>55.825918000000001</v>
      </c>
      <c r="S86" s="41">
        <v>0.98287340000000001</v>
      </c>
      <c r="T86" s="41">
        <v>5.0066967999999994</v>
      </c>
      <c r="U86" s="41">
        <v>5.3227830000000003</v>
      </c>
      <c r="V86" s="41">
        <v>41.893021250000004</v>
      </c>
      <c r="W86" s="41">
        <v>0.18045475</v>
      </c>
      <c r="X86" s="41">
        <v>0.50499859999999996</v>
      </c>
      <c r="Y86" s="41">
        <v>0.93654510000000002</v>
      </c>
      <c r="Z86" s="41">
        <v>3.4883320000000002</v>
      </c>
      <c r="AA86" s="41">
        <v>6.7694261999999998</v>
      </c>
      <c r="AB86" s="41">
        <v>3.1746204999999996</v>
      </c>
      <c r="AC86" s="41">
        <v>7.9878593999999996</v>
      </c>
      <c r="AD86" s="41">
        <v>0.42351250000000001</v>
      </c>
      <c r="AE86" s="41">
        <v>2.3713249000000003</v>
      </c>
      <c r="AF86" s="41">
        <v>0.64997909999999992</v>
      </c>
      <c r="AG86" s="41">
        <v>2.3343196000000002</v>
      </c>
      <c r="AH86" s="41">
        <v>0.50922199999999995</v>
      </c>
    </row>
    <row r="87" spans="1:34" hidden="1" outlineLevel="3" x14ac:dyDescent="0.4">
      <c r="A87" s="18">
        <v>4</v>
      </c>
      <c r="B87" s="40" t="s">
        <v>115</v>
      </c>
      <c r="C87" s="41">
        <v>3488.0801433999995</v>
      </c>
      <c r="D87" s="41">
        <v>121.2701419</v>
      </c>
      <c r="E87" s="41">
        <v>66.404962900000001</v>
      </c>
      <c r="F87" s="41">
        <v>54.865178999999998</v>
      </c>
      <c r="G87" s="41">
        <v>2866.8961753999997</v>
      </c>
      <c r="H87" s="41">
        <v>153.12196839999999</v>
      </c>
      <c r="I87" s="41">
        <v>162.607561</v>
      </c>
      <c r="J87" s="41">
        <v>215.07855999999998</v>
      </c>
      <c r="K87" s="41">
        <v>8.2266359999999992</v>
      </c>
      <c r="L87" s="41">
        <v>90.569479999999999</v>
      </c>
      <c r="M87" s="52">
        <v>229.75070200000002</v>
      </c>
      <c r="N87" s="41">
        <v>105.510205</v>
      </c>
      <c r="O87" s="41">
        <v>42.642823</v>
      </c>
      <c r="P87" s="41">
        <v>155.446257</v>
      </c>
      <c r="Q87" s="41">
        <v>87.979489999999998</v>
      </c>
      <c r="R87" s="41">
        <v>1452.1609700000001</v>
      </c>
      <c r="S87" s="41">
        <v>16.178149999999999</v>
      </c>
      <c r="T87" s="41">
        <v>41.491372999999996</v>
      </c>
      <c r="U87" s="41">
        <v>98.049419999999998</v>
      </c>
      <c r="V87" s="41">
        <v>499.26909860000001</v>
      </c>
      <c r="W87" s="41">
        <v>2.6102148000000001</v>
      </c>
      <c r="X87" s="41">
        <v>11.36529</v>
      </c>
      <c r="Y87" s="41">
        <v>14.320869999999999</v>
      </c>
      <c r="Z87" s="41">
        <v>32.404389999999999</v>
      </c>
      <c r="AA87" s="41">
        <v>219.35731999999999</v>
      </c>
      <c r="AB87" s="41">
        <v>20.860484</v>
      </c>
      <c r="AC87" s="41">
        <v>140.21082490000001</v>
      </c>
      <c r="AD87" s="41">
        <v>3.1046949999999995</v>
      </c>
      <c r="AE87" s="41">
        <v>8.532903000000001</v>
      </c>
      <c r="AF87" s="41">
        <v>3.4625919999999999</v>
      </c>
      <c r="AG87" s="41">
        <v>3.993344</v>
      </c>
      <c r="AH87" s="41">
        <v>0.64472750000000001</v>
      </c>
    </row>
    <row r="88" spans="1:34" hidden="1" outlineLevel="3" x14ac:dyDescent="0.4">
      <c r="A88" s="18">
        <v>4</v>
      </c>
      <c r="B88" s="40" t="s">
        <v>116</v>
      </c>
      <c r="C88" s="41">
        <v>1673.8891566599996</v>
      </c>
      <c r="D88" s="41">
        <v>60.238722699999997</v>
      </c>
      <c r="E88" s="41">
        <v>32.364283700000001</v>
      </c>
      <c r="F88" s="41">
        <v>27.874438999999999</v>
      </c>
      <c r="G88" s="41">
        <v>1396.9627312999999</v>
      </c>
      <c r="H88" s="41">
        <v>76.368971599999981</v>
      </c>
      <c r="I88" s="41">
        <v>60.078067700000005</v>
      </c>
      <c r="J88" s="41">
        <v>87.553483</v>
      </c>
      <c r="K88" s="41">
        <v>4.1595800000000001</v>
      </c>
      <c r="L88" s="41">
        <v>33.857790000000001</v>
      </c>
      <c r="M88" s="52">
        <v>103.00108</v>
      </c>
      <c r="N88" s="41">
        <v>59.393873000000006</v>
      </c>
      <c r="O88" s="41">
        <v>31.703468999999998</v>
      </c>
      <c r="P88" s="41">
        <v>123.54756399999999</v>
      </c>
      <c r="Q88" s="41">
        <v>45.123309999999996</v>
      </c>
      <c r="R88" s="41">
        <v>683.11562000000004</v>
      </c>
      <c r="S88" s="41">
        <v>7.1033980000000003</v>
      </c>
      <c r="T88" s="41">
        <v>20.211737999999997</v>
      </c>
      <c r="U88" s="41">
        <v>57.180689999999998</v>
      </c>
      <c r="V88" s="41">
        <v>216.02113356000001</v>
      </c>
      <c r="W88" s="41">
        <v>1.0950033000000001</v>
      </c>
      <c r="X88" s="41">
        <v>7.0314909999999999</v>
      </c>
      <c r="Y88" s="41">
        <v>6.283582</v>
      </c>
      <c r="Z88" s="41">
        <v>18.824850000000001</v>
      </c>
      <c r="AA88" s="41">
        <v>71.907850999999994</v>
      </c>
      <c r="AB88" s="41">
        <v>10.860302000000001</v>
      </c>
      <c r="AC88" s="41">
        <v>60.190448000000004</v>
      </c>
      <c r="AD88" s="41">
        <v>2.2743715600000001</v>
      </c>
      <c r="AE88" s="41">
        <v>5.9505699999999999</v>
      </c>
      <c r="AF88" s="41">
        <v>2.2195347999999999</v>
      </c>
      <c r="AG88" s="41">
        <v>3.4160593000000001</v>
      </c>
      <c r="AH88" s="41">
        <v>0.66656910000000003</v>
      </c>
    </row>
    <row r="89" spans="1:34" hidden="1" outlineLevel="3" x14ac:dyDescent="0.4">
      <c r="A89" s="18">
        <v>4</v>
      </c>
      <c r="B89" s="40" t="s">
        <v>117</v>
      </c>
      <c r="C89" s="41">
        <v>2781.0205697000006</v>
      </c>
      <c r="D89" s="41">
        <v>105.81862380000001</v>
      </c>
      <c r="E89" s="41">
        <v>65.843634800000004</v>
      </c>
      <c r="F89" s="41">
        <v>39.974989000000001</v>
      </c>
      <c r="G89" s="41">
        <v>2290.7255556999999</v>
      </c>
      <c r="H89" s="41">
        <v>138.624886</v>
      </c>
      <c r="I89" s="41">
        <v>90.114076699999998</v>
      </c>
      <c r="J89" s="41">
        <v>291.80508000000003</v>
      </c>
      <c r="K89" s="41">
        <v>6.0994190000000001</v>
      </c>
      <c r="L89" s="41">
        <v>92.373450000000005</v>
      </c>
      <c r="M89" s="52">
        <v>207.869685</v>
      </c>
      <c r="N89" s="41">
        <v>85.926679000000007</v>
      </c>
      <c r="O89" s="41">
        <v>36.531030999999999</v>
      </c>
      <c r="P89" s="41">
        <v>148.54836399999999</v>
      </c>
      <c r="Q89" s="41">
        <v>62.092019999999998</v>
      </c>
      <c r="R89" s="41">
        <v>1000.2148500000001</v>
      </c>
      <c r="S89" s="41">
        <v>10.624599999999999</v>
      </c>
      <c r="T89" s="41">
        <v>28.392273999999997</v>
      </c>
      <c r="U89" s="41">
        <v>84.163880000000006</v>
      </c>
      <c r="V89" s="41">
        <v>383.90554689999999</v>
      </c>
      <c r="W89" s="41">
        <v>2.5109466</v>
      </c>
      <c r="X89" s="41">
        <v>10.35665</v>
      </c>
      <c r="Y89" s="41">
        <v>10.95115</v>
      </c>
      <c r="Z89" s="41">
        <v>26.753340000000001</v>
      </c>
      <c r="AA89" s="41">
        <v>169.43581799999998</v>
      </c>
      <c r="AB89" s="41">
        <v>14.863643</v>
      </c>
      <c r="AC89" s="41">
        <v>102.9319974</v>
      </c>
      <c r="AD89" s="41">
        <v>2.7709563999999998</v>
      </c>
      <c r="AE89" s="41">
        <v>6.4047549999999998</v>
      </c>
      <c r="AF89" s="41">
        <v>2.839607</v>
      </c>
      <c r="AG89" s="41">
        <v>3.2496860000000001</v>
      </c>
      <c r="AH89" s="41">
        <v>0.57084330000000005</v>
      </c>
    </row>
    <row r="90" spans="1:34" hidden="1" outlineLevel="3" x14ac:dyDescent="0.4">
      <c r="A90" s="18">
        <v>4</v>
      </c>
      <c r="B90" s="40" t="s">
        <v>118</v>
      </c>
      <c r="C90" s="41">
        <v>978.9670619499999</v>
      </c>
      <c r="D90" s="41">
        <v>36.497324230000004</v>
      </c>
      <c r="E90" s="41">
        <v>16.152631230000001</v>
      </c>
      <c r="F90" s="41">
        <v>20.344692999999999</v>
      </c>
      <c r="G90" s="41">
        <v>817.16549599999996</v>
      </c>
      <c r="H90" s="41">
        <v>33.542667800000004</v>
      </c>
      <c r="I90" s="41">
        <v>23.195292200000001</v>
      </c>
      <c r="J90" s="41">
        <v>45.912077000000004</v>
      </c>
      <c r="K90" s="41">
        <v>2.1438860000000002</v>
      </c>
      <c r="L90" s="41">
        <v>13.13588</v>
      </c>
      <c r="M90" s="52">
        <v>36.383049</v>
      </c>
      <c r="N90" s="41">
        <v>40.621006000000001</v>
      </c>
      <c r="O90" s="41">
        <v>26.343001999999998</v>
      </c>
      <c r="P90" s="41">
        <v>116.061323</v>
      </c>
      <c r="Q90" s="41">
        <v>26.144674000000002</v>
      </c>
      <c r="R90" s="41">
        <v>396.97703999999999</v>
      </c>
      <c r="S90" s="41">
        <v>4.0482089999999999</v>
      </c>
      <c r="T90" s="41">
        <v>11.735308999999999</v>
      </c>
      <c r="U90" s="41">
        <v>38.063879999999997</v>
      </c>
      <c r="V90" s="41">
        <v>124.77779561999999</v>
      </c>
      <c r="W90" s="41">
        <v>0.62187859999999995</v>
      </c>
      <c r="X90" s="41">
        <v>4.8268509999999996</v>
      </c>
      <c r="Y90" s="41">
        <v>3.8664610000000001</v>
      </c>
      <c r="Z90" s="41">
        <v>7.1583259999999997</v>
      </c>
      <c r="AA90" s="41">
        <v>39.33699</v>
      </c>
      <c r="AB90" s="41">
        <v>8.3612355000000012</v>
      </c>
      <c r="AC90" s="41">
        <v>35.130734199999992</v>
      </c>
      <c r="AD90" s="41">
        <v>0.89476922000000003</v>
      </c>
      <c r="AE90" s="41">
        <v>3.3919028999999998</v>
      </c>
      <c r="AF90" s="41">
        <v>1.0803460999999999</v>
      </c>
      <c r="AG90" s="41">
        <v>2.6660200000000001</v>
      </c>
      <c r="AH90" s="41">
        <v>0.52644610000000003</v>
      </c>
    </row>
    <row r="91" spans="1:34" hidden="1" outlineLevel="3" x14ac:dyDescent="0.4">
      <c r="A91" s="18">
        <v>4</v>
      </c>
      <c r="B91" s="40" t="s">
        <v>119</v>
      </c>
      <c r="C91" s="41">
        <v>67.494409675000028</v>
      </c>
      <c r="D91" s="41">
        <v>3.7900894999999997</v>
      </c>
      <c r="E91" s="41">
        <v>2.4053947999999998</v>
      </c>
      <c r="F91" s="41">
        <v>1.3846947000000001</v>
      </c>
      <c r="G91" s="41">
        <v>50.654238539999994</v>
      </c>
      <c r="H91" s="41">
        <v>4.9432749700000009</v>
      </c>
      <c r="I91" s="41">
        <v>3.8338232699999995</v>
      </c>
      <c r="J91" s="41">
        <v>4.4731680000000003</v>
      </c>
      <c r="K91" s="41">
        <v>0.1848534</v>
      </c>
      <c r="L91" s="41">
        <v>1.0535319999999999</v>
      </c>
      <c r="M91" s="52">
        <v>3.188037</v>
      </c>
      <c r="N91" s="41">
        <v>2.5978542</v>
      </c>
      <c r="O91" s="41">
        <v>1.4788121000000001</v>
      </c>
      <c r="P91" s="41">
        <v>2.612155</v>
      </c>
      <c r="Q91" s="41">
        <v>1.5694979</v>
      </c>
      <c r="R91" s="41">
        <v>21.006896999999999</v>
      </c>
      <c r="S91" s="41">
        <v>0.30823040000000002</v>
      </c>
      <c r="T91" s="41">
        <v>1.5558369999999999</v>
      </c>
      <c r="U91" s="41">
        <v>1.5557399999999999</v>
      </c>
      <c r="V91" s="41">
        <v>12.885034435</v>
      </c>
      <c r="W91" s="41">
        <v>5.6888010000000003E-2</v>
      </c>
      <c r="X91" s="41">
        <v>0.1425305</v>
      </c>
      <c r="Y91" s="41">
        <v>0.28518919999999998</v>
      </c>
      <c r="Z91" s="41">
        <v>0.96274579999999998</v>
      </c>
      <c r="AA91" s="41">
        <v>2.0428685999999998</v>
      </c>
      <c r="AB91" s="41">
        <v>1.0245832000000001</v>
      </c>
      <c r="AC91" s="41">
        <v>2.4657093299999997</v>
      </c>
      <c r="AD91" s="41">
        <v>0.126795465</v>
      </c>
      <c r="AE91" s="41">
        <v>0.80069119999999994</v>
      </c>
      <c r="AF91" s="41">
        <v>0.20500891999999998</v>
      </c>
      <c r="AG91" s="41">
        <v>0.78483020000000003</v>
      </c>
      <c r="AH91" s="41">
        <v>0.16504720000000001</v>
      </c>
    </row>
    <row r="92" spans="1:34" hidden="1" outlineLevel="3" x14ac:dyDescent="0.4">
      <c r="A92" s="18">
        <v>4</v>
      </c>
      <c r="B92" s="40" t="s">
        <v>120</v>
      </c>
      <c r="C92" s="41">
        <v>142.15347110999997</v>
      </c>
      <c r="D92" s="41">
        <v>8.9349113400000011</v>
      </c>
      <c r="E92" s="41">
        <v>5.7035221400000005</v>
      </c>
      <c r="F92" s="41">
        <v>3.2313892000000002</v>
      </c>
      <c r="G92" s="41">
        <v>103.47444184</v>
      </c>
      <c r="H92" s="41">
        <v>11.234859100000001</v>
      </c>
      <c r="I92" s="41">
        <v>9.0065453400000006</v>
      </c>
      <c r="J92" s="41">
        <v>10.321232</v>
      </c>
      <c r="K92" s="41">
        <v>0.41546119999999997</v>
      </c>
      <c r="L92" s="41">
        <v>2.2245550000000001</v>
      </c>
      <c r="M92" s="52">
        <v>7.1716768000000002</v>
      </c>
      <c r="N92" s="41">
        <v>5.9202080000000006</v>
      </c>
      <c r="O92" s="41">
        <v>3.4042273999999999</v>
      </c>
      <c r="P92" s="41">
        <v>6.1097788000000008</v>
      </c>
      <c r="Q92" s="41">
        <v>3.3874233</v>
      </c>
      <c r="R92" s="41">
        <v>35.723914000000001</v>
      </c>
      <c r="S92" s="41">
        <v>0.65839020000000004</v>
      </c>
      <c r="T92" s="41">
        <v>3.5661423999999995</v>
      </c>
      <c r="U92" s="41">
        <v>3.6190020000000001</v>
      </c>
      <c r="V92" s="41">
        <v>29.353542429999997</v>
      </c>
      <c r="W92" s="41">
        <v>0.12753797</v>
      </c>
      <c r="X92" s="41">
        <v>0.32739439999999997</v>
      </c>
      <c r="Y92" s="41">
        <v>0.62225850000000005</v>
      </c>
      <c r="Z92" s="41">
        <v>2.145823</v>
      </c>
      <c r="AA92" s="41">
        <v>4.2036758000000001</v>
      </c>
      <c r="AB92" s="41">
        <v>2.3121205000000002</v>
      </c>
      <c r="AC92" s="41">
        <v>5.3149122499999999</v>
      </c>
      <c r="AD92" s="41">
        <v>0.26804471000000002</v>
      </c>
      <c r="AE92" s="41">
        <v>1.5996378</v>
      </c>
      <c r="AF92" s="41">
        <v>0.47206999999999999</v>
      </c>
      <c r="AG92" s="41">
        <v>1.7476347999999999</v>
      </c>
      <c r="AH92" s="41">
        <v>0.39057550000000002</v>
      </c>
    </row>
    <row r="93" spans="1:34" hidden="1" outlineLevel="3" x14ac:dyDescent="0.4">
      <c r="A93" s="18">
        <v>4</v>
      </c>
      <c r="B93" s="40" t="s">
        <v>121</v>
      </c>
      <c r="C93" s="41">
        <v>300.3324673699999</v>
      </c>
      <c r="D93" s="41">
        <v>11.377334319999999</v>
      </c>
      <c r="E93" s="41">
        <v>6.7545195199999997</v>
      </c>
      <c r="F93" s="41">
        <v>4.6228148000000004</v>
      </c>
      <c r="G93" s="41">
        <v>242.86232938000003</v>
      </c>
      <c r="H93" s="41">
        <v>16.089928330000003</v>
      </c>
      <c r="I93" s="41">
        <v>10.875710450000001</v>
      </c>
      <c r="J93" s="41">
        <v>14.940284999999998</v>
      </c>
      <c r="K93" s="41">
        <v>0.56305570000000005</v>
      </c>
      <c r="L93" s="41">
        <v>4.7779170000000004</v>
      </c>
      <c r="M93" s="52">
        <v>10.754800899999999</v>
      </c>
      <c r="N93" s="41">
        <v>7.9513249999999998</v>
      </c>
      <c r="O93" s="41">
        <v>4.2814612999999992</v>
      </c>
      <c r="P93" s="41">
        <v>7.9887024000000002</v>
      </c>
      <c r="Q93" s="41">
        <v>6.5008290000000004</v>
      </c>
      <c r="R93" s="41">
        <v>146.75310900000002</v>
      </c>
      <c r="S93" s="41">
        <v>1.1030139999999999</v>
      </c>
      <c r="T93" s="41">
        <v>4.4238974999999998</v>
      </c>
      <c r="U93" s="41">
        <v>4.9946390000000003</v>
      </c>
      <c r="V93" s="41">
        <v>45.686650270000001</v>
      </c>
      <c r="W93" s="41">
        <v>0.18526165999999999</v>
      </c>
      <c r="X93" s="41">
        <v>0.5065421</v>
      </c>
      <c r="Y93" s="41">
        <v>1.189805</v>
      </c>
      <c r="Z93" s="41">
        <v>3.7974770000000002</v>
      </c>
      <c r="AA93" s="41">
        <v>10.255152599999999</v>
      </c>
      <c r="AB93" s="41">
        <v>3.4041414000000003</v>
      </c>
      <c r="AC93" s="41">
        <v>10.69501857</v>
      </c>
      <c r="AD93" s="41">
        <v>0.35580343999999997</v>
      </c>
      <c r="AE93" s="41">
        <v>2.0958002000000002</v>
      </c>
      <c r="AF93" s="41">
        <v>0.57856960000000002</v>
      </c>
      <c r="AG93" s="41">
        <v>1.9248116</v>
      </c>
      <c r="AH93" s="41">
        <v>0.4061534</v>
      </c>
    </row>
    <row r="94" spans="1:34" hidden="1" outlineLevel="3" x14ac:dyDescent="0.4">
      <c r="A94" s="18">
        <v>4</v>
      </c>
      <c r="B94" s="40" t="s">
        <v>122</v>
      </c>
      <c r="C94" s="41">
        <v>49.379237847999981</v>
      </c>
      <c r="D94" s="41">
        <v>3.0466393260000002</v>
      </c>
      <c r="E94" s="41">
        <v>1.959995626</v>
      </c>
      <c r="F94" s="41">
        <v>1.0866437</v>
      </c>
      <c r="G94" s="41">
        <v>34.983500152999994</v>
      </c>
      <c r="H94" s="41">
        <v>3.0381974029999999</v>
      </c>
      <c r="I94" s="41">
        <v>2.3457873299999998</v>
      </c>
      <c r="J94" s="41">
        <v>3.5181589999999998</v>
      </c>
      <c r="K94" s="41">
        <v>0.1401432</v>
      </c>
      <c r="L94" s="41">
        <v>0.81780600000000003</v>
      </c>
      <c r="M94" s="52">
        <v>2.2585053999999998</v>
      </c>
      <c r="N94" s="41">
        <v>1.5173881000000002</v>
      </c>
      <c r="O94" s="41">
        <v>0.79214883000000003</v>
      </c>
      <c r="P94" s="41">
        <v>1.89109572</v>
      </c>
      <c r="Q94" s="41">
        <v>1.0753620000000002</v>
      </c>
      <c r="R94" s="41">
        <v>15.459512799999999</v>
      </c>
      <c r="S94" s="41">
        <v>0.18579470000000001</v>
      </c>
      <c r="T94" s="41">
        <v>0.70165476999999998</v>
      </c>
      <c r="U94" s="41">
        <v>1.0793600000000001</v>
      </c>
      <c r="V94" s="41">
        <v>11.300729319</v>
      </c>
      <c r="W94" s="41">
        <v>3.6423879999999999E-2</v>
      </c>
      <c r="X94" s="41">
        <v>0.13608590000000001</v>
      </c>
      <c r="Y94" s="41">
        <v>0.35176800000000003</v>
      </c>
      <c r="Z94" s="41">
        <v>1.3433029999999999</v>
      </c>
      <c r="AA94" s="41">
        <v>3.8456709</v>
      </c>
      <c r="AB94" s="41">
        <v>0.72662187999999994</v>
      </c>
      <c r="AC94" s="41">
        <v>2.6452395300000004</v>
      </c>
      <c r="AD94" s="41">
        <v>6.5477258999999996E-2</v>
      </c>
      <c r="AE94" s="41">
        <v>0.27854102000000003</v>
      </c>
      <c r="AF94" s="41">
        <v>9.6895010000000004E-2</v>
      </c>
      <c r="AG94" s="41">
        <v>0.23113146000000001</v>
      </c>
      <c r="AH94" s="41">
        <v>4.8369049999999997E-2</v>
      </c>
    </row>
    <row r="95" spans="1:34" hidden="1" outlineLevel="3" x14ac:dyDescent="0.4">
      <c r="A95" s="18">
        <v>4</v>
      </c>
      <c r="B95" s="40" t="s">
        <v>123</v>
      </c>
      <c r="C95" s="41">
        <v>2893.2283158</v>
      </c>
      <c r="D95" s="41">
        <v>125.331103</v>
      </c>
      <c r="E95" s="41">
        <v>81.939494999999994</v>
      </c>
      <c r="F95" s="41">
        <v>43.391608000000005</v>
      </c>
      <c r="G95" s="41">
        <v>2253.4893676000002</v>
      </c>
      <c r="H95" s="41">
        <v>258.32552560000005</v>
      </c>
      <c r="I95" s="41">
        <v>182.24574099999998</v>
      </c>
      <c r="J95" s="41">
        <v>165.209</v>
      </c>
      <c r="K95" s="41">
        <v>6.374066</v>
      </c>
      <c r="L95" s="41">
        <v>56.634650000000001</v>
      </c>
      <c r="M95" s="52">
        <v>255.53917300000001</v>
      </c>
      <c r="N95" s="41">
        <v>101.049931</v>
      </c>
      <c r="O95" s="41">
        <v>32.887017999999998</v>
      </c>
      <c r="P95" s="41">
        <v>80.232962000000001</v>
      </c>
      <c r="Q95" s="41">
        <v>57.219430000000003</v>
      </c>
      <c r="R95" s="41">
        <v>946.49530000000004</v>
      </c>
      <c r="S95" s="41">
        <v>11.84294</v>
      </c>
      <c r="T95" s="41">
        <v>33.737915000000001</v>
      </c>
      <c r="U95" s="41">
        <v>58.039870000000001</v>
      </c>
      <c r="V95" s="41">
        <v>513.18333619999999</v>
      </c>
      <c r="W95" s="41">
        <v>1.7672097999999998</v>
      </c>
      <c r="X95" s="41">
        <v>6.439349</v>
      </c>
      <c r="Y95" s="41">
        <v>16.5456</v>
      </c>
      <c r="Z95" s="41">
        <v>87.318520000000007</v>
      </c>
      <c r="AA95" s="41">
        <v>156.81018</v>
      </c>
      <c r="AB95" s="41">
        <v>28.413342</v>
      </c>
      <c r="AC95" s="41">
        <v>132.0101794</v>
      </c>
      <c r="AD95" s="41">
        <v>3.6781389999999998</v>
      </c>
      <c r="AE95" s="41">
        <v>13.636286999999999</v>
      </c>
      <c r="AF95" s="41">
        <v>4.6179260000000006</v>
      </c>
      <c r="AG95" s="41">
        <v>10.488447000000001</v>
      </c>
      <c r="AH95" s="41">
        <v>1.2245090000000001</v>
      </c>
    </row>
    <row r="96" spans="1:34" hidden="1" outlineLevel="3" x14ac:dyDescent="0.4">
      <c r="A96" s="18">
        <v>4</v>
      </c>
      <c r="B96" s="40" t="s">
        <v>124</v>
      </c>
      <c r="C96" s="41">
        <v>2527.5137428500002</v>
      </c>
      <c r="D96" s="41">
        <v>246.07489669999998</v>
      </c>
      <c r="E96" s="41">
        <v>222.11264969999999</v>
      </c>
      <c r="F96" s="41">
        <v>23.962247000000001</v>
      </c>
      <c r="G96" s="41">
        <v>1733.7436344999999</v>
      </c>
      <c r="H96" s="41">
        <v>645.96586589999993</v>
      </c>
      <c r="I96" s="41">
        <v>61.098403599999997</v>
      </c>
      <c r="J96" s="41">
        <v>99.461635999999999</v>
      </c>
      <c r="K96" s="41">
        <v>4.4339969999999997</v>
      </c>
      <c r="L96" s="41">
        <v>27.9649</v>
      </c>
      <c r="M96" s="52">
        <v>99.034369999999996</v>
      </c>
      <c r="N96" s="41">
        <v>44.789950000000005</v>
      </c>
      <c r="O96" s="41">
        <v>18.859947999999999</v>
      </c>
      <c r="P96" s="41">
        <v>66.209620000000001</v>
      </c>
      <c r="Q96" s="41">
        <v>34.698305000000005</v>
      </c>
      <c r="R96" s="41">
        <v>558.01765999999998</v>
      </c>
      <c r="S96" s="41">
        <v>5.8600859999999999</v>
      </c>
      <c r="T96" s="41">
        <v>17.983131</v>
      </c>
      <c r="U96" s="41">
        <v>43.479210000000002</v>
      </c>
      <c r="V96" s="41">
        <v>547.1566224500001</v>
      </c>
      <c r="W96" s="41">
        <v>0.98885120000000004</v>
      </c>
      <c r="X96" s="41">
        <v>5.0766010000000001</v>
      </c>
      <c r="Y96" s="41">
        <v>17.276789999999998</v>
      </c>
      <c r="Z96" s="41">
        <v>240.57060000000001</v>
      </c>
      <c r="AA96" s="41">
        <v>100.197029</v>
      </c>
      <c r="AB96" s="41">
        <v>14.776046000000001</v>
      </c>
      <c r="AC96" s="41">
        <v>102.78092240000001</v>
      </c>
      <c r="AD96" s="41">
        <v>2.2653035500000001</v>
      </c>
      <c r="AE96" s="41">
        <v>6.811159</v>
      </c>
      <c r="AF96" s="41">
        <v>3.0630630000000001</v>
      </c>
      <c r="AG96" s="41">
        <v>3.09307</v>
      </c>
      <c r="AH96" s="41">
        <v>0.53858919999999999</v>
      </c>
    </row>
    <row r="97" spans="1:34" hidden="1" outlineLevel="3" x14ac:dyDescent="0.4">
      <c r="A97" s="18">
        <v>4</v>
      </c>
      <c r="B97" s="40" t="s">
        <v>125</v>
      </c>
      <c r="C97" s="41">
        <v>1344.3101794099998</v>
      </c>
      <c r="D97" s="41">
        <v>61.148398099999994</v>
      </c>
      <c r="E97" s="41">
        <v>38.898870099999996</v>
      </c>
      <c r="F97" s="41">
        <v>22.249527999999998</v>
      </c>
      <c r="G97" s="41">
        <v>1012.2890027000002</v>
      </c>
      <c r="H97" s="41">
        <v>162.97532170000005</v>
      </c>
      <c r="I97" s="41">
        <v>63.805499000000005</v>
      </c>
      <c r="J97" s="41">
        <v>73.447890000000001</v>
      </c>
      <c r="K97" s="41">
        <v>3.1335009999999999</v>
      </c>
      <c r="L97" s="41">
        <v>22.689050000000002</v>
      </c>
      <c r="M97" s="52">
        <v>87.31671</v>
      </c>
      <c r="N97" s="41">
        <v>40.021590000000003</v>
      </c>
      <c r="O97" s="41">
        <v>18.451958000000001</v>
      </c>
      <c r="P97" s="41">
        <v>43.769020999999995</v>
      </c>
      <c r="Q97" s="41">
        <v>29.129912000000001</v>
      </c>
      <c r="R97" s="41">
        <v>407.53004999999996</v>
      </c>
      <c r="S97" s="41">
        <v>5.61972</v>
      </c>
      <c r="T97" s="41">
        <v>21.045954000000002</v>
      </c>
      <c r="U97" s="41">
        <v>29.174710000000001</v>
      </c>
      <c r="V97" s="41">
        <v>269.64605061000003</v>
      </c>
      <c r="W97" s="41">
        <v>0.96149799999999996</v>
      </c>
      <c r="X97" s="41">
        <v>3.2177669999999998</v>
      </c>
      <c r="Y97" s="41">
        <v>7.9231740000000004</v>
      </c>
      <c r="Z97" s="41">
        <v>57.565890000000003</v>
      </c>
      <c r="AA97" s="41">
        <v>63.474463999999998</v>
      </c>
      <c r="AB97" s="41">
        <v>14.692119999999999</v>
      </c>
      <c r="AC97" s="41">
        <v>61.780144999999997</v>
      </c>
      <c r="AD97" s="41">
        <v>2.7347884100000002</v>
      </c>
      <c r="AE97" s="41">
        <v>8.6230229999999999</v>
      </c>
      <c r="AF97" s="41">
        <v>3.1187</v>
      </c>
      <c r="AG97" s="41">
        <v>6.8938620000000004</v>
      </c>
      <c r="AH97" s="41">
        <v>1.226728</v>
      </c>
    </row>
    <row r="98" spans="1:34" hidden="1" outlineLevel="3" x14ac:dyDescent="0.4">
      <c r="A98" s="18">
        <v>4</v>
      </c>
      <c r="B98" s="40" t="s">
        <v>126</v>
      </c>
      <c r="C98" s="41">
        <v>192.47212780000004</v>
      </c>
      <c r="D98" s="41">
        <v>10.587265779999999</v>
      </c>
      <c r="E98" s="41">
        <v>6.7766828799999992</v>
      </c>
      <c r="F98" s="41">
        <v>3.8105829</v>
      </c>
      <c r="G98" s="41">
        <v>143.31670074000002</v>
      </c>
      <c r="H98" s="41">
        <v>16.308530099999999</v>
      </c>
      <c r="I98" s="41">
        <v>10.616868739999999</v>
      </c>
      <c r="J98" s="41">
        <v>12.586921100000001</v>
      </c>
      <c r="K98" s="41">
        <v>0.5212059</v>
      </c>
      <c r="L98" s="41">
        <v>3.495053</v>
      </c>
      <c r="M98" s="52">
        <v>10.498731699999999</v>
      </c>
      <c r="N98" s="41">
        <v>6.9124129999999999</v>
      </c>
      <c r="O98" s="41">
        <v>4.0951952</v>
      </c>
      <c r="P98" s="41">
        <v>7.2445892000000001</v>
      </c>
      <c r="Q98" s="41">
        <v>4.5660419999999995</v>
      </c>
      <c r="R98" s="41">
        <v>56.381383999999997</v>
      </c>
      <c r="S98" s="41">
        <v>0.885795</v>
      </c>
      <c r="T98" s="41">
        <v>3.9342855000000001</v>
      </c>
      <c r="U98" s="41">
        <v>4.5148000000000001</v>
      </c>
      <c r="V98" s="41">
        <v>38.204338979999996</v>
      </c>
      <c r="W98" s="41">
        <v>0.15400975</v>
      </c>
      <c r="X98" s="41">
        <v>0.49388660000000001</v>
      </c>
      <c r="Y98" s="41">
        <v>0.94573859999999998</v>
      </c>
      <c r="Z98" s="41">
        <v>5.1084959999999997</v>
      </c>
      <c r="AA98" s="41">
        <v>7.3418576999999994</v>
      </c>
      <c r="AB98" s="41">
        <v>2.5781229000000003</v>
      </c>
      <c r="AC98" s="41">
        <v>7.7340079700000004</v>
      </c>
      <c r="AD98" s="41">
        <v>0.41151695999999999</v>
      </c>
      <c r="AE98" s="41">
        <v>1.8950741999999998</v>
      </c>
      <c r="AF98" s="41">
        <v>0.57162279999999999</v>
      </c>
      <c r="AG98" s="41">
        <v>1.7048943000000001</v>
      </c>
      <c r="AH98" s="41">
        <v>0.36382229999999999</v>
      </c>
    </row>
    <row r="99" spans="1:34" hidden="1" outlineLevel="3" x14ac:dyDescent="0.4">
      <c r="A99" s="18">
        <v>4</v>
      </c>
      <c r="B99" s="40" t="s">
        <v>127</v>
      </c>
      <c r="C99" s="41">
        <v>160.27699860000001</v>
      </c>
      <c r="D99" s="41">
        <v>9.5934263400000006</v>
      </c>
      <c r="E99" s="41">
        <v>6.1672262399999997</v>
      </c>
      <c r="F99" s="41">
        <v>3.4262001</v>
      </c>
      <c r="G99" s="41">
        <v>118.24645793000002</v>
      </c>
      <c r="H99" s="41">
        <v>13.17555748</v>
      </c>
      <c r="I99" s="41">
        <v>9.9817569500000012</v>
      </c>
      <c r="J99" s="41">
        <v>11.285073799999999</v>
      </c>
      <c r="K99" s="41">
        <v>0.4878963</v>
      </c>
      <c r="L99" s="41">
        <v>3.2368980000000001</v>
      </c>
      <c r="M99" s="52">
        <v>9.1174256000000007</v>
      </c>
      <c r="N99" s="41">
        <v>6.9391080000000001</v>
      </c>
      <c r="O99" s="41">
        <v>3.8371382999999999</v>
      </c>
      <c r="P99" s="41">
        <v>6.6004407</v>
      </c>
      <c r="Q99" s="41">
        <v>3.7696119000000001</v>
      </c>
      <c r="R99" s="41">
        <v>40.570521999999997</v>
      </c>
      <c r="S99" s="41">
        <v>0.79805749999999998</v>
      </c>
      <c r="T99" s="41">
        <v>3.9721384</v>
      </c>
      <c r="U99" s="41">
        <v>3.786705</v>
      </c>
      <c r="V99" s="41">
        <v>31.99861293</v>
      </c>
      <c r="W99" s="41">
        <v>0.15136717999999999</v>
      </c>
      <c r="X99" s="41">
        <v>0.36286119999999999</v>
      </c>
      <c r="Y99" s="41">
        <v>0.73252490000000003</v>
      </c>
      <c r="Z99" s="41">
        <v>2.4388709999999998</v>
      </c>
      <c r="AA99" s="41">
        <v>5.5341642000000002</v>
      </c>
      <c r="AB99" s="41">
        <v>2.5509019999999998</v>
      </c>
      <c r="AC99" s="41">
        <v>6.1070299600000002</v>
      </c>
      <c r="AD99" s="41">
        <v>0.33607869000000001</v>
      </c>
      <c r="AE99" s="41">
        <v>2.1453427</v>
      </c>
      <c r="AF99" s="41">
        <v>0.5401475</v>
      </c>
      <c r="AG99" s="41">
        <v>2.1120663</v>
      </c>
      <c r="AH99" s="41">
        <v>0.43850139999999999</v>
      </c>
    </row>
    <row r="100" spans="1:34" hidden="1" outlineLevel="3" x14ac:dyDescent="0.4">
      <c r="A100" s="18">
        <v>4</v>
      </c>
      <c r="B100" s="40" t="s">
        <v>128</v>
      </c>
      <c r="C100" s="41">
        <v>622.14877632000002</v>
      </c>
      <c r="D100" s="41">
        <v>31.800369020000002</v>
      </c>
      <c r="E100" s="41">
        <v>21.238709020000002</v>
      </c>
      <c r="F100" s="41">
        <v>10.56166</v>
      </c>
      <c r="G100" s="41">
        <v>434.12606139999997</v>
      </c>
      <c r="H100" s="41">
        <v>68.409985699999993</v>
      </c>
      <c r="I100" s="41">
        <v>21.2618638</v>
      </c>
      <c r="J100" s="41">
        <v>34.491008999999998</v>
      </c>
      <c r="K100" s="41">
        <v>1.2941590000000001</v>
      </c>
      <c r="L100" s="41">
        <v>9.9722989999999996</v>
      </c>
      <c r="M100" s="52">
        <v>26.810404000000002</v>
      </c>
      <c r="N100" s="41">
        <v>16.331811999999999</v>
      </c>
      <c r="O100" s="41">
        <v>8.1241951999999991</v>
      </c>
      <c r="P100" s="41">
        <v>27.550069300000001</v>
      </c>
      <c r="Q100" s="41">
        <v>13.389956999999999</v>
      </c>
      <c r="R100" s="41">
        <v>178.31926999999999</v>
      </c>
      <c r="S100" s="41">
        <v>2.1865960000000002</v>
      </c>
      <c r="T100" s="41">
        <v>8.3944404000000006</v>
      </c>
      <c r="U100" s="41">
        <v>15.73461</v>
      </c>
      <c r="V100" s="41">
        <v>155.66563719999999</v>
      </c>
      <c r="W100" s="41">
        <v>0.40316010000000002</v>
      </c>
      <c r="X100" s="41">
        <v>1.8473649999999999</v>
      </c>
      <c r="Y100" s="41">
        <v>4.6339290000000002</v>
      </c>
      <c r="Z100" s="41">
        <v>48.64978</v>
      </c>
      <c r="AA100" s="41">
        <v>34.410828000000002</v>
      </c>
      <c r="AB100" s="41">
        <v>7.0480191000000003</v>
      </c>
      <c r="AC100" s="41">
        <v>30.629443599999998</v>
      </c>
      <c r="AD100" s="41">
        <v>1.2094760000000002</v>
      </c>
      <c r="AE100" s="41">
        <v>4.1971410000000002</v>
      </c>
      <c r="AF100" s="41">
        <v>1.548076</v>
      </c>
      <c r="AG100" s="41">
        <v>2.7285523</v>
      </c>
      <c r="AH100" s="41">
        <v>0.55670869999999995</v>
      </c>
    </row>
    <row r="101" spans="1:34" hidden="1" outlineLevel="3" x14ac:dyDescent="0.4">
      <c r="A101" s="18">
        <v>4</v>
      </c>
      <c r="B101" s="40" t="s">
        <v>129</v>
      </c>
      <c r="C101" s="41">
        <v>2428.9688140000003</v>
      </c>
      <c r="D101" s="41">
        <v>120.91996960000002</v>
      </c>
      <c r="E101" s="41">
        <v>63.945312600000008</v>
      </c>
      <c r="F101" s="41">
        <v>56.974657000000008</v>
      </c>
      <c r="G101" s="41">
        <v>1696.1310955000001</v>
      </c>
      <c r="H101" s="41">
        <v>181.87796329999998</v>
      </c>
      <c r="I101" s="41">
        <v>93.067469200000005</v>
      </c>
      <c r="J101" s="41">
        <v>147.39713999999998</v>
      </c>
      <c r="K101" s="41">
        <v>6.2981619999999996</v>
      </c>
      <c r="L101" s="41">
        <v>42.684539999999998</v>
      </c>
      <c r="M101" s="52">
        <v>107.73064000000001</v>
      </c>
      <c r="N101" s="41">
        <v>68.508082999999999</v>
      </c>
      <c r="O101" s="41">
        <v>28.449994</v>
      </c>
      <c r="P101" s="41">
        <v>103.934022</v>
      </c>
      <c r="Q101" s="41">
        <v>51.458130000000004</v>
      </c>
      <c r="R101" s="41">
        <v>768.48575000000005</v>
      </c>
      <c r="S101" s="41">
        <v>8.9467789999999994</v>
      </c>
      <c r="T101" s="41">
        <v>27.576989999999999</v>
      </c>
      <c r="U101" s="41">
        <v>54.03004</v>
      </c>
      <c r="V101" s="41">
        <v>611.15448129999982</v>
      </c>
      <c r="W101" s="41">
        <v>2.9526433000000001</v>
      </c>
      <c r="X101" s="41">
        <v>6.7449940000000002</v>
      </c>
      <c r="Y101" s="41">
        <v>23.765239999999999</v>
      </c>
      <c r="Z101" s="41">
        <v>65.623050000000006</v>
      </c>
      <c r="AA101" s="41">
        <v>183.46008</v>
      </c>
      <c r="AB101" s="41">
        <v>47.717433</v>
      </c>
      <c r="AC101" s="41">
        <v>194.5909753</v>
      </c>
      <c r="AD101" s="41">
        <v>2.875108</v>
      </c>
      <c r="AE101" s="41">
        <v>11.300813999999999</v>
      </c>
      <c r="AF101" s="41">
        <v>4.9258660000000001</v>
      </c>
      <c r="AG101" s="41">
        <v>11.448509</v>
      </c>
      <c r="AH101" s="41">
        <v>0.76326760000000005</v>
      </c>
    </row>
    <row r="102" spans="1:34" hidden="1" outlineLevel="3" x14ac:dyDescent="0.4">
      <c r="A102" s="18">
        <v>4</v>
      </c>
      <c r="B102" s="40" t="s">
        <v>130</v>
      </c>
      <c r="C102" s="41">
        <v>6280.4092205999996</v>
      </c>
      <c r="D102" s="41">
        <v>279.15929999999997</v>
      </c>
      <c r="E102" s="41">
        <v>174.08322999999999</v>
      </c>
      <c r="F102" s="41">
        <v>105.07607</v>
      </c>
      <c r="G102" s="41">
        <v>4966.0183786999996</v>
      </c>
      <c r="H102" s="41">
        <v>384.42530670000014</v>
      </c>
      <c r="I102" s="41">
        <v>284.12640700000003</v>
      </c>
      <c r="J102" s="41">
        <v>421.64915999999999</v>
      </c>
      <c r="K102" s="41">
        <v>13.46083</v>
      </c>
      <c r="L102" s="41">
        <v>275.00670000000002</v>
      </c>
      <c r="M102" s="52">
        <v>565.62218999999993</v>
      </c>
      <c r="N102" s="41">
        <v>216.45168000000001</v>
      </c>
      <c r="O102" s="41">
        <v>97.99194</v>
      </c>
      <c r="P102" s="41">
        <v>193.75914399999999</v>
      </c>
      <c r="Q102" s="41">
        <v>118.70344</v>
      </c>
      <c r="R102" s="41">
        <v>2160.4754000000003</v>
      </c>
      <c r="S102" s="41">
        <v>24.370920000000002</v>
      </c>
      <c r="T102" s="41">
        <v>58.880590999999995</v>
      </c>
      <c r="U102" s="41">
        <v>135.77199999999999</v>
      </c>
      <c r="V102" s="41">
        <v>1034.4841575</v>
      </c>
      <c r="W102" s="41">
        <v>6.956734</v>
      </c>
      <c r="X102" s="41">
        <v>17.630710000000001</v>
      </c>
      <c r="Y102" s="41">
        <v>28.43535</v>
      </c>
      <c r="Z102" s="41">
        <v>73.956429999999997</v>
      </c>
      <c r="AA102" s="41">
        <v>516.23829999999998</v>
      </c>
      <c r="AB102" s="41">
        <v>33.391013999999998</v>
      </c>
      <c r="AC102" s="41">
        <v>265.15209040000002</v>
      </c>
      <c r="AD102" s="41">
        <v>6.172434</v>
      </c>
      <c r="AE102" s="41">
        <v>12.497394</v>
      </c>
      <c r="AF102" s="41">
        <v>6.9178949999999997</v>
      </c>
      <c r="AG102" s="41">
        <v>5.2951670000000002</v>
      </c>
      <c r="AH102" s="41">
        <v>0.74738439999999995</v>
      </c>
    </row>
    <row r="103" spans="1:34" hidden="1" outlineLevel="3" x14ac:dyDescent="0.4">
      <c r="A103" s="18">
        <v>4</v>
      </c>
      <c r="B103" s="40" t="s">
        <v>131</v>
      </c>
      <c r="C103" s="41">
        <v>349.93814641000006</v>
      </c>
      <c r="D103" s="41">
        <v>17.874157879999998</v>
      </c>
      <c r="E103" s="41">
        <v>11.201282880000001</v>
      </c>
      <c r="F103" s="41">
        <v>6.6728749999999994</v>
      </c>
      <c r="G103" s="41">
        <v>268.50242607000001</v>
      </c>
      <c r="H103" s="41">
        <v>22.143170269999999</v>
      </c>
      <c r="I103" s="41">
        <v>16.928608000000001</v>
      </c>
      <c r="J103" s="41">
        <v>22.011003000000002</v>
      </c>
      <c r="K103" s="41">
        <v>1.0006280000000001</v>
      </c>
      <c r="L103" s="41">
        <v>6.272767</v>
      </c>
      <c r="M103" s="52">
        <v>17.8735052</v>
      </c>
      <c r="N103" s="41">
        <v>12.090934000000001</v>
      </c>
      <c r="O103" s="41">
        <v>6.6812115999999993</v>
      </c>
      <c r="P103" s="41">
        <v>14.671661799999999</v>
      </c>
      <c r="Q103" s="41">
        <v>9.1515740000000001</v>
      </c>
      <c r="R103" s="41">
        <v>120.713835</v>
      </c>
      <c r="S103" s="41">
        <v>1.6354770000000001</v>
      </c>
      <c r="T103" s="41">
        <v>6.6006412000000001</v>
      </c>
      <c r="U103" s="41">
        <v>9.4586670000000002</v>
      </c>
      <c r="V103" s="41">
        <v>63.021066660000002</v>
      </c>
      <c r="W103" s="41">
        <v>0.26991389999999998</v>
      </c>
      <c r="X103" s="41">
        <v>0.98080540000000005</v>
      </c>
      <c r="Y103" s="41">
        <v>1.6192230000000001</v>
      </c>
      <c r="Z103" s="41">
        <v>5.732081</v>
      </c>
      <c r="AA103" s="41">
        <v>14.555651000000001</v>
      </c>
      <c r="AB103" s="41">
        <v>4.5569294999999999</v>
      </c>
      <c r="AC103" s="41">
        <v>14.274622200000001</v>
      </c>
      <c r="AD103" s="41">
        <v>0.62164445999999995</v>
      </c>
      <c r="AE103" s="41">
        <v>2.7951029999999997</v>
      </c>
      <c r="AF103" s="41">
        <v>0.83195020000000008</v>
      </c>
      <c r="AG103" s="41">
        <v>2.5901258</v>
      </c>
      <c r="AH103" s="41">
        <v>0.54049579999999997</v>
      </c>
    </row>
    <row r="104" spans="1:34" hidden="1" outlineLevel="3" x14ac:dyDescent="0.4">
      <c r="A104" s="18">
        <v>4</v>
      </c>
      <c r="B104" s="40" t="s">
        <v>132</v>
      </c>
      <c r="C104" s="41">
        <v>170.72812851999998</v>
      </c>
      <c r="D104" s="41">
        <v>10.46554238</v>
      </c>
      <c r="E104" s="41">
        <v>6.6793831800000003</v>
      </c>
      <c r="F104" s="41">
        <v>3.7861592000000002</v>
      </c>
      <c r="G104" s="41">
        <v>125.13075463000004</v>
      </c>
      <c r="H104" s="41">
        <v>13.647398439999998</v>
      </c>
      <c r="I104" s="41">
        <v>10.667041289999998</v>
      </c>
      <c r="J104" s="41">
        <v>12.171793300000001</v>
      </c>
      <c r="K104" s="41">
        <v>0.50820399999999999</v>
      </c>
      <c r="L104" s="41">
        <v>2.7396370000000001</v>
      </c>
      <c r="M104" s="52">
        <v>8.8935443000000003</v>
      </c>
      <c r="N104" s="41">
        <v>7.1245319999999994</v>
      </c>
      <c r="O104" s="41">
        <v>4.1071542000000001</v>
      </c>
      <c r="P104" s="41">
        <v>7.2474566000000005</v>
      </c>
      <c r="Q104" s="41">
        <v>4.1287212000000002</v>
      </c>
      <c r="R104" s="41">
        <v>43.719227000000004</v>
      </c>
      <c r="S104" s="41">
        <v>0.82664550000000003</v>
      </c>
      <c r="T104" s="41">
        <v>4.2696166</v>
      </c>
      <c r="U104" s="41">
        <v>4.2686909999999996</v>
      </c>
      <c r="V104" s="41">
        <v>34.670130509999993</v>
      </c>
      <c r="W104" s="41">
        <v>0.15623285000000001</v>
      </c>
      <c r="X104" s="41">
        <v>0.39488129999999999</v>
      </c>
      <c r="Y104" s="41">
        <v>0.76653420000000005</v>
      </c>
      <c r="Z104" s="41">
        <v>2.609013</v>
      </c>
      <c r="AA104" s="41">
        <v>5.2735368999999999</v>
      </c>
      <c r="AB104" s="41">
        <v>2.8014647000000004</v>
      </c>
      <c r="AC104" s="41">
        <v>6.5149584299999992</v>
      </c>
      <c r="AD104" s="41">
        <v>0.35305823000000003</v>
      </c>
      <c r="AE104" s="41">
        <v>2.1801089999999999</v>
      </c>
      <c r="AF104" s="41">
        <v>0.57236359999999997</v>
      </c>
      <c r="AG104" s="41">
        <v>2.1454882</v>
      </c>
      <c r="AH104" s="41">
        <v>0.46170099999999997</v>
      </c>
    </row>
    <row r="105" spans="1:34" hidden="1" outlineLevel="3" x14ac:dyDescent="0.4">
      <c r="A105" s="18">
        <v>4</v>
      </c>
      <c r="B105" s="40" t="s">
        <v>133</v>
      </c>
      <c r="C105" s="41">
        <v>882.19255100999965</v>
      </c>
      <c r="D105" s="41">
        <v>93.542037980000003</v>
      </c>
      <c r="E105" s="41">
        <v>83.324088979999999</v>
      </c>
      <c r="F105" s="41">
        <v>10.217948999999999</v>
      </c>
      <c r="G105" s="41">
        <v>576.4663534</v>
      </c>
      <c r="H105" s="41">
        <v>238.13203779999998</v>
      </c>
      <c r="I105" s="41">
        <v>25.220318800000001</v>
      </c>
      <c r="J105" s="41">
        <v>37.22523300000001</v>
      </c>
      <c r="K105" s="41">
        <v>1.3973789999999999</v>
      </c>
      <c r="L105" s="41">
        <v>9.071529</v>
      </c>
      <c r="M105" s="52">
        <v>29.596755999999999</v>
      </c>
      <c r="N105" s="41">
        <v>16.369025000000001</v>
      </c>
      <c r="O105" s="41">
        <v>7.9715173000000004</v>
      </c>
      <c r="P105" s="41">
        <v>18.894179600000001</v>
      </c>
      <c r="Q105" s="41">
        <v>11.296386999999999</v>
      </c>
      <c r="R105" s="41">
        <v>155.92018999999999</v>
      </c>
      <c r="S105" s="41">
        <v>1.9023909999999999</v>
      </c>
      <c r="T105" s="41">
        <v>8.3789908999999998</v>
      </c>
      <c r="U105" s="41">
        <v>12.743840000000001</v>
      </c>
      <c r="V105" s="41">
        <v>211.64557103000004</v>
      </c>
      <c r="W105" s="41">
        <v>0.36539670000000002</v>
      </c>
      <c r="X105" s="41">
        <v>1.3987369999999999</v>
      </c>
      <c r="Y105" s="41">
        <v>6.3247559999999998</v>
      </c>
      <c r="Z105" s="41">
        <v>87.351039999999998</v>
      </c>
      <c r="AA105" s="41">
        <v>38.549306000000001</v>
      </c>
      <c r="AB105" s="41">
        <v>6.4984079000000001</v>
      </c>
      <c r="AC105" s="41">
        <v>36.946497700000002</v>
      </c>
      <c r="AD105" s="41">
        <v>0.83422442999999991</v>
      </c>
      <c r="AE105" s="41">
        <v>3.6953592999999998</v>
      </c>
      <c r="AF105" s="41">
        <v>1.3549492000000001</v>
      </c>
      <c r="AG105" s="41">
        <v>2.6504623999999999</v>
      </c>
      <c r="AH105" s="41">
        <v>0.53858859999999997</v>
      </c>
    </row>
    <row r="106" spans="1:34" hidden="1" outlineLevel="3" x14ac:dyDescent="0.4">
      <c r="A106" s="18">
        <v>4</v>
      </c>
      <c r="B106" s="40" t="s">
        <v>134</v>
      </c>
      <c r="C106" s="41">
        <v>845.37677225000016</v>
      </c>
      <c r="D106" s="41">
        <v>26.941805590000001</v>
      </c>
      <c r="E106" s="41">
        <v>15.07808659</v>
      </c>
      <c r="F106" s="41">
        <v>11.863719</v>
      </c>
      <c r="G106" s="41">
        <v>708.87029430000007</v>
      </c>
      <c r="H106" s="41">
        <v>48.526862799999996</v>
      </c>
      <c r="I106" s="41">
        <v>27.258520500000003</v>
      </c>
      <c r="J106" s="41">
        <v>45.597202000000003</v>
      </c>
      <c r="K106" s="41">
        <v>1.677481</v>
      </c>
      <c r="L106" s="41">
        <v>11.410690000000001</v>
      </c>
      <c r="M106" s="52">
        <v>37.681294999999999</v>
      </c>
      <c r="N106" s="41">
        <v>22.034806</v>
      </c>
      <c r="O106" s="41">
        <v>11.303645000000001</v>
      </c>
      <c r="P106" s="41">
        <v>80.477693000000002</v>
      </c>
      <c r="Q106" s="41">
        <v>27.063116999999998</v>
      </c>
      <c r="R106" s="41">
        <v>335.38189000000006</v>
      </c>
      <c r="S106" s="41">
        <v>3.453487</v>
      </c>
      <c r="T106" s="41">
        <v>12.610904</v>
      </c>
      <c r="U106" s="41">
        <v>41.580480000000001</v>
      </c>
      <c r="V106" s="41">
        <v>109.00935765999999</v>
      </c>
      <c r="W106" s="41">
        <v>0.48611389999999999</v>
      </c>
      <c r="X106" s="41">
        <v>5.3018179999999999</v>
      </c>
      <c r="Y106" s="41">
        <v>2.9453670000000001</v>
      </c>
      <c r="Z106" s="41">
        <v>10.499029999999999</v>
      </c>
      <c r="AA106" s="41">
        <v>30.425663</v>
      </c>
      <c r="AB106" s="41">
        <v>5.5301401000000006</v>
      </c>
      <c r="AC106" s="41">
        <v>27.120338400000001</v>
      </c>
      <c r="AD106" s="41">
        <v>1.62033586</v>
      </c>
      <c r="AE106" s="41">
        <v>3.7808261000000001</v>
      </c>
      <c r="AF106" s="41">
        <v>1.0459521000000001</v>
      </c>
      <c r="AG106" s="41">
        <v>2.6538608999999997</v>
      </c>
      <c r="AH106" s="41">
        <v>0.55531470000000005</v>
      </c>
    </row>
    <row r="107" spans="1:34" hidden="1" outlineLevel="3" x14ac:dyDescent="0.4">
      <c r="A107" s="18">
        <v>4</v>
      </c>
      <c r="B107" s="40" t="s">
        <v>135</v>
      </c>
      <c r="C107" s="41">
        <v>494.00613949000001</v>
      </c>
      <c r="D107" s="41">
        <v>21.714280089999999</v>
      </c>
      <c r="E107" s="41">
        <v>13.272410089999999</v>
      </c>
      <c r="F107" s="41">
        <v>8.4418699999999998</v>
      </c>
      <c r="G107" s="41">
        <v>386.57734790000001</v>
      </c>
      <c r="H107" s="41">
        <v>34.983693799999998</v>
      </c>
      <c r="I107" s="41">
        <v>21.133474199999995</v>
      </c>
      <c r="J107" s="41">
        <v>30.386237000000001</v>
      </c>
      <c r="K107" s="41">
        <v>1.3545560000000001</v>
      </c>
      <c r="L107" s="41">
        <v>10.33591</v>
      </c>
      <c r="M107" s="52">
        <v>30.940213</v>
      </c>
      <c r="N107" s="41">
        <v>16.826391000000001</v>
      </c>
      <c r="O107" s="41">
        <v>8.5430143000000012</v>
      </c>
      <c r="P107" s="41">
        <v>22.7980394</v>
      </c>
      <c r="Q107" s="41">
        <v>12.784402999999999</v>
      </c>
      <c r="R107" s="41">
        <v>171.31127000000001</v>
      </c>
      <c r="S107" s="41">
        <v>2.2164269999999999</v>
      </c>
      <c r="T107" s="41">
        <v>7.968531200000001</v>
      </c>
      <c r="U107" s="41">
        <v>13.43107</v>
      </c>
      <c r="V107" s="41">
        <v>85.226415900000006</v>
      </c>
      <c r="W107" s="41">
        <v>0.37038879999999996</v>
      </c>
      <c r="X107" s="41">
        <v>1.617456</v>
      </c>
      <c r="Y107" s="41">
        <v>2.3097620000000001</v>
      </c>
      <c r="Z107" s="41">
        <v>10.57263</v>
      </c>
      <c r="AA107" s="41">
        <v>23.787147999999998</v>
      </c>
      <c r="AB107" s="41">
        <v>4.7168386</v>
      </c>
      <c r="AC107" s="41">
        <v>19.983930900000001</v>
      </c>
      <c r="AD107" s="41">
        <v>0.97626740000000012</v>
      </c>
      <c r="AE107" s="41">
        <v>3.3213398000000001</v>
      </c>
      <c r="AF107" s="41">
        <v>1.0453971000000002</v>
      </c>
      <c r="AG107" s="41">
        <v>2.4089935000000002</v>
      </c>
      <c r="AH107" s="41">
        <v>0.48809560000000002</v>
      </c>
    </row>
    <row r="108" spans="1:34" hidden="1" outlineLevel="3" x14ac:dyDescent="0.4">
      <c r="A108" s="18">
        <v>4</v>
      </c>
      <c r="B108" s="40" t="s">
        <v>136</v>
      </c>
      <c r="C108" s="41">
        <v>175736.65268799997</v>
      </c>
      <c r="D108" s="41">
        <v>5877.4096300000001</v>
      </c>
      <c r="E108" s="41">
        <v>3109.0036299999997</v>
      </c>
      <c r="F108" s="41">
        <v>2768.4059999999999</v>
      </c>
      <c r="G108" s="41">
        <v>144241.36400999999</v>
      </c>
      <c r="H108" s="41">
        <v>8917.0945900000006</v>
      </c>
      <c r="I108" s="41">
        <v>4943.5567199999996</v>
      </c>
      <c r="J108" s="41">
        <v>9432.1560000000009</v>
      </c>
      <c r="K108" s="41">
        <v>518.93700000000001</v>
      </c>
      <c r="L108" s="41">
        <v>3316.308</v>
      </c>
      <c r="M108" s="52">
        <v>9853.6025000000009</v>
      </c>
      <c r="N108" s="41">
        <v>5085.08</v>
      </c>
      <c r="O108" s="41">
        <v>3033.0306</v>
      </c>
      <c r="P108" s="41">
        <v>16630.384100000003</v>
      </c>
      <c r="Q108" s="41">
        <v>5049.875</v>
      </c>
      <c r="R108" s="41">
        <v>66265.277000000002</v>
      </c>
      <c r="S108" s="41">
        <v>656.61360000000002</v>
      </c>
      <c r="T108" s="41">
        <v>1917.6397999999999</v>
      </c>
      <c r="U108" s="41">
        <v>8121.7120000000004</v>
      </c>
      <c r="V108" s="41">
        <v>25603.302178000002</v>
      </c>
      <c r="W108" s="41">
        <v>126.53313</v>
      </c>
      <c r="X108" s="41">
        <v>1108.759</v>
      </c>
      <c r="Y108" s="41">
        <v>856.88959999999997</v>
      </c>
      <c r="Z108" s="41">
        <v>2606.194</v>
      </c>
      <c r="AA108" s="41">
        <v>9231.4025000000001</v>
      </c>
      <c r="AB108" s="41">
        <v>1236.1777999999999</v>
      </c>
      <c r="AC108" s="41">
        <v>7507.3770999999997</v>
      </c>
      <c r="AD108" s="41">
        <v>340.09295799999995</v>
      </c>
      <c r="AE108" s="41">
        <v>387.9357</v>
      </c>
      <c r="AF108" s="41">
        <v>161.50912</v>
      </c>
      <c r="AG108" s="41">
        <v>231.23565000000002</v>
      </c>
      <c r="AH108" s="41">
        <v>14.57687</v>
      </c>
    </row>
    <row r="109" spans="1:34" hidden="1" outlineLevel="3" x14ac:dyDescent="0.4">
      <c r="A109" s="18">
        <v>4</v>
      </c>
      <c r="B109" s="40" t="s">
        <v>137</v>
      </c>
      <c r="C109" s="41">
        <v>582.69320185000004</v>
      </c>
      <c r="D109" s="41">
        <v>17.833367379999999</v>
      </c>
      <c r="E109" s="41">
        <v>9.0536079799999989</v>
      </c>
      <c r="F109" s="41">
        <v>8.7797593999999997</v>
      </c>
      <c r="G109" s="41">
        <v>486.50277084999999</v>
      </c>
      <c r="H109" s="41">
        <v>33.960177649999999</v>
      </c>
      <c r="I109" s="41">
        <v>22.848253699999997</v>
      </c>
      <c r="J109" s="41">
        <v>56.663739</v>
      </c>
      <c r="K109" s="41">
        <v>9.2714580000000009</v>
      </c>
      <c r="L109" s="41">
        <v>7.7451759999999998</v>
      </c>
      <c r="M109" s="52">
        <v>28.130952000000001</v>
      </c>
      <c r="N109" s="41">
        <v>18.015902000000001</v>
      </c>
      <c r="O109" s="41">
        <v>10.485685200000001</v>
      </c>
      <c r="P109" s="41">
        <v>22.407805200000002</v>
      </c>
      <c r="Q109" s="41">
        <v>14.403496000000001</v>
      </c>
      <c r="R109" s="41">
        <v>232.94760000000002</v>
      </c>
      <c r="S109" s="41">
        <v>2.8139599999999998</v>
      </c>
      <c r="T109" s="41">
        <v>7.751892100000001</v>
      </c>
      <c r="U109" s="41">
        <v>17.441469999999999</v>
      </c>
      <c r="V109" s="41">
        <v>78.032614219999999</v>
      </c>
      <c r="W109" s="41">
        <v>0.2873406</v>
      </c>
      <c r="X109" s="41">
        <v>1.3588880000000001</v>
      </c>
      <c r="Y109" s="41">
        <v>4.1388299999999996</v>
      </c>
      <c r="Z109" s="41">
        <v>6.5448579999999996</v>
      </c>
      <c r="AA109" s="41">
        <v>12.70438</v>
      </c>
      <c r="AB109" s="41">
        <v>5.5950553000000003</v>
      </c>
      <c r="AC109" s="41">
        <v>30.95042926</v>
      </c>
      <c r="AD109" s="41">
        <v>0.42093276000000002</v>
      </c>
      <c r="AE109" s="41">
        <v>2.5804084</v>
      </c>
      <c r="AF109" s="41">
        <v>0.79137679999999999</v>
      </c>
      <c r="AG109" s="41">
        <v>1.6516925</v>
      </c>
      <c r="AH109" s="41">
        <v>0.3244494</v>
      </c>
    </row>
    <row r="110" spans="1:34" hidden="1" outlineLevel="3" x14ac:dyDescent="0.4">
      <c r="A110" s="18">
        <v>4</v>
      </c>
      <c r="B110" s="40" t="s">
        <v>138</v>
      </c>
      <c r="C110" s="35">
        <v>1792.1375474900003</v>
      </c>
      <c r="D110" s="35">
        <v>55.862049900000002</v>
      </c>
      <c r="E110" s="35">
        <v>26.607234900000002</v>
      </c>
      <c r="F110" s="35">
        <v>29.254815000000001</v>
      </c>
      <c r="G110" s="35">
        <v>1451.3628765000001</v>
      </c>
      <c r="H110" s="35">
        <v>68.539232600000005</v>
      </c>
      <c r="I110" s="35">
        <v>45.820164900000002</v>
      </c>
      <c r="J110" s="35">
        <v>93.869473999999997</v>
      </c>
      <c r="K110" s="35">
        <v>4.1114649999999999</v>
      </c>
      <c r="L110" s="35">
        <v>22.91179</v>
      </c>
      <c r="M110" s="35">
        <v>57.477305000000001</v>
      </c>
      <c r="N110" s="35">
        <v>38.978029999999997</v>
      </c>
      <c r="O110" s="35">
        <v>17.515495999999999</v>
      </c>
      <c r="P110" s="35">
        <v>140.20603299999999</v>
      </c>
      <c r="Q110" s="35">
        <v>55.164000000000001</v>
      </c>
      <c r="R110" s="35">
        <v>814.88120000000004</v>
      </c>
      <c r="S110" s="35">
        <v>8.2808650000000004</v>
      </c>
      <c r="T110" s="35">
        <v>21.626538000000004</v>
      </c>
      <c r="U110" s="35">
        <v>58.036520000000003</v>
      </c>
      <c r="V110" s="35">
        <v>284.34898548999996</v>
      </c>
      <c r="W110" s="35">
        <v>1.1284175000000001</v>
      </c>
      <c r="X110" s="35">
        <v>5.5385289999999996</v>
      </c>
      <c r="Y110" s="35">
        <v>9.0479269999999996</v>
      </c>
      <c r="Z110" s="35">
        <v>20.501429999999999</v>
      </c>
      <c r="AA110" s="35">
        <v>108.84691699999999</v>
      </c>
      <c r="AB110" s="35">
        <v>19.282447000000001</v>
      </c>
      <c r="AC110" s="35">
        <v>80.304331300000001</v>
      </c>
      <c r="AD110" s="35">
        <v>2.1774673899999999</v>
      </c>
      <c r="AE110" s="35">
        <v>5.4445890000000006</v>
      </c>
      <c r="AF110" s="35">
        <v>1.9814868000000001</v>
      </c>
      <c r="AG110" s="35">
        <v>3.2278019999999996</v>
      </c>
      <c r="AH110" s="35">
        <v>0.56363560000000001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4506.3436903999991</v>
      </c>
      <c r="D111" s="39">
        <v>159.53552589999998</v>
      </c>
      <c r="E111" s="39">
        <v>97.617897900000003</v>
      </c>
      <c r="F111" s="39">
        <v>61.917627999999993</v>
      </c>
      <c r="G111" s="39">
        <v>3733.2152488999996</v>
      </c>
      <c r="H111" s="39">
        <v>266.52812289999997</v>
      </c>
      <c r="I111" s="39">
        <v>186.81683699999999</v>
      </c>
      <c r="J111" s="39">
        <v>238.20899</v>
      </c>
      <c r="K111" s="39">
        <v>8.7181169999999995</v>
      </c>
      <c r="L111" s="39">
        <v>89.928690000000003</v>
      </c>
      <c r="M111" s="39">
        <v>197.40192300000001</v>
      </c>
      <c r="N111" s="39">
        <v>102.22592099999999</v>
      </c>
      <c r="O111" s="39">
        <v>84.00714099999999</v>
      </c>
      <c r="P111" s="39">
        <v>375.56244400000003</v>
      </c>
      <c r="Q111" s="39">
        <v>135.17243999999999</v>
      </c>
      <c r="R111" s="39">
        <v>1755.4211</v>
      </c>
      <c r="S111" s="39">
        <v>16.636289999999999</v>
      </c>
      <c r="T111" s="39">
        <v>61.932403000000001</v>
      </c>
      <c r="U111" s="39">
        <v>202.36510000000001</v>
      </c>
      <c r="V111" s="39">
        <v>612.83057099999996</v>
      </c>
      <c r="W111" s="39">
        <v>2.5787125</v>
      </c>
      <c r="X111" s="39">
        <v>30.050470000000001</v>
      </c>
      <c r="Y111" s="39">
        <v>18.76117</v>
      </c>
      <c r="Z111" s="39">
        <v>86.433130000000006</v>
      </c>
      <c r="AA111" s="39">
        <v>204.37617</v>
      </c>
      <c r="AB111" s="39">
        <v>25.906776000000001</v>
      </c>
      <c r="AC111" s="39">
        <v>165.75457180000001</v>
      </c>
      <c r="AD111" s="39">
        <v>6.3926141999999988</v>
      </c>
      <c r="AE111" s="39">
        <v>12.027131000000001</v>
      </c>
      <c r="AF111" s="39">
        <v>4.0586250000000001</v>
      </c>
      <c r="AG111" s="39">
        <v>4.3081849999999999</v>
      </c>
      <c r="AH111" s="39">
        <v>0.76234460000000004</v>
      </c>
    </row>
    <row r="112" spans="1:34" outlineLevel="1" collapsed="1" x14ac:dyDescent="0.4">
      <c r="A112" s="33">
        <v>2</v>
      </c>
      <c r="B112" s="42" t="s">
        <v>140</v>
      </c>
      <c r="C112" s="41">
        <v>556189.98446218995</v>
      </c>
      <c r="D112" s="41">
        <v>19369.737547670004</v>
      </c>
      <c r="E112" s="41">
        <v>10981.742454969999</v>
      </c>
      <c r="F112" s="41">
        <v>8387.9950927000027</v>
      </c>
      <c r="G112" s="41">
        <v>451211.71755053999</v>
      </c>
      <c r="H112" s="41">
        <v>43253.316623940002</v>
      </c>
      <c r="I112" s="41">
        <v>16781.313955999998</v>
      </c>
      <c r="J112" s="41">
        <v>30360.426387000003</v>
      </c>
      <c r="K112" s="41">
        <v>1625.1989014000003</v>
      </c>
      <c r="L112" s="41">
        <v>11890.998857999999</v>
      </c>
      <c r="M112" s="52">
        <v>40154.482300999996</v>
      </c>
      <c r="N112" s="41">
        <v>16383.939462</v>
      </c>
      <c r="O112" s="41">
        <v>8320.9622314000007</v>
      </c>
      <c r="P112" s="41">
        <v>28626.440939000004</v>
      </c>
      <c r="Q112" s="41">
        <v>12968.388155999999</v>
      </c>
      <c r="R112" s="41">
        <v>214894.750317</v>
      </c>
      <c r="S112" s="41">
        <v>2085.7641250000006</v>
      </c>
      <c r="T112" s="41">
        <v>5584.3573927999996</v>
      </c>
      <c r="U112" s="41">
        <v>16886.578379999999</v>
      </c>
      <c r="V112" s="41">
        <v>85543.446047179983</v>
      </c>
      <c r="W112" s="41">
        <v>416.61270489999998</v>
      </c>
      <c r="X112" s="41">
        <v>2160.2966523000005</v>
      </c>
      <c r="Y112" s="41">
        <v>2800.1917379999991</v>
      </c>
      <c r="Z112" s="41">
        <v>9207.9320790000002</v>
      </c>
      <c r="AA112" s="41">
        <v>31948.197315000005</v>
      </c>
      <c r="AB112" s="41">
        <v>4226.2198926999999</v>
      </c>
      <c r="AC112" s="41">
        <v>25127.114207959992</v>
      </c>
      <c r="AD112" s="41">
        <v>851.74499091999985</v>
      </c>
      <c r="AE112" s="41">
        <v>1299.1142945000001</v>
      </c>
      <c r="AF112" s="41">
        <v>603.21470579999993</v>
      </c>
      <c r="AG112" s="41">
        <v>775.95854640000005</v>
      </c>
      <c r="AH112" s="41">
        <v>65.083316799999992</v>
      </c>
    </row>
    <row r="113" spans="1:34" hidden="1" outlineLevel="2" x14ac:dyDescent="0.4">
      <c r="A113" s="18">
        <v>3</v>
      </c>
      <c r="B113" s="40" t="s">
        <v>141</v>
      </c>
      <c r="C113" s="41">
        <v>401285.96499945986</v>
      </c>
      <c r="D113" s="41">
        <v>14178.02145554</v>
      </c>
      <c r="E113" s="41">
        <v>8172.5673055399984</v>
      </c>
      <c r="F113" s="41">
        <v>6005.4541500000014</v>
      </c>
      <c r="G113" s="41">
        <v>329092.08095750003</v>
      </c>
      <c r="H113" s="41">
        <v>35839.1566647</v>
      </c>
      <c r="I113" s="41">
        <v>12089.5714032</v>
      </c>
      <c r="J113" s="41">
        <v>22254.648027000003</v>
      </c>
      <c r="K113" s="41">
        <v>1261.57512</v>
      </c>
      <c r="L113" s="41">
        <v>8503.2711400000007</v>
      </c>
      <c r="M113" s="52">
        <v>30809.109840000005</v>
      </c>
      <c r="N113" s="41">
        <v>12364.960618000001</v>
      </c>
      <c r="O113" s="41">
        <v>6768.9572337000009</v>
      </c>
      <c r="P113" s="41">
        <v>23670.206552000003</v>
      </c>
      <c r="Q113" s="41">
        <v>9209.9200619999992</v>
      </c>
      <c r="R113" s="41">
        <v>147419.212</v>
      </c>
      <c r="S113" s="41">
        <v>1501.9105519999998</v>
      </c>
      <c r="T113" s="41">
        <v>3900.4356468999999</v>
      </c>
      <c r="U113" s="41">
        <v>12422.613880000001</v>
      </c>
      <c r="V113" s="41">
        <v>57974.901468920005</v>
      </c>
      <c r="W113" s="41">
        <v>290.23382910000004</v>
      </c>
      <c r="X113" s="41">
        <v>1713.2301880000002</v>
      </c>
      <c r="Y113" s="41">
        <v>1997.8221099999998</v>
      </c>
      <c r="Z113" s="41">
        <v>6901.2879199999998</v>
      </c>
      <c r="AA113" s="41">
        <v>20319.006001000002</v>
      </c>
      <c r="AB113" s="41">
        <v>2741.3863502999998</v>
      </c>
      <c r="AC113" s="41">
        <v>17562.1021951</v>
      </c>
      <c r="AD113" s="41">
        <v>470.86012141999998</v>
      </c>
      <c r="AE113" s="41">
        <v>884.93109139999979</v>
      </c>
      <c r="AF113" s="41">
        <v>425.76865029999999</v>
      </c>
      <c r="AG113" s="41">
        <v>545.48730810000006</v>
      </c>
      <c r="AH113" s="41">
        <v>40.9611175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65769.550027000005</v>
      </c>
      <c r="D114" s="41">
        <v>2608.2703310000002</v>
      </c>
      <c r="E114" s="41">
        <v>1687.750031</v>
      </c>
      <c r="F114" s="41">
        <v>920.52030000000002</v>
      </c>
      <c r="G114" s="41">
        <v>51760.297349999993</v>
      </c>
      <c r="H114" s="41">
        <v>17317.212362999999</v>
      </c>
      <c r="I114" s="41">
        <v>1523.567057</v>
      </c>
      <c r="J114" s="41">
        <v>2593.5117</v>
      </c>
      <c r="K114" s="41">
        <v>103.78789999999999</v>
      </c>
      <c r="L114" s="41">
        <v>702.47730000000001</v>
      </c>
      <c r="M114" s="52">
        <v>6896.0796</v>
      </c>
      <c r="N114" s="41">
        <v>1376.4552199999998</v>
      </c>
      <c r="O114" s="41">
        <v>477.47663999999997</v>
      </c>
      <c r="P114" s="41">
        <v>2285.0890899999999</v>
      </c>
      <c r="Q114" s="41">
        <v>925.12599999999998</v>
      </c>
      <c r="R114" s="41">
        <v>15292.0005</v>
      </c>
      <c r="S114" s="41">
        <v>151.95740000000001</v>
      </c>
      <c r="T114" s="41">
        <v>434.27968000000004</v>
      </c>
      <c r="U114" s="41">
        <v>1463.4680000000001</v>
      </c>
      <c r="V114" s="41">
        <v>11391.667461999999</v>
      </c>
      <c r="W114" s="41">
        <v>43.920940000000002</v>
      </c>
      <c r="X114" s="41">
        <v>193.25229999999999</v>
      </c>
      <c r="Y114" s="41">
        <v>413.95389999999998</v>
      </c>
      <c r="Z114" s="41">
        <v>1994.905</v>
      </c>
      <c r="AA114" s="41">
        <v>3324.6499999999996</v>
      </c>
      <c r="AB114" s="41">
        <v>660.57371000000001</v>
      </c>
      <c r="AC114" s="41">
        <v>3310.3963709999998</v>
      </c>
      <c r="AD114" s="41">
        <v>120.87153099999999</v>
      </c>
      <c r="AE114" s="41">
        <v>158.94862000000001</v>
      </c>
      <c r="AF114" s="41">
        <v>77.485770000000002</v>
      </c>
      <c r="AG114" s="41">
        <v>154.15878000000001</v>
      </c>
      <c r="AH114" s="41">
        <v>9.3148839999999993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4071.5739243000007</v>
      </c>
      <c r="D115" s="41">
        <v>126.3282446</v>
      </c>
      <c r="E115" s="41">
        <v>61.426596600000003</v>
      </c>
      <c r="F115" s="41">
        <v>64.901647999999994</v>
      </c>
      <c r="G115" s="41">
        <v>3466.6016045000006</v>
      </c>
      <c r="H115" s="41">
        <v>186.78161910000003</v>
      </c>
      <c r="I115" s="41">
        <v>105.07241340000002</v>
      </c>
      <c r="J115" s="41">
        <v>179.48839999999998</v>
      </c>
      <c r="K115" s="41">
        <v>8.6110389999999999</v>
      </c>
      <c r="L115" s="41">
        <v>63.093069999999997</v>
      </c>
      <c r="M115" s="52">
        <v>205.245383</v>
      </c>
      <c r="N115" s="41">
        <v>134.69702599999999</v>
      </c>
      <c r="O115" s="41">
        <v>69.724146000000005</v>
      </c>
      <c r="P115" s="41">
        <v>438.89563700000002</v>
      </c>
      <c r="Q115" s="41">
        <v>115.57249</v>
      </c>
      <c r="R115" s="41">
        <v>1705.6761000000001</v>
      </c>
      <c r="S115" s="41">
        <v>16.713509999999999</v>
      </c>
      <c r="T115" s="41">
        <v>48.595271000000004</v>
      </c>
      <c r="U115" s="41">
        <v>176.9495</v>
      </c>
      <c r="V115" s="41">
        <v>477.63282319999996</v>
      </c>
      <c r="W115" s="41">
        <v>2.6930909000000001</v>
      </c>
      <c r="X115" s="41">
        <v>21.256409999999999</v>
      </c>
      <c r="Y115" s="41">
        <v>15.702450000000001</v>
      </c>
      <c r="Z115" s="41">
        <v>36.658009999999997</v>
      </c>
      <c r="AA115" s="41">
        <v>148.99680999999998</v>
      </c>
      <c r="AB115" s="41">
        <v>27.737423999999997</v>
      </c>
      <c r="AC115" s="41">
        <v>148.36155530000002</v>
      </c>
      <c r="AD115" s="41">
        <v>3.4912875000000003</v>
      </c>
      <c r="AE115" s="41">
        <v>10.808624999999999</v>
      </c>
      <c r="AF115" s="41">
        <v>3.759252</v>
      </c>
      <c r="AG115" s="41">
        <v>8.2663119999999992</v>
      </c>
      <c r="AH115" s="41">
        <v>1.011252</v>
      </c>
    </row>
    <row r="116" spans="1:34" hidden="1" outlineLevel="3" x14ac:dyDescent="0.4">
      <c r="A116" s="37">
        <v>4</v>
      </c>
      <c r="B116" s="38" t="s">
        <v>144</v>
      </c>
      <c r="C116" s="41">
        <v>139008.47186800002</v>
      </c>
      <c r="D116" s="41">
        <v>3716.4113499999999</v>
      </c>
      <c r="E116" s="41">
        <v>1704.5891499999998</v>
      </c>
      <c r="F116" s="41">
        <v>2011.8222000000001</v>
      </c>
      <c r="G116" s="41">
        <v>117316.41686</v>
      </c>
      <c r="H116" s="41">
        <v>7287.334780000001</v>
      </c>
      <c r="I116" s="41">
        <v>3874.7163799999998</v>
      </c>
      <c r="J116" s="41">
        <v>8057.2430000000004</v>
      </c>
      <c r="K116" s="41">
        <v>644.95280000000002</v>
      </c>
      <c r="L116" s="41">
        <v>1829.8989999999999</v>
      </c>
      <c r="M116" s="52">
        <v>7029.7849000000006</v>
      </c>
      <c r="N116" s="41">
        <v>3880.7913000000003</v>
      </c>
      <c r="O116" s="41">
        <v>2852.4050000000002</v>
      </c>
      <c r="P116" s="41">
        <v>10745.6958</v>
      </c>
      <c r="Q116" s="41">
        <v>3956.078</v>
      </c>
      <c r="R116" s="41">
        <v>58849.274999999994</v>
      </c>
      <c r="S116" s="41">
        <v>552.96299999999997</v>
      </c>
      <c r="T116" s="41">
        <v>1718.4997000000001</v>
      </c>
      <c r="U116" s="41">
        <v>5677.491</v>
      </c>
      <c r="V116" s="41">
        <v>17966.913439</v>
      </c>
      <c r="W116" s="41">
        <v>70.209400000000002</v>
      </c>
      <c r="X116" s="41">
        <v>864.87480000000005</v>
      </c>
      <c r="Y116" s="41">
        <v>702.24509999999998</v>
      </c>
      <c r="Z116" s="41">
        <v>2178.241</v>
      </c>
      <c r="AA116" s="41">
        <v>5115.0339000000004</v>
      </c>
      <c r="AB116" s="41">
        <v>899.66599999999994</v>
      </c>
      <c r="AC116" s="41">
        <v>6104.5308799999993</v>
      </c>
      <c r="AD116" s="41">
        <v>153.50371899999999</v>
      </c>
      <c r="AE116" s="41">
        <v>313.3897</v>
      </c>
      <c r="AF116" s="41">
        <v>149.23543000000001</v>
      </c>
      <c r="AG116" s="41">
        <v>163.30045999999999</v>
      </c>
      <c r="AH116" s="41">
        <v>8.730219</v>
      </c>
    </row>
    <row r="117" spans="1:34" hidden="1" outlineLevel="3" x14ac:dyDescent="0.4">
      <c r="A117" s="18">
        <v>4</v>
      </c>
      <c r="B117" s="40" t="s">
        <v>145</v>
      </c>
      <c r="C117" s="41">
        <v>61565.744508999989</v>
      </c>
      <c r="D117" s="41">
        <v>2062.5156149999998</v>
      </c>
      <c r="E117" s="41">
        <v>1184.7022149999998</v>
      </c>
      <c r="F117" s="41">
        <v>877.8134</v>
      </c>
      <c r="G117" s="41">
        <v>51929.354563999994</v>
      </c>
      <c r="H117" s="41">
        <v>2959.034854</v>
      </c>
      <c r="I117" s="41">
        <v>1841.0265300000001</v>
      </c>
      <c r="J117" s="41">
        <v>2819.4996999999998</v>
      </c>
      <c r="K117" s="41">
        <v>213.92740000000001</v>
      </c>
      <c r="L117" s="41">
        <v>709.89329999999995</v>
      </c>
      <c r="M117" s="52">
        <v>4700.2677000000003</v>
      </c>
      <c r="N117" s="41">
        <v>2271.4177</v>
      </c>
      <c r="O117" s="41">
        <v>1118.1716000000001</v>
      </c>
      <c r="P117" s="41">
        <v>4710.3460299999997</v>
      </c>
      <c r="Q117" s="41">
        <v>1519.8919000000001</v>
      </c>
      <c r="R117" s="41">
        <v>26070.388999999999</v>
      </c>
      <c r="S117" s="41">
        <v>277.08999999999997</v>
      </c>
      <c r="T117" s="41">
        <v>547.77674999999999</v>
      </c>
      <c r="U117" s="41">
        <v>2015.8230000000001</v>
      </c>
      <c r="V117" s="41">
        <v>7569.8933950000001</v>
      </c>
      <c r="W117" s="41">
        <v>36.236810000000006</v>
      </c>
      <c r="X117" s="41">
        <v>241.74340000000001</v>
      </c>
      <c r="Y117" s="41">
        <v>285.72250000000003</v>
      </c>
      <c r="Z117" s="41">
        <v>906.90309999999999</v>
      </c>
      <c r="AA117" s="41">
        <v>2167.8903999999998</v>
      </c>
      <c r="AB117" s="41">
        <v>440.67628000000002</v>
      </c>
      <c r="AC117" s="41">
        <v>2607.3876099999998</v>
      </c>
      <c r="AD117" s="41">
        <v>45.473727000000004</v>
      </c>
      <c r="AE117" s="41">
        <v>120.84414000000001</v>
      </c>
      <c r="AF117" s="41">
        <v>55.744759999999999</v>
      </c>
      <c r="AG117" s="41">
        <v>94.747970000000009</v>
      </c>
      <c r="AH117" s="41">
        <v>3.9809350000000001</v>
      </c>
    </row>
    <row r="118" spans="1:34" hidden="1" outlineLevel="3" x14ac:dyDescent="0.4">
      <c r="A118" s="18">
        <v>4</v>
      </c>
      <c r="B118" s="40" t="s">
        <v>146</v>
      </c>
      <c r="C118" s="41">
        <v>11100.473738700002</v>
      </c>
      <c r="D118" s="41">
        <v>454.51196500000003</v>
      </c>
      <c r="E118" s="41">
        <v>274.73975500000006</v>
      </c>
      <c r="F118" s="41">
        <v>179.77220999999997</v>
      </c>
      <c r="G118" s="41">
        <v>8531.754531999999</v>
      </c>
      <c r="H118" s="41">
        <v>840.81285700000001</v>
      </c>
      <c r="I118" s="41">
        <v>399.08729399999999</v>
      </c>
      <c r="J118" s="41">
        <v>678.11543000000006</v>
      </c>
      <c r="K118" s="41">
        <v>25.766970000000001</v>
      </c>
      <c r="L118" s="41">
        <v>398.63810000000001</v>
      </c>
      <c r="M118" s="52">
        <v>896.56065000000001</v>
      </c>
      <c r="N118" s="41">
        <v>354.68286000000001</v>
      </c>
      <c r="O118" s="41">
        <v>150.36039</v>
      </c>
      <c r="P118" s="41">
        <v>379.19571300000001</v>
      </c>
      <c r="Q118" s="41">
        <v>237.62115999999997</v>
      </c>
      <c r="R118" s="41">
        <v>3710.6369</v>
      </c>
      <c r="S118" s="41">
        <v>40.664319999999996</v>
      </c>
      <c r="T118" s="41">
        <v>105.42980799999999</v>
      </c>
      <c r="U118" s="41">
        <v>287.02809999999999</v>
      </c>
      <c r="V118" s="41">
        <v>2112.3122177</v>
      </c>
      <c r="W118" s="41">
        <v>10.548988999999999</v>
      </c>
      <c r="X118" s="41">
        <v>31.850249999999999</v>
      </c>
      <c r="Y118" s="41">
        <v>60.315040000000003</v>
      </c>
      <c r="Z118" s="41">
        <v>411.40600000000001</v>
      </c>
      <c r="AA118" s="41">
        <v>807.35811999999999</v>
      </c>
      <c r="AB118" s="41">
        <v>74.196470000000005</v>
      </c>
      <c r="AC118" s="41">
        <v>499.58021080000003</v>
      </c>
      <c r="AD118" s="41">
        <v>18.596662899999998</v>
      </c>
      <c r="AE118" s="41">
        <v>38.092140000000001</v>
      </c>
      <c r="AF118" s="41">
        <v>14.786898000000001</v>
      </c>
      <c r="AG118" s="41">
        <v>13.048123</v>
      </c>
      <c r="AH118" s="41">
        <v>1.895024</v>
      </c>
    </row>
    <row r="119" spans="1:34" hidden="1" outlineLevel="3" x14ac:dyDescent="0.4">
      <c r="A119" s="18">
        <v>4</v>
      </c>
      <c r="B119" s="40" t="s">
        <v>147</v>
      </c>
      <c r="C119" s="41">
        <v>5527.7435671000003</v>
      </c>
      <c r="D119" s="41">
        <v>225.48454249999998</v>
      </c>
      <c r="E119" s="41">
        <v>129.89964249999997</v>
      </c>
      <c r="F119" s="41">
        <v>95.584900000000005</v>
      </c>
      <c r="G119" s="41">
        <v>4328.0873734000006</v>
      </c>
      <c r="H119" s="41">
        <v>350.34931340000003</v>
      </c>
      <c r="I119" s="41">
        <v>226.459835</v>
      </c>
      <c r="J119" s="41">
        <v>373.39767000000001</v>
      </c>
      <c r="K119" s="41">
        <v>16.931660000000001</v>
      </c>
      <c r="L119" s="41">
        <v>158.33850000000001</v>
      </c>
      <c r="M119" s="52">
        <v>412.37461000000002</v>
      </c>
      <c r="N119" s="41">
        <v>184.31422000000001</v>
      </c>
      <c r="O119" s="41">
        <v>85.542247000000003</v>
      </c>
      <c r="P119" s="41">
        <v>203.19335699999999</v>
      </c>
      <c r="Q119" s="41">
        <v>124.19509000000001</v>
      </c>
      <c r="R119" s="41">
        <v>1951.8661999999999</v>
      </c>
      <c r="S119" s="41">
        <v>22.941590000000001</v>
      </c>
      <c r="T119" s="41">
        <v>69.157741000000001</v>
      </c>
      <c r="U119" s="41">
        <v>134.94909999999999</v>
      </c>
      <c r="V119" s="41">
        <v>972.23265419999996</v>
      </c>
      <c r="W119" s="41">
        <v>4.6310850000000006</v>
      </c>
      <c r="X119" s="41">
        <v>17.210439999999998</v>
      </c>
      <c r="Y119" s="41">
        <v>27.87473</v>
      </c>
      <c r="Z119" s="41">
        <v>100.5694</v>
      </c>
      <c r="AA119" s="41">
        <v>407.72343999999998</v>
      </c>
      <c r="AB119" s="41">
        <v>38.830691999999999</v>
      </c>
      <c r="AC119" s="41">
        <v>246.922719</v>
      </c>
      <c r="AD119" s="41">
        <v>8.1799641999999988</v>
      </c>
      <c r="AE119" s="41">
        <v>19.606452999999998</v>
      </c>
      <c r="AF119" s="41">
        <v>7.6559349999999995</v>
      </c>
      <c r="AG119" s="41">
        <v>11.154489</v>
      </c>
      <c r="AH119" s="41">
        <v>1.9389970000000001</v>
      </c>
    </row>
    <row r="120" spans="1:34" hidden="1" outlineLevel="3" x14ac:dyDescent="0.4">
      <c r="A120" s="18">
        <v>4</v>
      </c>
      <c r="B120" s="40" t="s">
        <v>148</v>
      </c>
      <c r="C120" s="41">
        <v>610.06540243000006</v>
      </c>
      <c r="D120" s="41">
        <v>21.396538989999996</v>
      </c>
      <c r="E120" s="41">
        <v>12.610502989999999</v>
      </c>
      <c r="F120" s="41">
        <v>8.7860359999999993</v>
      </c>
      <c r="G120" s="41">
        <v>504.11978090000002</v>
      </c>
      <c r="H120" s="41">
        <v>37.560325500000005</v>
      </c>
      <c r="I120" s="41">
        <v>20.962095600000001</v>
      </c>
      <c r="J120" s="41">
        <v>36.717443000000003</v>
      </c>
      <c r="K120" s="41">
        <v>1.9668190000000001</v>
      </c>
      <c r="L120" s="41">
        <v>11.03778</v>
      </c>
      <c r="M120" s="52">
        <v>33.008051000000002</v>
      </c>
      <c r="N120" s="41">
        <v>17.536446999999999</v>
      </c>
      <c r="O120" s="41">
        <v>8.339727700000001</v>
      </c>
      <c r="P120" s="41">
        <v>43.703519</v>
      </c>
      <c r="Q120" s="41">
        <v>17.462183</v>
      </c>
      <c r="R120" s="41">
        <v>238.55206999999999</v>
      </c>
      <c r="S120" s="41">
        <v>2.689838</v>
      </c>
      <c r="T120" s="41">
        <v>9.4853901</v>
      </c>
      <c r="U120" s="41">
        <v>23.155860000000001</v>
      </c>
      <c r="V120" s="41">
        <v>84.04239244</v>
      </c>
      <c r="W120" s="41">
        <v>0.39310829999999997</v>
      </c>
      <c r="X120" s="41">
        <v>2.6254949999999999</v>
      </c>
      <c r="Y120" s="41">
        <v>2.4733149999999999</v>
      </c>
      <c r="Z120" s="41">
        <v>10.1831</v>
      </c>
      <c r="AA120" s="41">
        <v>18.889757000000003</v>
      </c>
      <c r="AB120" s="41">
        <v>4.9494448999999996</v>
      </c>
      <c r="AC120" s="41">
        <v>21.7138338</v>
      </c>
      <c r="AD120" s="41">
        <v>0.76954774000000004</v>
      </c>
      <c r="AE120" s="41">
        <v>3.3548633999999997</v>
      </c>
      <c r="AF120" s="41">
        <v>0.99006939999999999</v>
      </c>
      <c r="AG120" s="41">
        <v>2.4739407</v>
      </c>
      <c r="AH120" s="41">
        <v>0.50669010000000003</v>
      </c>
    </row>
    <row r="121" spans="1:34" hidden="1" outlineLevel="3" x14ac:dyDescent="0.4">
      <c r="A121" s="18">
        <v>4</v>
      </c>
      <c r="B121" s="40" t="s">
        <v>149</v>
      </c>
      <c r="C121" s="41">
        <v>2466.8587715999997</v>
      </c>
      <c r="D121" s="41">
        <v>112.1789916</v>
      </c>
      <c r="E121" s="41">
        <v>69.315143599999999</v>
      </c>
      <c r="F121" s="41">
        <v>42.863848000000004</v>
      </c>
      <c r="G121" s="41">
        <v>1945.6592702999999</v>
      </c>
      <c r="H121" s="41">
        <v>213.44132779999998</v>
      </c>
      <c r="I121" s="41">
        <v>131.04155549999999</v>
      </c>
      <c r="J121" s="41">
        <v>156.18380999999999</v>
      </c>
      <c r="K121" s="41">
        <v>9.0712969999999995</v>
      </c>
      <c r="L121" s="41">
        <v>38.21322</v>
      </c>
      <c r="M121" s="52">
        <v>160.31191200000001</v>
      </c>
      <c r="N121" s="41">
        <v>94.133910000000014</v>
      </c>
      <c r="O121" s="41">
        <v>43.844391000000002</v>
      </c>
      <c r="P121" s="41">
        <v>101.604478</v>
      </c>
      <c r="Q121" s="41">
        <v>60.225529999999999</v>
      </c>
      <c r="R121" s="41">
        <v>809.71971999999994</v>
      </c>
      <c r="S121" s="41">
        <v>12.14953</v>
      </c>
      <c r="T121" s="41">
        <v>43.737904</v>
      </c>
      <c r="U121" s="41">
        <v>63.043089999999999</v>
      </c>
      <c r="V121" s="41">
        <v>405.43549969999998</v>
      </c>
      <c r="W121" s="41">
        <v>1.7324893000000001</v>
      </c>
      <c r="X121" s="41">
        <v>6.2448509999999997</v>
      </c>
      <c r="Y121" s="41">
        <v>10.84581</v>
      </c>
      <c r="Z121" s="41">
        <v>41.653869999999998</v>
      </c>
      <c r="AA121" s="41">
        <v>82.292720000000003</v>
      </c>
      <c r="AB121" s="41">
        <v>27.091757999999999</v>
      </c>
      <c r="AC121" s="41">
        <v>96.227842699999997</v>
      </c>
      <c r="AD121" s="41">
        <v>3.5173527</v>
      </c>
      <c r="AE121" s="41">
        <v>17.537288</v>
      </c>
      <c r="AF121" s="41">
        <v>5.5161680000000004</v>
      </c>
      <c r="AG121" s="41">
        <v>16.209676000000002</v>
      </c>
      <c r="AH121" s="41">
        <v>3.58501</v>
      </c>
    </row>
    <row r="122" spans="1:34" hidden="1" outlineLevel="3" x14ac:dyDescent="0.4">
      <c r="A122" s="18">
        <v>4</v>
      </c>
      <c r="B122" s="40" t="s">
        <v>150</v>
      </c>
      <c r="C122" s="41">
        <v>25164.8853088</v>
      </c>
      <c r="D122" s="41">
        <v>734.09115799999995</v>
      </c>
      <c r="E122" s="41">
        <v>373.62413799999996</v>
      </c>
      <c r="F122" s="41">
        <v>360.46701999999999</v>
      </c>
      <c r="G122" s="41">
        <v>21857.337297000002</v>
      </c>
      <c r="H122" s="41">
        <v>887.720865</v>
      </c>
      <c r="I122" s="41">
        <v>758.47849199999996</v>
      </c>
      <c r="J122" s="41">
        <v>965.76929999999993</v>
      </c>
      <c r="K122" s="41">
        <v>48.085979999999999</v>
      </c>
      <c r="L122" s="41">
        <v>307.06270000000001</v>
      </c>
      <c r="M122" s="52">
        <v>1664.9441099999999</v>
      </c>
      <c r="N122" s="41">
        <v>873.83109000000002</v>
      </c>
      <c r="O122" s="41">
        <v>642.02500999999995</v>
      </c>
      <c r="P122" s="41">
        <v>2405.8208099999997</v>
      </c>
      <c r="Q122" s="41">
        <v>693.69990000000007</v>
      </c>
      <c r="R122" s="41">
        <v>11253.2636</v>
      </c>
      <c r="S122" s="41">
        <v>114.55119999999999</v>
      </c>
      <c r="T122" s="41">
        <v>249.47313000000003</v>
      </c>
      <c r="U122" s="41">
        <v>928.45619999999997</v>
      </c>
      <c r="V122" s="41">
        <v>2571.7082417999995</v>
      </c>
      <c r="W122" s="41">
        <v>14.042715999999999</v>
      </c>
      <c r="X122" s="41">
        <v>129.2627</v>
      </c>
      <c r="Y122" s="41">
        <v>87.351789999999994</v>
      </c>
      <c r="Z122" s="41">
        <v>205.3416</v>
      </c>
      <c r="AA122" s="41">
        <v>801.79063999999994</v>
      </c>
      <c r="AB122" s="41">
        <v>141.38718</v>
      </c>
      <c r="AC122" s="41">
        <v>883.7503529999999</v>
      </c>
      <c r="AD122" s="41">
        <v>19.598570800000001</v>
      </c>
      <c r="AE122" s="41">
        <v>44.609210000000004</v>
      </c>
      <c r="AF122" s="41">
        <v>18.627452999999999</v>
      </c>
      <c r="AG122" s="41">
        <v>24.305</v>
      </c>
      <c r="AH122" s="41">
        <v>1.7486120000000001</v>
      </c>
    </row>
    <row r="123" spans="1:34" hidden="1" outlineLevel="3" x14ac:dyDescent="0.4">
      <c r="A123" s="18">
        <v>4</v>
      </c>
      <c r="B123" s="40" t="s">
        <v>151</v>
      </c>
      <c r="C123" s="41">
        <v>1205.6240177300003</v>
      </c>
      <c r="D123" s="41">
        <v>36.531974649999995</v>
      </c>
      <c r="E123" s="41">
        <v>25.88929065</v>
      </c>
      <c r="F123" s="41">
        <v>10.642683999999999</v>
      </c>
      <c r="G123" s="41">
        <v>1062.3101324999998</v>
      </c>
      <c r="H123" s="41">
        <v>47.651257999999999</v>
      </c>
      <c r="I123" s="41">
        <v>26.489601699999998</v>
      </c>
      <c r="J123" s="41">
        <v>512.03092399999991</v>
      </c>
      <c r="K123" s="41">
        <v>1.7335</v>
      </c>
      <c r="L123" s="41">
        <v>16.37997</v>
      </c>
      <c r="M123" s="52">
        <v>68.349718999999993</v>
      </c>
      <c r="N123" s="41">
        <v>20.437495000000002</v>
      </c>
      <c r="O123" s="41">
        <v>11.014728000000002</v>
      </c>
      <c r="P123" s="41">
        <v>27.708881999999999</v>
      </c>
      <c r="Q123" s="41">
        <v>18.358439000000001</v>
      </c>
      <c r="R123" s="41">
        <v>276.45256000000001</v>
      </c>
      <c r="S123" s="41">
        <v>2.8789220000000002</v>
      </c>
      <c r="T123" s="41">
        <v>11.3488068</v>
      </c>
      <c r="U123" s="41">
        <v>18.179870000000001</v>
      </c>
      <c r="V123" s="41">
        <v>106.23910618000001</v>
      </c>
      <c r="W123" s="41">
        <v>0.42564879999999999</v>
      </c>
      <c r="X123" s="41">
        <v>2.0793490000000001</v>
      </c>
      <c r="Y123" s="41">
        <v>3.0643850000000001</v>
      </c>
      <c r="Z123" s="41">
        <v>14.11191</v>
      </c>
      <c r="AA123" s="41">
        <v>27.736204000000001</v>
      </c>
      <c r="AB123" s="41">
        <v>5.5803434000000003</v>
      </c>
      <c r="AC123" s="41">
        <v>27.405137099999997</v>
      </c>
      <c r="AD123" s="41">
        <v>1.17317608</v>
      </c>
      <c r="AE123" s="41">
        <v>4.1389810000000002</v>
      </c>
      <c r="AF123" s="41">
        <v>1.2406788999999998</v>
      </c>
      <c r="AG123" s="41">
        <v>2.6644563999999997</v>
      </c>
      <c r="AH123" s="41">
        <v>0.54280439999999996</v>
      </c>
    </row>
    <row r="124" spans="1:34" hidden="1" outlineLevel="3" x14ac:dyDescent="0.4">
      <c r="A124" s="18">
        <v>4</v>
      </c>
      <c r="B124" s="40" t="s">
        <v>152</v>
      </c>
      <c r="C124" s="39">
        <v>2013.2156598000001</v>
      </c>
      <c r="D124" s="39">
        <v>85.708477200000004</v>
      </c>
      <c r="E124" s="39">
        <v>50.4113732</v>
      </c>
      <c r="F124" s="39">
        <v>35.297103999999997</v>
      </c>
      <c r="G124" s="39">
        <v>1570.5174179000001</v>
      </c>
      <c r="H124" s="39">
        <v>149.39830689999999</v>
      </c>
      <c r="I124" s="39">
        <v>200.37841900000001</v>
      </c>
      <c r="J124" s="39">
        <v>136.43045000000001</v>
      </c>
      <c r="K124" s="39">
        <v>5.7122549999999999</v>
      </c>
      <c r="L124" s="39">
        <v>32.952199999999998</v>
      </c>
      <c r="M124" s="39">
        <v>110.52400499999999</v>
      </c>
      <c r="N124" s="39">
        <v>62.639150000000008</v>
      </c>
      <c r="O124" s="39">
        <v>31.042254</v>
      </c>
      <c r="P124" s="39">
        <v>78.391905999999992</v>
      </c>
      <c r="Q124" s="39">
        <v>45.111870000000003</v>
      </c>
      <c r="R124" s="39">
        <v>623.07934999999998</v>
      </c>
      <c r="S124" s="39">
        <v>8.3453420000000005</v>
      </c>
      <c r="T124" s="39">
        <v>32.750146000000001</v>
      </c>
      <c r="U124" s="39">
        <v>47.478160000000003</v>
      </c>
      <c r="V124" s="39">
        <v>354.81604770000001</v>
      </c>
      <c r="W124" s="39">
        <v>1.4532218000000001</v>
      </c>
      <c r="X124" s="39">
        <v>5.4197930000000003</v>
      </c>
      <c r="Y124" s="39">
        <v>10.202590000000001</v>
      </c>
      <c r="Z124" s="39">
        <v>40.367829999999998</v>
      </c>
      <c r="AA124" s="39">
        <v>90.275410000000008</v>
      </c>
      <c r="AB124" s="39">
        <v>22.730367999999999</v>
      </c>
      <c r="AC124" s="39">
        <v>87.468643400000005</v>
      </c>
      <c r="AD124" s="39">
        <v>3.3313474999999997</v>
      </c>
      <c r="AE124" s="39">
        <v>13.629551000000001</v>
      </c>
      <c r="AF124" s="39">
        <v>4.3706060000000004</v>
      </c>
      <c r="AG124" s="39">
        <v>11.624331</v>
      </c>
      <c r="AH124" s="39">
        <v>2.1737169999999999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82781.758204999991</v>
      </c>
      <c r="D125" s="41">
        <v>3994.592267</v>
      </c>
      <c r="E125" s="41">
        <v>2597.6094670000002</v>
      </c>
      <c r="F125" s="41">
        <v>1396.9828</v>
      </c>
      <c r="G125" s="41">
        <v>64819.624774999989</v>
      </c>
      <c r="H125" s="41">
        <v>5561.8587950000001</v>
      </c>
      <c r="I125" s="41">
        <v>2982.2917299999999</v>
      </c>
      <c r="J125" s="41">
        <v>5746.2601999999997</v>
      </c>
      <c r="K125" s="41">
        <v>181.0275</v>
      </c>
      <c r="L125" s="41">
        <v>4235.2860000000001</v>
      </c>
      <c r="M125" s="52">
        <v>8631.6592000000001</v>
      </c>
      <c r="N125" s="41">
        <v>3094.0242000000003</v>
      </c>
      <c r="O125" s="41">
        <v>1279.0111000000002</v>
      </c>
      <c r="P125" s="41">
        <v>2250.56133</v>
      </c>
      <c r="Q125" s="41">
        <v>1496.5775000000001</v>
      </c>
      <c r="R125" s="41">
        <v>26638.300999999999</v>
      </c>
      <c r="S125" s="41">
        <v>298.96589999999998</v>
      </c>
      <c r="T125" s="41">
        <v>629.90132000000006</v>
      </c>
      <c r="U125" s="41">
        <v>1586.5920000000001</v>
      </c>
      <c r="V125" s="41">
        <v>13962.008189999999</v>
      </c>
      <c r="W125" s="41">
        <v>103.94633</v>
      </c>
      <c r="X125" s="41">
        <v>197.41040000000001</v>
      </c>
      <c r="Y125" s="41">
        <v>378.07049999999998</v>
      </c>
      <c r="Z125" s="41">
        <v>960.94709999999998</v>
      </c>
      <c r="AA125" s="41">
        <v>7326.3685999999998</v>
      </c>
      <c r="AB125" s="41">
        <v>397.96668</v>
      </c>
      <c r="AC125" s="41">
        <v>3528.357039</v>
      </c>
      <c r="AD125" s="41">
        <v>92.353234999999998</v>
      </c>
      <c r="AE125" s="41">
        <v>139.97152</v>
      </c>
      <c r="AF125" s="41">
        <v>86.355630000000005</v>
      </c>
      <c r="AG125" s="41">
        <v>43.533770000000004</v>
      </c>
      <c r="AH125" s="41">
        <v>5.5329730000000001</v>
      </c>
    </row>
    <row r="126" spans="1:34" hidden="1" outlineLevel="2" x14ac:dyDescent="0.4">
      <c r="A126" s="18">
        <v>3</v>
      </c>
      <c r="B126" s="40" t="s">
        <v>154</v>
      </c>
      <c r="C126" s="41">
        <v>130375.24252102002</v>
      </c>
      <c r="D126" s="41">
        <v>4172.2931282999998</v>
      </c>
      <c r="E126" s="41">
        <v>2163.9226834999999</v>
      </c>
      <c r="F126" s="41">
        <v>2008.3704448000001</v>
      </c>
      <c r="G126" s="41">
        <v>102509.30863525999</v>
      </c>
      <c r="H126" s="41">
        <v>5741.6526063600004</v>
      </c>
      <c r="I126" s="41">
        <v>3868.7071922999994</v>
      </c>
      <c r="J126" s="41">
        <v>6624.0378850000006</v>
      </c>
      <c r="K126" s="41">
        <v>309.971135</v>
      </c>
      <c r="L126" s="41">
        <v>2428.8685359999999</v>
      </c>
      <c r="M126" s="52">
        <v>7176.1548620000003</v>
      </c>
      <c r="N126" s="41">
        <v>3238.6797729999998</v>
      </c>
      <c r="O126" s="41">
        <v>1211.0853776000001</v>
      </c>
      <c r="P126" s="41">
        <v>4201.0533236000001</v>
      </c>
      <c r="Q126" s="41">
        <v>3265.9178430000002</v>
      </c>
      <c r="R126" s="41">
        <v>58300.608694000002</v>
      </c>
      <c r="S126" s="41">
        <v>492.41018899999995</v>
      </c>
      <c r="T126" s="41">
        <v>1452.6252784000001</v>
      </c>
      <c r="U126" s="41">
        <v>3941.6821100000002</v>
      </c>
      <c r="V126" s="41">
        <v>23676.709684660003</v>
      </c>
      <c r="W126" s="41">
        <v>101.28089480000001</v>
      </c>
      <c r="X126" s="41">
        <v>386.55246400000004</v>
      </c>
      <c r="Y126" s="41">
        <v>694.29380600000002</v>
      </c>
      <c r="Z126" s="41">
        <v>1928.9678329999999</v>
      </c>
      <c r="AA126" s="41">
        <v>9941.2506970000013</v>
      </c>
      <c r="AB126" s="41">
        <v>1332.9218145000002</v>
      </c>
      <c r="AC126" s="41">
        <v>6579.4102147199992</v>
      </c>
      <c r="AD126" s="41">
        <v>349.71032264000002</v>
      </c>
      <c r="AE126" s="41">
        <v>347.09751729999999</v>
      </c>
      <c r="AF126" s="41">
        <v>148.26120549999999</v>
      </c>
      <c r="AG126" s="41">
        <v>192.10403510000003</v>
      </c>
      <c r="AH126" s="41">
        <v>16.931072799999999</v>
      </c>
    </row>
    <row r="127" spans="1:34" hidden="1" outlineLevel="3" x14ac:dyDescent="0.4">
      <c r="A127" s="18">
        <v>4</v>
      </c>
      <c r="B127" s="40" t="s">
        <v>155</v>
      </c>
      <c r="C127" s="41">
        <v>506.5352403</v>
      </c>
      <c r="D127" s="41">
        <v>15.24016348</v>
      </c>
      <c r="E127" s="41">
        <v>8.0155518800000003</v>
      </c>
      <c r="F127" s="41">
        <v>7.2246115999999994</v>
      </c>
      <c r="G127" s="41">
        <v>418.96171172999993</v>
      </c>
      <c r="H127" s="41">
        <v>26.28871183</v>
      </c>
      <c r="I127" s="41">
        <v>16.894038399999999</v>
      </c>
      <c r="J127" s="41">
        <v>39.109539999999996</v>
      </c>
      <c r="K127" s="41">
        <v>5.5281929999999999</v>
      </c>
      <c r="L127" s="41">
        <v>6.5640520000000002</v>
      </c>
      <c r="M127" s="52">
        <v>18.1882479</v>
      </c>
      <c r="N127" s="41">
        <v>13.458043</v>
      </c>
      <c r="O127" s="41">
        <v>8.1118865000000007</v>
      </c>
      <c r="P127" s="41">
        <v>18.541722999999998</v>
      </c>
      <c r="Q127" s="41">
        <v>11.512104000000001</v>
      </c>
      <c r="R127" s="41">
        <v>231.10390999999998</v>
      </c>
      <c r="S127" s="41">
        <v>2.281202</v>
      </c>
      <c r="T127" s="41">
        <v>6.607339099999999</v>
      </c>
      <c r="U127" s="41">
        <v>13.449159999999999</v>
      </c>
      <c r="V127" s="41">
        <v>71.95010529000001</v>
      </c>
      <c r="W127" s="41">
        <v>0.2759103</v>
      </c>
      <c r="X127" s="41">
        <v>1.0439879999999999</v>
      </c>
      <c r="Y127" s="41">
        <v>3.0318939999999999</v>
      </c>
      <c r="Z127" s="41">
        <v>6.3558009999999996</v>
      </c>
      <c r="AA127" s="41">
        <v>14.793934999999999</v>
      </c>
      <c r="AB127" s="41">
        <v>5.1795002999999999</v>
      </c>
      <c r="AC127" s="41">
        <v>24.084727519999998</v>
      </c>
      <c r="AD127" s="41">
        <v>0.49385117000000001</v>
      </c>
      <c r="AE127" s="41">
        <v>2.4913335000000001</v>
      </c>
      <c r="AF127" s="41">
        <v>0.72031259999999997</v>
      </c>
      <c r="AG127" s="41">
        <v>1.9158575999999998</v>
      </c>
      <c r="AH127" s="41">
        <v>0.38325979999999998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3891.2264099000013</v>
      </c>
      <c r="D128" s="41">
        <v>107.12899780000001</v>
      </c>
      <c r="E128" s="41">
        <v>48.879883800000002</v>
      </c>
      <c r="F128" s="41">
        <v>58.249113999999999</v>
      </c>
      <c r="G128" s="41">
        <v>3059.2444883000003</v>
      </c>
      <c r="H128" s="41">
        <v>183.28586330000002</v>
      </c>
      <c r="I128" s="41">
        <v>247.94981999999999</v>
      </c>
      <c r="J128" s="41">
        <v>190.77117999999999</v>
      </c>
      <c r="K128" s="41">
        <v>7.0973319999999998</v>
      </c>
      <c r="L128" s="41">
        <v>61.317990000000002</v>
      </c>
      <c r="M128" s="52">
        <v>145.075165</v>
      </c>
      <c r="N128" s="41">
        <v>83.759526999999991</v>
      </c>
      <c r="O128" s="41">
        <v>33.306046000000002</v>
      </c>
      <c r="P128" s="41">
        <v>91.539058999999995</v>
      </c>
      <c r="Q128" s="41">
        <v>96.431049999999999</v>
      </c>
      <c r="R128" s="41">
        <v>1752.7036600000001</v>
      </c>
      <c r="S128" s="41">
        <v>13.856450000000001</v>
      </c>
      <c r="T128" s="41">
        <v>37.265648999999996</v>
      </c>
      <c r="U128" s="41">
        <v>108.18470000000001</v>
      </c>
      <c r="V128" s="41">
        <v>724.12510510000016</v>
      </c>
      <c r="W128" s="41">
        <v>2.6892695</v>
      </c>
      <c r="X128" s="41">
        <v>10.082090000000001</v>
      </c>
      <c r="Y128" s="41">
        <v>21.843050000000002</v>
      </c>
      <c r="Z128" s="41">
        <v>84.613079999999997</v>
      </c>
      <c r="AA128" s="41">
        <v>280.76812000000001</v>
      </c>
      <c r="AB128" s="41">
        <v>45.510760000000005</v>
      </c>
      <c r="AC128" s="41">
        <v>195.30384790000002</v>
      </c>
      <c r="AD128" s="41">
        <v>7.1312636000000005</v>
      </c>
      <c r="AE128" s="41">
        <v>12.984166</v>
      </c>
      <c r="AF128" s="41">
        <v>4.7091979999999998</v>
      </c>
      <c r="AG128" s="41">
        <v>5.7147640000000006</v>
      </c>
      <c r="AH128" s="41">
        <v>0.72781870000000004</v>
      </c>
    </row>
    <row r="129" spans="1:34" hidden="1" outlineLevel="3" x14ac:dyDescent="0.4">
      <c r="A129" s="37">
        <v>4</v>
      </c>
      <c r="B129" s="38" t="s">
        <v>157</v>
      </c>
      <c r="C129" s="41">
        <v>750.37868001999993</v>
      </c>
      <c r="D129" s="41">
        <v>24.101609029999999</v>
      </c>
      <c r="E129" s="41">
        <v>13.532296029999999</v>
      </c>
      <c r="F129" s="41">
        <v>10.569312999999999</v>
      </c>
      <c r="G129" s="41">
        <v>608.77598909999995</v>
      </c>
      <c r="H129" s="41">
        <v>35.6619587</v>
      </c>
      <c r="I129" s="41">
        <v>22.655932599999996</v>
      </c>
      <c r="J129" s="41">
        <v>36.452363000000005</v>
      </c>
      <c r="K129" s="41">
        <v>1.651179</v>
      </c>
      <c r="L129" s="41">
        <v>9.7604190000000006</v>
      </c>
      <c r="M129" s="52">
        <v>25.443288999999996</v>
      </c>
      <c r="N129" s="41">
        <v>17.740662</v>
      </c>
      <c r="O129" s="41">
        <v>8.1051278</v>
      </c>
      <c r="P129" s="41">
        <v>47.301946999999998</v>
      </c>
      <c r="Q129" s="41">
        <v>20.424144999999999</v>
      </c>
      <c r="R129" s="41">
        <v>342.54906999999997</v>
      </c>
      <c r="S129" s="41">
        <v>3.0650149999999998</v>
      </c>
      <c r="T129" s="41">
        <v>10.050390999999999</v>
      </c>
      <c r="U129" s="41">
        <v>25.878150000000002</v>
      </c>
      <c r="V129" s="41">
        <v>116.94590559000001</v>
      </c>
      <c r="W129" s="41">
        <v>0.44569249999999999</v>
      </c>
      <c r="X129" s="41">
        <v>2.5716960000000002</v>
      </c>
      <c r="Y129" s="41">
        <v>3.0902219999999998</v>
      </c>
      <c r="Z129" s="41">
        <v>11.6524</v>
      </c>
      <c r="AA129" s="41">
        <v>37.135551</v>
      </c>
      <c r="AB129" s="41">
        <v>6.9980376</v>
      </c>
      <c r="AC129" s="41">
        <v>28.287524900000001</v>
      </c>
      <c r="AD129" s="41">
        <v>1.6278332899999999</v>
      </c>
      <c r="AE129" s="41">
        <v>3.4748233000000002</v>
      </c>
      <c r="AF129" s="41">
        <v>1.0620181</v>
      </c>
      <c r="AG129" s="41">
        <v>2.6982276999999999</v>
      </c>
      <c r="AH129" s="41">
        <v>0.55517629999999996</v>
      </c>
    </row>
    <row r="130" spans="1:34" hidden="1" outlineLevel="3" x14ac:dyDescent="0.4">
      <c r="A130" s="18">
        <v>4</v>
      </c>
      <c r="B130" s="40" t="s">
        <v>158</v>
      </c>
      <c r="C130" s="41">
        <v>1978.1101335299998</v>
      </c>
      <c r="D130" s="41">
        <v>182.98165699999998</v>
      </c>
      <c r="E130" s="41">
        <v>161.878433</v>
      </c>
      <c r="F130" s="41">
        <v>21.103223999999997</v>
      </c>
      <c r="G130" s="41">
        <v>1342.7833110999995</v>
      </c>
      <c r="H130" s="41">
        <v>488.71261490000001</v>
      </c>
      <c r="I130" s="41">
        <v>47.3799232</v>
      </c>
      <c r="J130" s="41">
        <v>81.472808000000001</v>
      </c>
      <c r="K130" s="41">
        <v>3.2608130000000002</v>
      </c>
      <c r="L130" s="41">
        <v>26.805009999999999</v>
      </c>
      <c r="M130" s="52">
        <v>87.765580999999997</v>
      </c>
      <c r="N130" s="41">
        <v>36.817753999999994</v>
      </c>
      <c r="O130" s="41">
        <v>15.422687</v>
      </c>
      <c r="P130" s="41">
        <v>38.205266999999999</v>
      </c>
      <c r="Q130" s="41">
        <v>27.814846000000003</v>
      </c>
      <c r="R130" s="41">
        <v>434.80766999999997</v>
      </c>
      <c r="S130" s="41">
        <v>4.72743</v>
      </c>
      <c r="T130" s="41">
        <v>15.328425000000001</v>
      </c>
      <c r="U130" s="41">
        <v>29.567830000000001</v>
      </c>
      <c r="V130" s="41">
        <v>451.73979883000004</v>
      </c>
      <c r="W130" s="41">
        <v>0.84791989999999995</v>
      </c>
      <c r="X130" s="41">
        <v>3.2016930000000001</v>
      </c>
      <c r="Y130" s="41">
        <v>13.402279999999999</v>
      </c>
      <c r="Z130" s="41">
        <v>185.1002</v>
      </c>
      <c r="AA130" s="41">
        <v>97.546599999999998</v>
      </c>
      <c r="AB130" s="41">
        <v>11.540545999999999</v>
      </c>
      <c r="AC130" s="41">
        <v>81.7890254</v>
      </c>
      <c r="AD130" s="41">
        <v>2.7221515300000001</v>
      </c>
      <c r="AE130" s="41">
        <v>6.9612360000000004</v>
      </c>
      <c r="AF130" s="41">
        <v>2.6226400000000001</v>
      </c>
      <c r="AG130" s="41">
        <v>3.1774851000000002</v>
      </c>
      <c r="AH130" s="41">
        <v>0.60536659999999998</v>
      </c>
    </row>
    <row r="131" spans="1:34" hidden="1" outlineLevel="3" x14ac:dyDescent="0.4">
      <c r="A131" s="18">
        <v>4</v>
      </c>
      <c r="B131" s="40" t="s">
        <v>159</v>
      </c>
      <c r="C131" s="41">
        <v>785.00087684000016</v>
      </c>
      <c r="D131" s="41">
        <v>28.660091060000003</v>
      </c>
      <c r="E131" s="41">
        <v>15.735402060000002</v>
      </c>
      <c r="F131" s="41">
        <v>12.924689000000001</v>
      </c>
      <c r="G131" s="41">
        <v>624.66314560000012</v>
      </c>
      <c r="H131" s="41">
        <v>49.006056400000006</v>
      </c>
      <c r="I131" s="41">
        <v>27.430746300000003</v>
      </c>
      <c r="J131" s="41">
        <v>46.203376000000006</v>
      </c>
      <c r="K131" s="41">
        <v>2.055577</v>
      </c>
      <c r="L131" s="41">
        <v>13.948650000000001</v>
      </c>
      <c r="M131" s="52">
        <v>40.323816000000001</v>
      </c>
      <c r="N131" s="41">
        <v>22.065826999999999</v>
      </c>
      <c r="O131" s="41">
        <v>9.617191</v>
      </c>
      <c r="P131" s="41">
        <v>41.898266</v>
      </c>
      <c r="Q131" s="41">
        <v>22.664797</v>
      </c>
      <c r="R131" s="41">
        <v>308.96203000000003</v>
      </c>
      <c r="S131" s="41">
        <v>3.3856799999999998</v>
      </c>
      <c r="T131" s="41">
        <v>11.311390900000001</v>
      </c>
      <c r="U131" s="41">
        <v>23.652550000000002</v>
      </c>
      <c r="V131" s="41">
        <v>131.17573837999998</v>
      </c>
      <c r="W131" s="41">
        <v>0.51268320000000001</v>
      </c>
      <c r="X131" s="41">
        <v>2.6546240000000001</v>
      </c>
      <c r="Y131" s="41">
        <v>3.6244239999999999</v>
      </c>
      <c r="Z131" s="41">
        <v>16.090779999999999</v>
      </c>
      <c r="AA131" s="41">
        <v>43.286050000000003</v>
      </c>
      <c r="AB131" s="41">
        <v>6.6020818000000006</v>
      </c>
      <c r="AC131" s="41">
        <v>32.1582893</v>
      </c>
      <c r="AD131" s="41">
        <v>1.4433082800000001</v>
      </c>
      <c r="AE131" s="41">
        <v>4.1894499999999999</v>
      </c>
      <c r="AF131" s="41">
        <v>1.2496592</v>
      </c>
      <c r="AG131" s="41">
        <v>2.5956235999999997</v>
      </c>
      <c r="AH131" s="41">
        <v>0.50190179999999995</v>
      </c>
    </row>
    <row r="132" spans="1:34" hidden="1" outlineLevel="3" x14ac:dyDescent="0.4">
      <c r="A132" s="18">
        <v>4</v>
      </c>
      <c r="B132" s="40" t="s">
        <v>160</v>
      </c>
      <c r="C132" s="41">
        <v>114811.45813099999</v>
      </c>
      <c r="D132" s="41">
        <v>3479.6578600000003</v>
      </c>
      <c r="E132" s="41">
        <v>1748.3719599999999</v>
      </c>
      <c r="F132" s="41">
        <v>1731.2859000000001</v>
      </c>
      <c r="G132" s="41">
        <v>92942.087683999998</v>
      </c>
      <c r="H132" s="41">
        <v>4689.9259140000004</v>
      </c>
      <c r="I132" s="41">
        <v>3349.2199499999997</v>
      </c>
      <c r="J132" s="41">
        <v>5709.9529000000002</v>
      </c>
      <c r="K132" s="41">
        <v>279.08550000000002</v>
      </c>
      <c r="L132" s="41">
        <v>2232.0639999999999</v>
      </c>
      <c r="M132" s="52">
        <v>6684.4502000000002</v>
      </c>
      <c r="N132" s="41">
        <v>2941.2035999999998</v>
      </c>
      <c r="O132" s="41">
        <v>1072.588</v>
      </c>
      <c r="P132" s="41">
        <v>3847.2069799999999</v>
      </c>
      <c r="Q132" s="41">
        <v>3000.788</v>
      </c>
      <c r="R132" s="41">
        <v>53655.531999999999</v>
      </c>
      <c r="S132" s="41">
        <v>451.43099999999998</v>
      </c>
      <c r="T132" s="41">
        <v>1163.4963400000001</v>
      </c>
      <c r="U132" s="41">
        <v>3640.6819999999998</v>
      </c>
      <c r="V132" s="41">
        <v>18381.151023999999</v>
      </c>
      <c r="W132" s="41">
        <v>92.638530000000003</v>
      </c>
      <c r="X132" s="41">
        <v>354.27969999999999</v>
      </c>
      <c r="Y132" s="41">
        <v>603.58960000000002</v>
      </c>
      <c r="Z132" s="41">
        <v>1537.0029999999999</v>
      </c>
      <c r="AA132" s="41">
        <v>6813.8970000000008</v>
      </c>
      <c r="AB132" s="41">
        <v>1168.8299000000002</v>
      </c>
      <c r="AC132" s="41">
        <v>5758.5767310000001</v>
      </c>
      <c r="AD132" s="41">
        <v>174.57280299999999</v>
      </c>
      <c r="AE132" s="41">
        <v>297.17</v>
      </c>
      <c r="AF132" s="41">
        <v>128.44962999999998</v>
      </c>
      <c r="AG132" s="41">
        <v>156.74022000000002</v>
      </c>
      <c r="AH132" s="41">
        <v>8.5615629999999996</v>
      </c>
    </row>
    <row r="133" spans="1:34" hidden="1" outlineLevel="3" x14ac:dyDescent="0.4">
      <c r="A133" s="18">
        <v>4</v>
      </c>
      <c r="B133" s="40" t="s">
        <v>161</v>
      </c>
      <c r="C133" s="39">
        <v>298.85090902999997</v>
      </c>
      <c r="D133" s="39">
        <v>14.589959830000002</v>
      </c>
      <c r="E133" s="39">
        <v>8.9323266300000004</v>
      </c>
      <c r="F133" s="39">
        <v>5.6576332000000003</v>
      </c>
      <c r="G133" s="39">
        <v>226.46917992999997</v>
      </c>
      <c r="H133" s="39">
        <v>23.350408330000004</v>
      </c>
      <c r="I133" s="39">
        <v>23.3317032</v>
      </c>
      <c r="J133" s="39">
        <v>20.639547999999998</v>
      </c>
      <c r="K133" s="39">
        <v>0.84360100000000005</v>
      </c>
      <c r="L133" s="39">
        <v>4.9269749999999997</v>
      </c>
      <c r="M133" s="39">
        <v>15.152473099999998</v>
      </c>
      <c r="N133" s="39">
        <v>10.10824</v>
      </c>
      <c r="O133" s="39">
        <v>5.3431253000000005</v>
      </c>
      <c r="P133" s="39">
        <v>11.161727599999999</v>
      </c>
      <c r="Q133" s="39">
        <v>7.0918409999999996</v>
      </c>
      <c r="R133" s="39">
        <v>89.146053999999992</v>
      </c>
      <c r="S133" s="39">
        <v>1.305372</v>
      </c>
      <c r="T133" s="39">
        <v>5.8911534000000003</v>
      </c>
      <c r="U133" s="39">
        <v>7.07097</v>
      </c>
      <c r="V133" s="39">
        <v>57.295807670000002</v>
      </c>
      <c r="W133" s="39">
        <v>0.22711439999999999</v>
      </c>
      <c r="X133" s="39">
        <v>0.70181300000000002</v>
      </c>
      <c r="Y133" s="39">
        <v>1.395076</v>
      </c>
      <c r="Z133" s="39">
        <v>6.386692</v>
      </c>
      <c r="AA133" s="39">
        <v>12.981961</v>
      </c>
      <c r="AB133" s="39">
        <v>3.7569458000000004</v>
      </c>
      <c r="AC133" s="39">
        <v>11.8898002</v>
      </c>
      <c r="AD133" s="39">
        <v>0.65046046999999996</v>
      </c>
      <c r="AE133" s="39">
        <v>2.7186105</v>
      </c>
      <c r="AF133" s="39">
        <v>0.75421760000000004</v>
      </c>
      <c r="AG133" s="39">
        <v>2.3438261000000002</v>
      </c>
      <c r="AH133" s="39">
        <v>0.4959616</v>
      </c>
    </row>
    <row r="134" spans="1:34" hidden="1" outlineLevel="3" collapsed="1" x14ac:dyDescent="0.4">
      <c r="A134" s="18">
        <v>4</v>
      </c>
      <c r="B134" s="40" t="s">
        <v>162</v>
      </c>
      <c r="C134" s="41">
        <v>7353.6821403999993</v>
      </c>
      <c r="D134" s="41">
        <v>319.93279010000003</v>
      </c>
      <c r="E134" s="41">
        <v>158.57683010000002</v>
      </c>
      <c r="F134" s="41">
        <v>161.35596000000001</v>
      </c>
      <c r="G134" s="41">
        <v>3286.3231255000001</v>
      </c>
      <c r="H134" s="41">
        <v>245.42107890000003</v>
      </c>
      <c r="I134" s="41">
        <v>133.84507859999999</v>
      </c>
      <c r="J134" s="41">
        <v>499.43617</v>
      </c>
      <c r="K134" s="41">
        <v>10.44894</v>
      </c>
      <c r="L134" s="41">
        <v>73.481440000000006</v>
      </c>
      <c r="M134" s="52">
        <v>159.75609</v>
      </c>
      <c r="N134" s="41">
        <v>113.52612000000001</v>
      </c>
      <c r="O134" s="41">
        <v>58.591313999999997</v>
      </c>
      <c r="P134" s="41">
        <v>105.19835400000001</v>
      </c>
      <c r="Q134" s="41">
        <v>79.191059999999993</v>
      </c>
      <c r="R134" s="41">
        <v>1485.8043</v>
      </c>
      <c r="S134" s="41">
        <v>12.358040000000001</v>
      </c>
      <c r="T134" s="41">
        <v>202.67458999999999</v>
      </c>
      <c r="U134" s="41">
        <v>93.196749999999994</v>
      </c>
      <c r="V134" s="41">
        <v>3742.3261998000003</v>
      </c>
      <c r="W134" s="41">
        <v>3.6437750000000002</v>
      </c>
      <c r="X134" s="41">
        <v>12.016859999999999</v>
      </c>
      <c r="Y134" s="41">
        <v>44.317259999999997</v>
      </c>
      <c r="Z134" s="41">
        <v>81.765879999999996</v>
      </c>
      <c r="AA134" s="41">
        <v>2640.84148</v>
      </c>
      <c r="AB134" s="41">
        <v>84.504042999999996</v>
      </c>
      <c r="AC134" s="41">
        <v>447.3202685</v>
      </c>
      <c r="AD134" s="41">
        <v>161.0686513</v>
      </c>
      <c r="AE134" s="41">
        <v>17.107897999999999</v>
      </c>
      <c r="AF134" s="41">
        <v>8.6935299999999991</v>
      </c>
      <c r="AG134" s="41">
        <v>16.918030999999999</v>
      </c>
      <c r="AH134" s="41">
        <v>5.1000249999999996</v>
      </c>
    </row>
    <row r="135" spans="1:34" hidden="1" outlineLevel="2" x14ac:dyDescent="0.4">
      <c r="A135" s="18">
        <v>3</v>
      </c>
      <c r="B135" s="40" t="s">
        <v>163</v>
      </c>
      <c r="C135" s="41">
        <v>24528.776941710003</v>
      </c>
      <c r="D135" s="41">
        <v>1019.42296383</v>
      </c>
      <c r="E135" s="41">
        <v>645.25246592999997</v>
      </c>
      <c r="F135" s="41">
        <v>374.17049789999999</v>
      </c>
      <c r="G135" s="41">
        <v>19610.327957779999</v>
      </c>
      <c r="H135" s="41">
        <v>1672.5073528799999</v>
      </c>
      <c r="I135" s="41">
        <v>823.03536050000002</v>
      </c>
      <c r="J135" s="41">
        <v>1481.7404749999998</v>
      </c>
      <c r="K135" s="41">
        <v>53.652646400000002</v>
      </c>
      <c r="L135" s="41">
        <v>958.85918200000003</v>
      </c>
      <c r="M135" s="52">
        <v>2169.2175990000001</v>
      </c>
      <c r="N135" s="41">
        <v>780.29907100000014</v>
      </c>
      <c r="O135" s="41">
        <v>340.91962010000003</v>
      </c>
      <c r="P135" s="41">
        <v>755.18106339999997</v>
      </c>
      <c r="Q135" s="41">
        <v>492.550251</v>
      </c>
      <c r="R135" s="41">
        <v>9174.929623</v>
      </c>
      <c r="S135" s="41">
        <v>91.443384000000009</v>
      </c>
      <c r="T135" s="41">
        <v>231.29646750000001</v>
      </c>
      <c r="U135" s="41">
        <v>522.28238999999996</v>
      </c>
      <c r="V135" s="41">
        <v>3891.8348935999998</v>
      </c>
      <c r="W135" s="41">
        <v>25.097981000000001</v>
      </c>
      <c r="X135" s="41">
        <v>60.514000300000006</v>
      </c>
      <c r="Y135" s="41">
        <v>108.075822</v>
      </c>
      <c r="Z135" s="41">
        <v>377.67632600000002</v>
      </c>
      <c r="AA135" s="41">
        <v>1687.9406169999997</v>
      </c>
      <c r="AB135" s="41">
        <v>151.91172789999999</v>
      </c>
      <c r="AC135" s="41">
        <v>985.60179814000014</v>
      </c>
      <c r="AD135" s="41">
        <v>31.17454686</v>
      </c>
      <c r="AE135" s="41">
        <v>67.085685799999993</v>
      </c>
      <c r="AF135" s="41">
        <v>29.184850000000001</v>
      </c>
      <c r="AG135" s="41">
        <v>38.367203200000006</v>
      </c>
      <c r="AH135" s="41">
        <v>7.1911264999999993</v>
      </c>
    </row>
    <row r="136" spans="1:34" hidden="1" outlineLevel="3" x14ac:dyDescent="0.4">
      <c r="A136" s="18">
        <v>4</v>
      </c>
      <c r="B136" s="40" t="s">
        <v>164</v>
      </c>
      <c r="C136" s="41">
        <v>1378.8671594000002</v>
      </c>
      <c r="D136" s="41">
        <v>14.957865330000001</v>
      </c>
      <c r="E136" s="41">
        <v>8.2653863300000001</v>
      </c>
      <c r="F136" s="41">
        <v>6.6924789999999996</v>
      </c>
      <c r="G136" s="41">
        <v>1292.1188474400003</v>
      </c>
      <c r="H136" s="41">
        <v>15.673312939999999</v>
      </c>
      <c r="I136" s="41">
        <v>16.0602354</v>
      </c>
      <c r="J136" s="41">
        <v>25.424565000000001</v>
      </c>
      <c r="K136" s="41">
        <v>0.75453020000000004</v>
      </c>
      <c r="L136" s="41">
        <v>16.82657</v>
      </c>
      <c r="M136" s="52">
        <v>14.2474775</v>
      </c>
      <c r="N136" s="41">
        <v>12.480951000000001</v>
      </c>
      <c r="O136" s="41">
        <v>6.1742846</v>
      </c>
      <c r="P136" s="41">
        <v>13.2091812</v>
      </c>
      <c r="Q136" s="41">
        <v>27.637685999999999</v>
      </c>
      <c r="R136" s="41">
        <v>1119.28503</v>
      </c>
      <c r="S136" s="41">
        <v>4.1388930000000004</v>
      </c>
      <c r="T136" s="41">
        <v>8.8233396000000006</v>
      </c>
      <c r="U136" s="41">
        <v>9.8618459999999999</v>
      </c>
      <c r="V136" s="41">
        <v>71.377959230000016</v>
      </c>
      <c r="W136" s="41">
        <v>0.29012500000000002</v>
      </c>
      <c r="X136" s="41">
        <v>0.90851769999999998</v>
      </c>
      <c r="Y136" s="41">
        <v>1.564902</v>
      </c>
      <c r="Z136" s="41">
        <v>3.4544139999999999</v>
      </c>
      <c r="AA136" s="41">
        <v>18.125526999999998</v>
      </c>
      <c r="AB136" s="41">
        <v>3.3128281999999998</v>
      </c>
      <c r="AC136" s="41">
        <v>24.667017960000003</v>
      </c>
      <c r="AD136" s="41">
        <v>0.87476016999999995</v>
      </c>
      <c r="AE136" s="41">
        <v>2.0251155000000001</v>
      </c>
      <c r="AF136" s="41">
        <v>0.64993900000000004</v>
      </c>
      <c r="AG136" s="41">
        <v>1.8771154000000001</v>
      </c>
      <c r="AH136" s="41">
        <v>0.4124874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548.94525772999987</v>
      </c>
      <c r="D137" s="41">
        <v>25.371888909999999</v>
      </c>
      <c r="E137" s="41">
        <v>15.792024909999999</v>
      </c>
      <c r="F137" s="41">
        <v>9.5798640000000006</v>
      </c>
      <c r="G137" s="41">
        <v>428.81182250000001</v>
      </c>
      <c r="H137" s="41">
        <v>42.046402499999999</v>
      </c>
      <c r="I137" s="41">
        <v>24.7401281</v>
      </c>
      <c r="J137" s="41">
        <v>35.411472000000003</v>
      </c>
      <c r="K137" s="41">
        <v>1.5432330000000001</v>
      </c>
      <c r="L137" s="41">
        <v>15.12978</v>
      </c>
      <c r="M137" s="52">
        <v>43.327631999999994</v>
      </c>
      <c r="N137" s="41">
        <v>20.256545000000003</v>
      </c>
      <c r="O137" s="41">
        <v>8.9324459999999988</v>
      </c>
      <c r="P137" s="41">
        <v>19.070246000000001</v>
      </c>
      <c r="Q137" s="41">
        <v>12.082834</v>
      </c>
      <c r="R137" s="41">
        <v>181.35335999999998</v>
      </c>
      <c r="S137" s="41">
        <v>2.4010760000000002</v>
      </c>
      <c r="T137" s="41">
        <v>7.8715948999999998</v>
      </c>
      <c r="U137" s="41">
        <v>12.90658</v>
      </c>
      <c r="V137" s="41">
        <v>94.217815219999991</v>
      </c>
      <c r="W137" s="41">
        <v>0.4617328</v>
      </c>
      <c r="X137" s="41">
        <v>1.415705</v>
      </c>
      <c r="Y137" s="41">
        <v>2.5796070000000002</v>
      </c>
      <c r="Z137" s="41">
        <v>10.043049999999999</v>
      </c>
      <c r="AA137" s="41">
        <v>28.644369000000001</v>
      </c>
      <c r="AB137" s="41">
        <v>5.3479142</v>
      </c>
      <c r="AC137" s="41">
        <v>22.962214700000001</v>
      </c>
      <c r="AD137" s="41">
        <v>0.79849441999999993</v>
      </c>
      <c r="AE137" s="41">
        <v>3.4146084999999999</v>
      </c>
      <c r="AF137" s="41">
        <v>1.0956456999999999</v>
      </c>
      <c r="AG137" s="41">
        <v>2.7097899000000001</v>
      </c>
      <c r="AH137" s="41">
        <v>0.54373110000000002</v>
      </c>
    </row>
    <row r="138" spans="1:34" hidden="1" outlineLevel="3" x14ac:dyDescent="0.4">
      <c r="A138" s="37">
        <v>4</v>
      </c>
      <c r="B138" s="38" t="s">
        <v>166</v>
      </c>
      <c r="C138" s="41">
        <v>552.68897069999991</v>
      </c>
      <c r="D138" s="41">
        <v>23.212754660000002</v>
      </c>
      <c r="E138" s="41">
        <v>13.919127660000001</v>
      </c>
      <c r="F138" s="41">
        <v>9.2936270000000007</v>
      </c>
      <c r="G138" s="41">
        <v>433.94197759999997</v>
      </c>
      <c r="H138" s="41">
        <v>39.630197299999992</v>
      </c>
      <c r="I138" s="41">
        <v>23.970607600000001</v>
      </c>
      <c r="J138" s="41">
        <v>32.498499999999993</v>
      </c>
      <c r="K138" s="41">
        <v>1.4549650000000001</v>
      </c>
      <c r="L138" s="41">
        <v>10.674519999999999</v>
      </c>
      <c r="M138" s="52">
        <v>39.054230000000004</v>
      </c>
      <c r="N138" s="41">
        <v>18.960113</v>
      </c>
      <c r="O138" s="41">
        <v>8.1228581000000002</v>
      </c>
      <c r="P138" s="41">
        <v>21.117763099999998</v>
      </c>
      <c r="Q138" s="41">
        <v>14.791868999999998</v>
      </c>
      <c r="R138" s="41">
        <v>196.55032</v>
      </c>
      <c r="S138" s="41">
        <v>2.7439019999999998</v>
      </c>
      <c r="T138" s="41">
        <v>9.0673554999999997</v>
      </c>
      <c r="U138" s="41">
        <v>13.609159999999999</v>
      </c>
      <c r="V138" s="41">
        <v>95.015322040000001</v>
      </c>
      <c r="W138" s="41">
        <v>0.38059880000000001</v>
      </c>
      <c r="X138" s="41">
        <v>1.4917739999999999</v>
      </c>
      <c r="Y138" s="41">
        <v>2.5493399999999999</v>
      </c>
      <c r="Z138" s="41">
        <v>12.884270000000001</v>
      </c>
      <c r="AA138" s="41">
        <v>25.775942999999998</v>
      </c>
      <c r="AB138" s="41">
        <v>5.1825688999999997</v>
      </c>
      <c r="AC138" s="41">
        <v>22.487789100000001</v>
      </c>
      <c r="AD138" s="41">
        <v>1.49436484</v>
      </c>
      <c r="AE138" s="41">
        <v>3.5321266000000002</v>
      </c>
      <c r="AF138" s="41">
        <v>1.1661817000000001</v>
      </c>
      <c r="AG138" s="41">
        <v>2.5589227000000001</v>
      </c>
      <c r="AH138" s="41">
        <v>0.51891640000000006</v>
      </c>
    </row>
    <row r="139" spans="1:34" hidden="1" outlineLevel="3" x14ac:dyDescent="0.4">
      <c r="A139" s="18">
        <v>4</v>
      </c>
      <c r="B139" s="40" t="s">
        <v>167</v>
      </c>
      <c r="C139" s="41">
        <v>496.26715623999991</v>
      </c>
      <c r="D139" s="41">
        <v>15.38486855</v>
      </c>
      <c r="E139" s="41">
        <v>8.6401254499999993</v>
      </c>
      <c r="F139" s="41">
        <v>6.7447431</v>
      </c>
      <c r="G139" s="41">
        <v>411.15892025999989</v>
      </c>
      <c r="H139" s="41">
        <v>19.011822259999999</v>
      </c>
      <c r="I139" s="41">
        <v>15.554863900000001</v>
      </c>
      <c r="J139" s="41">
        <v>21.153641999999998</v>
      </c>
      <c r="K139" s="41">
        <v>0.85078580000000004</v>
      </c>
      <c r="L139" s="41">
        <v>7.4993420000000004</v>
      </c>
      <c r="M139" s="52">
        <v>16.768716600000001</v>
      </c>
      <c r="N139" s="41">
        <v>11.518561999999999</v>
      </c>
      <c r="O139" s="41">
        <v>5.7111255000000005</v>
      </c>
      <c r="P139" s="41">
        <v>13.705427700000001</v>
      </c>
      <c r="Q139" s="41">
        <v>13.648241000000001</v>
      </c>
      <c r="R139" s="41">
        <v>261.08991400000002</v>
      </c>
      <c r="S139" s="41">
        <v>2.2429549999999998</v>
      </c>
      <c r="T139" s="41">
        <v>6.5714694999999992</v>
      </c>
      <c r="U139" s="41">
        <v>14.65607</v>
      </c>
      <c r="V139" s="41">
        <v>69.28957973</v>
      </c>
      <c r="W139" s="41">
        <v>0.33693509999999999</v>
      </c>
      <c r="X139" s="41">
        <v>1.1605760000000001</v>
      </c>
      <c r="Y139" s="41">
        <v>1.7260150000000001</v>
      </c>
      <c r="Z139" s="41">
        <v>4.8443259999999997</v>
      </c>
      <c r="AA139" s="41">
        <v>18.392738999999999</v>
      </c>
      <c r="AB139" s="41">
        <v>5.2858904000000004</v>
      </c>
      <c r="AC139" s="41">
        <v>18.168855579999999</v>
      </c>
      <c r="AD139" s="41">
        <v>0.68514474999999986</v>
      </c>
      <c r="AE139" s="41">
        <v>2.605413</v>
      </c>
      <c r="AF139" s="41">
        <v>0.73835129999999993</v>
      </c>
      <c r="AG139" s="41">
        <v>2.0877582000000001</v>
      </c>
      <c r="AH139" s="41">
        <v>0.4337877</v>
      </c>
    </row>
    <row r="140" spans="1:34" hidden="1" outlineLevel="3" x14ac:dyDescent="0.4">
      <c r="A140" s="18">
        <v>4</v>
      </c>
      <c r="B140" s="40" t="s">
        <v>168</v>
      </c>
      <c r="C140" s="41">
        <v>268.29936042000003</v>
      </c>
      <c r="D140" s="41">
        <v>13.25695919</v>
      </c>
      <c r="E140" s="41">
        <v>8.12261539</v>
      </c>
      <c r="F140" s="41">
        <v>5.1343437999999999</v>
      </c>
      <c r="G140" s="41">
        <v>208.20847068000003</v>
      </c>
      <c r="H140" s="41">
        <v>17.050807379999998</v>
      </c>
      <c r="I140" s="41">
        <v>14.8691634</v>
      </c>
      <c r="J140" s="41">
        <v>17.783825999999998</v>
      </c>
      <c r="K140" s="41">
        <v>0.96770140000000004</v>
      </c>
      <c r="L140" s="41">
        <v>4.1376369999999998</v>
      </c>
      <c r="M140" s="52">
        <v>13.849428700000001</v>
      </c>
      <c r="N140" s="41">
        <v>9.754448</v>
      </c>
      <c r="O140" s="41">
        <v>5.1627625000000004</v>
      </c>
      <c r="P140" s="41">
        <v>12.013967999999998</v>
      </c>
      <c r="Q140" s="41">
        <v>7.1319930000000005</v>
      </c>
      <c r="R140" s="41">
        <v>90.156405000000007</v>
      </c>
      <c r="S140" s="41">
        <v>1.530799</v>
      </c>
      <c r="T140" s="41">
        <v>5.4009833</v>
      </c>
      <c r="U140" s="41">
        <v>7.3404150000000001</v>
      </c>
      <c r="V140" s="41">
        <v>46.354623549999992</v>
      </c>
      <c r="W140" s="41">
        <v>0.20786579999999999</v>
      </c>
      <c r="X140" s="41">
        <v>0.6797145</v>
      </c>
      <c r="Y140" s="41">
        <v>1.1476010000000001</v>
      </c>
      <c r="Z140" s="41">
        <v>3.4862600000000001</v>
      </c>
      <c r="AA140" s="41">
        <v>8.5812580000000001</v>
      </c>
      <c r="AB140" s="41">
        <v>3.4291713999999995</v>
      </c>
      <c r="AC140" s="41">
        <v>10.2451574</v>
      </c>
      <c r="AD140" s="41">
        <v>0.48160515000000004</v>
      </c>
      <c r="AE140" s="41">
        <v>2.2373313000000001</v>
      </c>
      <c r="AF140" s="41">
        <v>0.68255029999999994</v>
      </c>
      <c r="AG140" s="41">
        <v>2.1926358000000001</v>
      </c>
      <c r="AH140" s="41">
        <v>0.47930699999999998</v>
      </c>
    </row>
    <row r="141" spans="1:34" hidden="1" outlineLevel="3" x14ac:dyDescent="0.4">
      <c r="A141" s="18">
        <v>4</v>
      </c>
      <c r="B141" s="40" t="s">
        <v>169</v>
      </c>
      <c r="C141" s="41">
        <v>322.76172160999982</v>
      </c>
      <c r="D141" s="41">
        <v>16.694877179999999</v>
      </c>
      <c r="E141" s="41">
        <v>10.25170118</v>
      </c>
      <c r="F141" s="41">
        <v>6.4431760000000002</v>
      </c>
      <c r="G141" s="41">
        <v>244.54154861999996</v>
      </c>
      <c r="H141" s="41">
        <v>21.421434319999999</v>
      </c>
      <c r="I141" s="41">
        <v>17.298093600000001</v>
      </c>
      <c r="J141" s="41">
        <v>21.910815999999997</v>
      </c>
      <c r="K141" s="41">
        <v>1.0280009999999999</v>
      </c>
      <c r="L141" s="41">
        <v>5.5076619999999998</v>
      </c>
      <c r="M141" s="52">
        <v>17.597616200000001</v>
      </c>
      <c r="N141" s="41">
        <v>11.902310000000002</v>
      </c>
      <c r="O141" s="41">
        <v>7.0902247000000003</v>
      </c>
      <c r="P141" s="41">
        <v>13.547501400000002</v>
      </c>
      <c r="Q141" s="41">
        <v>7.9220129999999997</v>
      </c>
      <c r="R141" s="41">
        <v>100.92045499999999</v>
      </c>
      <c r="S141" s="41">
        <v>1.4786459999999999</v>
      </c>
      <c r="T141" s="41">
        <v>7.3079744</v>
      </c>
      <c r="U141" s="41">
        <v>8.3178959999999993</v>
      </c>
      <c r="V141" s="41">
        <v>60.930902209999999</v>
      </c>
      <c r="W141" s="41">
        <v>0.253581</v>
      </c>
      <c r="X141" s="41">
        <v>0.91306030000000005</v>
      </c>
      <c r="Y141" s="41">
        <v>1.4151039999999999</v>
      </c>
      <c r="Z141" s="41">
        <v>4.3118309999999997</v>
      </c>
      <c r="AA141" s="41">
        <v>13.726296999999999</v>
      </c>
      <c r="AB141" s="41">
        <v>4.0513653999999999</v>
      </c>
      <c r="AC141" s="41">
        <v>12.5383745</v>
      </c>
      <c r="AD141" s="41">
        <v>0.96853330999999998</v>
      </c>
      <c r="AE141" s="41">
        <v>2.8163049</v>
      </c>
      <c r="AF141" s="41">
        <v>0.83115910000000004</v>
      </c>
      <c r="AG141" s="41">
        <v>2.7043775000000001</v>
      </c>
      <c r="AH141" s="41">
        <v>0.59439359999999997</v>
      </c>
    </row>
    <row r="142" spans="1:34" hidden="1" outlineLevel="3" x14ac:dyDescent="0.4">
      <c r="A142" s="18">
        <v>4</v>
      </c>
      <c r="B142" s="40" t="s">
        <v>170</v>
      </c>
      <c r="C142" s="41">
        <v>1040.1493520100003</v>
      </c>
      <c r="D142" s="41">
        <v>35.003989300000001</v>
      </c>
      <c r="E142" s="41">
        <v>19.591844300000002</v>
      </c>
      <c r="F142" s="41">
        <v>15.412144999999999</v>
      </c>
      <c r="G142" s="41">
        <v>858.14074240000002</v>
      </c>
      <c r="H142" s="41">
        <v>61.542487299999998</v>
      </c>
      <c r="I142" s="41">
        <v>39.774010100000005</v>
      </c>
      <c r="J142" s="41">
        <v>54.481424000000004</v>
      </c>
      <c r="K142" s="41">
        <v>2.4285929999999998</v>
      </c>
      <c r="L142" s="41">
        <v>18.238219999999998</v>
      </c>
      <c r="M142" s="52">
        <v>58.662620000000004</v>
      </c>
      <c r="N142" s="41">
        <v>28.864469</v>
      </c>
      <c r="O142" s="41">
        <v>12.301976</v>
      </c>
      <c r="P142" s="41">
        <v>52.352784999999997</v>
      </c>
      <c r="Q142" s="41">
        <v>29.290818000000002</v>
      </c>
      <c r="R142" s="41">
        <v>445.40953000000002</v>
      </c>
      <c r="S142" s="41">
        <v>5.1528119999999999</v>
      </c>
      <c r="T142" s="41">
        <v>15.334230999999997</v>
      </c>
      <c r="U142" s="41">
        <v>31.591419999999999</v>
      </c>
      <c r="V142" s="41">
        <v>146.43405691000001</v>
      </c>
      <c r="W142" s="41">
        <v>0.64948610000000007</v>
      </c>
      <c r="X142" s="41">
        <v>3.4218220000000001</v>
      </c>
      <c r="Y142" s="41">
        <v>4.110741</v>
      </c>
      <c r="Z142" s="41">
        <v>16.926400000000001</v>
      </c>
      <c r="AA142" s="41">
        <v>43.510360000000006</v>
      </c>
      <c r="AB142" s="41">
        <v>7.8426530999999997</v>
      </c>
      <c r="AC142" s="41">
        <v>39.146675799999997</v>
      </c>
      <c r="AD142" s="41">
        <v>1.52937111</v>
      </c>
      <c r="AE142" s="41">
        <v>4.8165449999999996</v>
      </c>
      <c r="AF142" s="41">
        <v>1.6274087000000002</v>
      </c>
      <c r="AG142" s="41">
        <v>2.9290783</v>
      </c>
      <c r="AH142" s="41">
        <v>0.57056340000000005</v>
      </c>
    </row>
    <row r="143" spans="1:34" hidden="1" outlineLevel="3" x14ac:dyDescent="0.4">
      <c r="A143" s="18">
        <v>4</v>
      </c>
      <c r="B143" s="40" t="s">
        <v>171</v>
      </c>
      <c r="C143" s="41">
        <v>2594.9807295099999</v>
      </c>
      <c r="D143" s="41">
        <v>65.909378000000004</v>
      </c>
      <c r="E143" s="41">
        <v>33.791822000000003</v>
      </c>
      <c r="F143" s="41">
        <v>32.117556</v>
      </c>
      <c r="G143" s="41">
        <v>2207.8428938000002</v>
      </c>
      <c r="H143" s="41">
        <v>105.03583810000001</v>
      </c>
      <c r="I143" s="41">
        <v>66.338928699999997</v>
      </c>
      <c r="J143" s="41">
        <v>110.54033</v>
      </c>
      <c r="K143" s="41">
        <v>4.8696900000000003</v>
      </c>
      <c r="L143" s="41">
        <v>43.158259999999999</v>
      </c>
      <c r="M143" s="52">
        <v>108.83311799999998</v>
      </c>
      <c r="N143" s="41">
        <v>56.191406999999998</v>
      </c>
      <c r="O143" s="41">
        <v>21.715980999999999</v>
      </c>
      <c r="P143" s="41">
        <v>141.84661199999999</v>
      </c>
      <c r="Q143" s="41">
        <v>83.074209999999994</v>
      </c>
      <c r="R143" s="41">
        <v>1316.6820499999999</v>
      </c>
      <c r="S143" s="41">
        <v>11.38993</v>
      </c>
      <c r="T143" s="41">
        <v>30.402623999999999</v>
      </c>
      <c r="U143" s="41">
        <v>101.9973</v>
      </c>
      <c r="V143" s="41">
        <v>320.61299561000004</v>
      </c>
      <c r="W143" s="41">
        <v>1.5139860000000001</v>
      </c>
      <c r="X143" s="41">
        <v>11.21556</v>
      </c>
      <c r="Y143" s="41">
        <v>9.3112650000000006</v>
      </c>
      <c r="Z143" s="41">
        <v>35.586460000000002</v>
      </c>
      <c r="AA143" s="41">
        <v>98.82632000000001</v>
      </c>
      <c r="AB143" s="41">
        <v>18.362627</v>
      </c>
      <c r="AC143" s="41">
        <v>94.623885000000001</v>
      </c>
      <c r="AD143" s="41">
        <v>4.4083117100000004</v>
      </c>
      <c r="AE143" s="41">
        <v>8.3285470000000004</v>
      </c>
      <c r="AF143" s="41">
        <v>2.5923180000000001</v>
      </c>
      <c r="AG143" s="41">
        <v>3.394971</v>
      </c>
      <c r="AH143" s="41">
        <v>0.61546210000000001</v>
      </c>
    </row>
    <row r="144" spans="1:34" hidden="1" outlineLevel="3" x14ac:dyDescent="0.4">
      <c r="A144" s="18">
        <v>4</v>
      </c>
      <c r="B144" s="40" t="s">
        <v>172</v>
      </c>
      <c r="C144" s="41">
        <v>390.66846103999995</v>
      </c>
      <c r="D144" s="41">
        <v>17.893406110000001</v>
      </c>
      <c r="E144" s="41">
        <v>11.205066109999999</v>
      </c>
      <c r="F144" s="41">
        <v>6.6883400000000002</v>
      </c>
      <c r="G144" s="41">
        <v>308.01200258</v>
      </c>
      <c r="H144" s="41">
        <v>25.905323080000006</v>
      </c>
      <c r="I144" s="41">
        <v>21.051989499999998</v>
      </c>
      <c r="J144" s="41">
        <v>24.535671000000001</v>
      </c>
      <c r="K144" s="41">
        <v>1.171149</v>
      </c>
      <c r="L144" s="41">
        <v>7.8040710000000004</v>
      </c>
      <c r="M144" s="52">
        <v>27.534378999999998</v>
      </c>
      <c r="N144" s="41">
        <v>14.79623</v>
      </c>
      <c r="O144" s="41">
        <v>6.6322136999999994</v>
      </c>
      <c r="P144" s="41">
        <v>13.282045000000002</v>
      </c>
      <c r="Q144" s="41">
        <v>9.0963600000000007</v>
      </c>
      <c r="R144" s="41">
        <v>136.64160900000002</v>
      </c>
      <c r="S144" s="41">
        <v>1.851707</v>
      </c>
      <c r="T144" s="41">
        <v>7.4314182999999998</v>
      </c>
      <c r="U144" s="41">
        <v>8.9447430000000008</v>
      </c>
      <c r="V144" s="41">
        <v>64.224671749999999</v>
      </c>
      <c r="W144" s="41">
        <v>0.28855690000000001</v>
      </c>
      <c r="X144" s="41">
        <v>0.90023379999999997</v>
      </c>
      <c r="Y144" s="41">
        <v>1.672858</v>
      </c>
      <c r="Z144" s="41">
        <v>6.3598549999999996</v>
      </c>
      <c r="AA144" s="41">
        <v>13.885857</v>
      </c>
      <c r="AB144" s="41">
        <v>4.2977103000000003</v>
      </c>
      <c r="AC144" s="41">
        <v>15.113335899999999</v>
      </c>
      <c r="AD144" s="41">
        <v>0.66980224999999993</v>
      </c>
      <c r="AE144" s="41">
        <v>2.9688569999999999</v>
      </c>
      <c r="AF144" s="41">
        <v>1.0035191999999999</v>
      </c>
      <c r="AG144" s="41">
        <v>2.5664634</v>
      </c>
      <c r="AH144" s="41">
        <v>0.53838059999999999</v>
      </c>
    </row>
    <row r="145" spans="1:34" hidden="1" outlineLevel="3" x14ac:dyDescent="0.4">
      <c r="A145" s="18">
        <v>4</v>
      </c>
      <c r="B145" s="40" t="s">
        <v>173</v>
      </c>
      <c r="C145" s="41">
        <v>2067.1128159400005</v>
      </c>
      <c r="D145" s="41">
        <v>48.558115299999997</v>
      </c>
      <c r="E145" s="41">
        <v>26.2233743</v>
      </c>
      <c r="F145" s="41">
        <v>22.334741000000001</v>
      </c>
      <c r="G145" s="41">
        <v>1692.0400149000004</v>
      </c>
      <c r="H145" s="41">
        <v>268.75465700000001</v>
      </c>
      <c r="I145" s="41">
        <v>44.042782899999999</v>
      </c>
      <c r="J145" s="41">
        <v>82.007712999999995</v>
      </c>
      <c r="K145" s="41">
        <v>5.9999729999999998</v>
      </c>
      <c r="L145" s="41">
        <v>24.146979999999999</v>
      </c>
      <c r="M145" s="52">
        <v>288.06784600000003</v>
      </c>
      <c r="N145" s="41">
        <v>42.833047000000001</v>
      </c>
      <c r="O145" s="41">
        <v>17.788636999999998</v>
      </c>
      <c r="P145" s="41">
        <v>91.281949999999995</v>
      </c>
      <c r="Q145" s="41">
        <v>49.392390000000006</v>
      </c>
      <c r="R145" s="41">
        <v>697.44743000000005</v>
      </c>
      <c r="S145" s="41">
        <v>7.1234339999999996</v>
      </c>
      <c r="T145" s="41">
        <v>20.186318</v>
      </c>
      <c r="U145" s="41">
        <v>46.84066</v>
      </c>
      <c r="V145" s="41">
        <v>325.97174474000002</v>
      </c>
      <c r="W145" s="41">
        <v>0.94221210000000011</v>
      </c>
      <c r="X145" s="41">
        <v>5.5061960000000001</v>
      </c>
      <c r="Y145" s="41">
        <v>12.10511</v>
      </c>
      <c r="Z145" s="41">
        <v>94.419499999999999</v>
      </c>
      <c r="AA145" s="41">
        <v>69.478655000000003</v>
      </c>
      <c r="AB145" s="41">
        <v>17.221028</v>
      </c>
      <c r="AC145" s="41">
        <v>84.280993999999993</v>
      </c>
      <c r="AD145" s="41">
        <v>2.7228870399999998</v>
      </c>
      <c r="AE145" s="41">
        <v>6.8756409999999999</v>
      </c>
      <c r="AF145" s="41">
        <v>2.5405519999999999</v>
      </c>
      <c r="AG145" s="41">
        <v>3.0783620000000003</v>
      </c>
      <c r="AH145" s="41">
        <v>0.54294100000000001</v>
      </c>
    </row>
    <row r="146" spans="1:34" hidden="1" outlineLevel="3" x14ac:dyDescent="0.4">
      <c r="A146" s="18">
        <v>4</v>
      </c>
      <c r="B146" s="40" t="s">
        <v>174</v>
      </c>
      <c r="C146" s="41">
        <v>1521.2072938100002</v>
      </c>
      <c r="D146" s="41">
        <v>70.957192300000003</v>
      </c>
      <c r="E146" s="41">
        <v>43.720989299999999</v>
      </c>
      <c r="F146" s="41">
        <v>27.236203</v>
      </c>
      <c r="G146" s="41">
        <v>1177.1196889999999</v>
      </c>
      <c r="H146" s="41">
        <v>100.41538469999998</v>
      </c>
      <c r="I146" s="41">
        <v>58.336530299999993</v>
      </c>
      <c r="J146" s="41">
        <v>100.81544599999999</v>
      </c>
      <c r="K146" s="41">
        <v>3.7026849999999998</v>
      </c>
      <c r="L146" s="41">
        <v>61.925040000000003</v>
      </c>
      <c r="M146" s="52">
        <v>112.103205</v>
      </c>
      <c r="N146" s="41">
        <v>49.983219000000005</v>
      </c>
      <c r="O146" s="41">
        <v>24.806370999999999</v>
      </c>
      <c r="P146" s="41">
        <v>48.758621999999995</v>
      </c>
      <c r="Q146" s="41">
        <v>32.216816999999999</v>
      </c>
      <c r="R146" s="41">
        <v>523.54642000000001</v>
      </c>
      <c r="S146" s="41">
        <v>5.7621900000000004</v>
      </c>
      <c r="T146" s="41">
        <v>17.173165999999998</v>
      </c>
      <c r="U146" s="41">
        <v>33.341999999999999</v>
      </c>
      <c r="V146" s="41">
        <v>272.24872830999999</v>
      </c>
      <c r="W146" s="41">
        <v>1.7030484000000001</v>
      </c>
      <c r="X146" s="41">
        <v>3.8655910000000002</v>
      </c>
      <c r="Y146" s="41">
        <v>7.3873389999999999</v>
      </c>
      <c r="Z146" s="41">
        <v>20.574259999999999</v>
      </c>
      <c r="AA146" s="41">
        <v>110.24314199999999</v>
      </c>
      <c r="AB146" s="41">
        <v>13.388553999999999</v>
      </c>
      <c r="AC146" s="41">
        <v>67.085326699999996</v>
      </c>
      <c r="AD146" s="41">
        <v>2.1874133100000002</v>
      </c>
      <c r="AE146" s="41">
        <v>6.3383179999999992</v>
      </c>
      <c r="AF146" s="41">
        <v>2.4590069999999997</v>
      </c>
      <c r="AG146" s="41">
        <v>5.1320509999999997</v>
      </c>
      <c r="AH146" s="41">
        <v>0.88168420000000003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13346.828663300001</v>
      </c>
      <c r="D147" s="41">
        <v>672.22166900000002</v>
      </c>
      <c r="E147" s="41">
        <v>445.72838900000005</v>
      </c>
      <c r="F147" s="41">
        <v>226.49328000000003</v>
      </c>
      <c r="G147" s="41">
        <v>10348.391027999998</v>
      </c>
      <c r="H147" s="41">
        <v>956.01968599999998</v>
      </c>
      <c r="I147" s="41">
        <v>480.99802700000004</v>
      </c>
      <c r="J147" s="41">
        <v>955.17706999999996</v>
      </c>
      <c r="K147" s="41">
        <v>28.881340000000002</v>
      </c>
      <c r="L147" s="41">
        <v>743.81110000000001</v>
      </c>
      <c r="M147" s="52">
        <v>1429.1713299999999</v>
      </c>
      <c r="N147" s="41">
        <v>502.75777000000005</v>
      </c>
      <c r="O147" s="41">
        <v>216.48074000000003</v>
      </c>
      <c r="P147" s="41">
        <v>314.99496199999999</v>
      </c>
      <c r="Q147" s="41">
        <v>206.26501999999999</v>
      </c>
      <c r="R147" s="41">
        <v>4105.8471</v>
      </c>
      <c r="S147" s="41">
        <v>45.627040000000001</v>
      </c>
      <c r="T147" s="41">
        <v>95.725993000000017</v>
      </c>
      <c r="U147" s="41">
        <v>232.87430000000001</v>
      </c>
      <c r="V147" s="41">
        <v>2325.1564943000003</v>
      </c>
      <c r="W147" s="41">
        <v>18.069853000000002</v>
      </c>
      <c r="X147" s="41">
        <v>29.035250000000001</v>
      </c>
      <c r="Y147" s="41">
        <v>62.505940000000002</v>
      </c>
      <c r="Z147" s="41">
        <v>164.78569999999999</v>
      </c>
      <c r="AA147" s="41">
        <v>1238.7501499999998</v>
      </c>
      <c r="AB147" s="41">
        <v>64.189416999999992</v>
      </c>
      <c r="AC147" s="41">
        <v>574.28217150000012</v>
      </c>
      <c r="AD147" s="41">
        <v>14.353858799999998</v>
      </c>
      <c r="AE147" s="41">
        <v>21.126877999999998</v>
      </c>
      <c r="AF147" s="41">
        <v>13.798218000000002</v>
      </c>
      <c r="AG147" s="41">
        <v>7.1356780000000004</v>
      </c>
      <c r="AH147" s="41">
        <v>1.059472</v>
      </c>
    </row>
    <row r="148" spans="1:34" outlineLevel="1" x14ac:dyDescent="0.4">
      <c r="A148" s="33">
        <v>2</v>
      </c>
      <c r="B148" s="42" t="s">
        <v>176</v>
      </c>
      <c r="C148" s="35">
        <v>12525130.550448522</v>
      </c>
      <c r="D148" s="35">
        <v>385421.16674932989</v>
      </c>
      <c r="E148" s="35">
        <v>204994.82524492996</v>
      </c>
      <c r="F148" s="35">
        <v>180426.34150439996</v>
      </c>
      <c r="G148" s="35">
        <v>10327705.168077903</v>
      </c>
      <c r="H148" s="35">
        <v>545553.54212255008</v>
      </c>
      <c r="I148" s="35">
        <v>678752.91676505026</v>
      </c>
      <c r="J148" s="35">
        <v>664554.91368600004</v>
      </c>
      <c r="K148" s="35">
        <v>28515.776457600005</v>
      </c>
      <c r="L148" s="35">
        <v>320847.20760999998</v>
      </c>
      <c r="M148" s="35">
        <v>580424.53273740015</v>
      </c>
      <c r="N148" s="35">
        <v>408454.15808699996</v>
      </c>
      <c r="O148" s="35">
        <v>153478.65970390002</v>
      </c>
      <c r="P148" s="35">
        <v>441870.55166250002</v>
      </c>
      <c r="Q148" s="35">
        <v>307764.18492039997</v>
      </c>
      <c r="R148" s="35">
        <v>5632978.7240699995</v>
      </c>
      <c r="S148" s="35">
        <v>65733.257695099994</v>
      </c>
      <c r="T148" s="35">
        <v>157189.59848780002</v>
      </c>
      <c r="U148" s="35">
        <v>317830.59502399992</v>
      </c>
      <c r="V148" s="35">
        <v>1811326.7706058898</v>
      </c>
      <c r="W148" s="35">
        <v>8749.0308794899993</v>
      </c>
      <c r="X148" s="35">
        <v>40800.912277700001</v>
      </c>
      <c r="Y148" s="35">
        <v>63503.330575799984</v>
      </c>
      <c r="Z148" s="35">
        <v>184075.49678799996</v>
      </c>
      <c r="AA148" s="35">
        <v>627130.14550179977</v>
      </c>
      <c r="AB148" s="35">
        <v>110477.06757549997</v>
      </c>
      <c r="AC148" s="35">
        <v>575346.68358378008</v>
      </c>
      <c r="AD148" s="35">
        <v>12602.098393120001</v>
      </c>
      <c r="AE148" s="35">
        <v>26299.7572955</v>
      </c>
      <c r="AF148" s="35">
        <v>13687.456659999998</v>
      </c>
      <c r="AG148" s="35">
        <v>22213.1125082</v>
      </c>
      <c r="AH148" s="35">
        <v>677.44501539999987</v>
      </c>
    </row>
    <row r="149" spans="1:34" outlineLevel="2" collapsed="1" x14ac:dyDescent="0.4">
      <c r="A149" s="33">
        <v>2.5</v>
      </c>
      <c r="B149" s="42" t="s">
        <v>177</v>
      </c>
      <c r="C149" s="35">
        <v>633830.07535597018</v>
      </c>
      <c r="D149" s="35">
        <v>30189.800808890002</v>
      </c>
      <c r="E149" s="35">
        <v>17563.246106490002</v>
      </c>
      <c r="F149" s="35">
        <v>12626.554702399999</v>
      </c>
      <c r="G149" s="35">
        <v>490781.86460833001</v>
      </c>
      <c r="H149" s="35">
        <v>39083.146852509999</v>
      </c>
      <c r="I149" s="35">
        <v>23146.544643820002</v>
      </c>
      <c r="J149" s="35">
        <v>41278.185852999995</v>
      </c>
      <c r="K149" s="35">
        <v>1278.5302952</v>
      </c>
      <c r="L149" s="35">
        <v>49871.872116999992</v>
      </c>
      <c r="M149" s="35">
        <v>50696.016339800008</v>
      </c>
      <c r="N149" s="35">
        <v>20330.40625</v>
      </c>
      <c r="O149" s="35">
        <v>10173.5359826</v>
      </c>
      <c r="P149" s="35">
        <v>20458.742984600001</v>
      </c>
      <c r="Q149" s="35">
        <v>11361.5557097</v>
      </c>
      <c r="R149" s="35">
        <v>200997.72716800004</v>
      </c>
      <c r="S149" s="35">
        <v>2224.7154439999999</v>
      </c>
      <c r="T149" s="35">
        <v>5620.8148030999992</v>
      </c>
      <c r="U149" s="35">
        <v>12765.362882000001</v>
      </c>
      <c r="V149" s="35">
        <v>112828.45494525001</v>
      </c>
      <c r="W149" s="35">
        <v>598.63061361999996</v>
      </c>
      <c r="X149" s="35">
        <v>1836.4205511</v>
      </c>
      <c r="Y149" s="35">
        <v>3398.4289788999999</v>
      </c>
      <c r="Z149" s="35">
        <v>9435.9204270000009</v>
      </c>
      <c r="AA149" s="35">
        <v>54089.955184400009</v>
      </c>
      <c r="AB149" s="35">
        <v>4837.2852010000006</v>
      </c>
      <c r="AC149" s="35">
        <v>29922.891998099996</v>
      </c>
      <c r="AD149" s="35">
        <v>587.17155903000003</v>
      </c>
      <c r="AE149" s="35">
        <v>1158.0783571000002</v>
      </c>
      <c r="AF149" s="35">
        <v>646.5791511000001</v>
      </c>
      <c r="AG149" s="35">
        <v>503.21805249999989</v>
      </c>
      <c r="AH149" s="35">
        <v>29.954993499999997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20036.418330400007</v>
      </c>
      <c r="D150" s="41">
        <v>586.80197900000007</v>
      </c>
      <c r="E150" s="41">
        <v>223.69740899999999</v>
      </c>
      <c r="F150" s="41">
        <v>363.10457000000002</v>
      </c>
      <c r="G150" s="41">
        <v>17388.582853600001</v>
      </c>
      <c r="H150" s="41">
        <v>459.99283559999998</v>
      </c>
      <c r="I150" s="41">
        <v>280.409198</v>
      </c>
      <c r="J150" s="41">
        <v>825.21946000000003</v>
      </c>
      <c r="K150" s="41">
        <v>47.98874</v>
      </c>
      <c r="L150" s="41">
        <v>305.34699999999998</v>
      </c>
      <c r="M150" s="52">
        <v>555.60852999999997</v>
      </c>
      <c r="N150" s="41">
        <v>808.13188000000014</v>
      </c>
      <c r="O150" s="41">
        <v>460.42455999999999</v>
      </c>
      <c r="P150" s="41">
        <v>2913.6996000000004</v>
      </c>
      <c r="Q150" s="41">
        <v>594.08540000000005</v>
      </c>
      <c r="R150" s="41">
        <v>9187.0010999999995</v>
      </c>
      <c r="S150" s="41">
        <v>91.745279999999994</v>
      </c>
      <c r="T150" s="41">
        <v>145.17841999999999</v>
      </c>
      <c r="U150" s="41">
        <v>669.96289999999999</v>
      </c>
      <c r="V150" s="41">
        <v>2060.1759949999996</v>
      </c>
      <c r="W150" s="41">
        <v>12.014495999999999</v>
      </c>
      <c r="X150" s="41">
        <v>50.635860000000001</v>
      </c>
      <c r="Y150" s="41">
        <v>66.558269999999993</v>
      </c>
      <c r="Z150" s="41">
        <v>101.18380000000001</v>
      </c>
      <c r="AA150" s="41">
        <v>896.00658999999996</v>
      </c>
      <c r="AB150" s="41">
        <v>119.11246</v>
      </c>
      <c r="AC150" s="41">
        <v>636.56779600000004</v>
      </c>
      <c r="AD150" s="41">
        <v>9.1298059999999985</v>
      </c>
      <c r="AE150" s="41">
        <v>24.796491000000003</v>
      </c>
      <c r="AF150" s="41">
        <v>11.232251</v>
      </c>
      <c r="AG150" s="41">
        <v>10.328437000000001</v>
      </c>
      <c r="AH150" s="41">
        <v>0.85750280000000001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223.86934219</v>
      </c>
      <c r="D151" s="41">
        <v>13.138350790000001</v>
      </c>
      <c r="E151" s="41">
        <v>8.45898839</v>
      </c>
      <c r="F151" s="41">
        <v>4.6793624000000005</v>
      </c>
      <c r="G151" s="41">
        <v>164.87031623000004</v>
      </c>
      <c r="H151" s="41">
        <v>17.308987609999996</v>
      </c>
      <c r="I151" s="41">
        <v>13.856348619999999</v>
      </c>
      <c r="J151" s="41">
        <v>15.666651000000002</v>
      </c>
      <c r="K151" s="41">
        <v>0.64450220000000003</v>
      </c>
      <c r="L151" s="41">
        <v>3.4363570000000001</v>
      </c>
      <c r="M151" s="52">
        <v>14.288603800000001</v>
      </c>
      <c r="N151" s="41">
        <v>9.6606360000000002</v>
      </c>
      <c r="O151" s="41">
        <v>4.9410825999999997</v>
      </c>
      <c r="P151" s="41">
        <v>8.5699925999999991</v>
      </c>
      <c r="Q151" s="41">
        <v>4.8968886999999999</v>
      </c>
      <c r="R151" s="41">
        <v>59.162458000000001</v>
      </c>
      <c r="S151" s="41">
        <v>1.0714090000000001</v>
      </c>
      <c r="T151" s="41">
        <v>5.0882391</v>
      </c>
      <c r="U151" s="41">
        <v>5.2685919999999999</v>
      </c>
      <c r="V151" s="41">
        <v>45.334702069999999</v>
      </c>
      <c r="W151" s="41">
        <v>0.18593692000000001</v>
      </c>
      <c r="X151" s="41">
        <v>0.49468610000000002</v>
      </c>
      <c r="Y151" s="41">
        <v>0.96921290000000004</v>
      </c>
      <c r="Z151" s="41">
        <v>3.3344170000000002</v>
      </c>
      <c r="AA151" s="41">
        <v>9.1701294000000004</v>
      </c>
      <c r="AB151" s="41">
        <v>3.2858019999999999</v>
      </c>
      <c r="AC151" s="41">
        <v>8.4882445999999998</v>
      </c>
      <c r="AD151" s="41">
        <v>0.52931044999999999</v>
      </c>
      <c r="AE151" s="41">
        <v>2.4964681</v>
      </c>
      <c r="AF151" s="41">
        <v>0.66620649999999992</v>
      </c>
      <c r="AG151" s="41">
        <v>2.4359187999999996</v>
      </c>
      <c r="AH151" s="41">
        <v>0.52597309999999997</v>
      </c>
    </row>
    <row r="152" spans="1:34" hidden="1" outlineLevel="4" x14ac:dyDescent="0.4">
      <c r="A152" s="37">
        <v>4</v>
      </c>
      <c r="B152" s="38" t="s">
        <v>180</v>
      </c>
      <c r="C152" s="41">
        <v>13707.229163300004</v>
      </c>
      <c r="D152" s="41">
        <v>636.5295430000001</v>
      </c>
      <c r="E152" s="41">
        <v>389.75890300000003</v>
      </c>
      <c r="F152" s="41">
        <v>246.77064000000001</v>
      </c>
      <c r="G152" s="41">
        <v>10610.154768</v>
      </c>
      <c r="H152" s="41">
        <v>874.37683400000014</v>
      </c>
      <c r="I152" s="41">
        <v>494.71454799999992</v>
      </c>
      <c r="J152" s="41">
        <v>956.69562999999994</v>
      </c>
      <c r="K152" s="41">
        <v>30.592929999999999</v>
      </c>
      <c r="L152" s="41">
        <v>657.39859999999999</v>
      </c>
      <c r="M152" s="52">
        <v>1236.60699</v>
      </c>
      <c r="N152" s="41">
        <v>472.34692999999993</v>
      </c>
      <c r="O152" s="41">
        <v>221.35425000000001</v>
      </c>
      <c r="P152" s="41">
        <v>391.29229700000002</v>
      </c>
      <c r="Q152" s="41">
        <v>260.88038</v>
      </c>
      <c r="R152" s="41">
        <v>4536.5704000000005</v>
      </c>
      <c r="S152" s="41">
        <v>49.808100000000003</v>
      </c>
      <c r="T152" s="41">
        <v>116.286259</v>
      </c>
      <c r="U152" s="41">
        <v>278.3956</v>
      </c>
      <c r="V152" s="41">
        <v>2459.4368972999996</v>
      </c>
      <c r="W152" s="41">
        <v>16.239103</v>
      </c>
      <c r="X152" s="41">
        <v>37.364829999999998</v>
      </c>
      <c r="Y152" s="41">
        <v>68.553579999999997</v>
      </c>
      <c r="Z152" s="41">
        <v>169.2698</v>
      </c>
      <c r="AA152" s="41">
        <v>1255.9333099999999</v>
      </c>
      <c r="AB152" s="41">
        <v>86.060090000000002</v>
      </c>
      <c r="AC152" s="41">
        <v>626.61822059999997</v>
      </c>
      <c r="AD152" s="41">
        <v>15.5114667</v>
      </c>
      <c r="AE152" s="41">
        <v>27.934449999999998</v>
      </c>
      <c r="AF152" s="41">
        <v>16.797893000000002</v>
      </c>
      <c r="AG152" s="41">
        <v>11.100083999999999</v>
      </c>
      <c r="AH152" s="41">
        <v>1.107955</v>
      </c>
    </row>
    <row r="153" spans="1:34" hidden="1" outlineLevel="4" x14ac:dyDescent="0.4">
      <c r="A153" s="18">
        <v>4</v>
      </c>
      <c r="B153" s="40" t="s">
        <v>181</v>
      </c>
      <c r="C153" s="41">
        <v>10421.044814599996</v>
      </c>
      <c r="D153" s="41">
        <v>399.71210339999999</v>
      </c>
      <c r="E153" s="41">
        <v>300.7132234</v>
      </c>
      <c r="F153" s="41">
        <v>98.998879999999986</v>
      </c>
      <c r="G153" s="41">
        <v>8873.7877813999985</v>
      </c>
      <c r="H153" s="41">
        <v>555.78829939999991</v>
      </c>
      <c r="I153" s="41">
        <v>661.75761299999999</v>
      </c>
      <c r="J153" s="41">
        <v>509.80395999999996</v>
      </c>
      <c r="K153" s="41">
        <v>25.43515</v>
      </c>
      <c r="L153" s="41">
        <v>121.1309</v>
      </c>
      <c r="M153" s="52">
        <v>1748.07782</v>
      </c>
      <c r="N153" s="41">
        <v>633.36570000000006</v>
      </c>
      <c r="O153" s="41">
        <v>164.97869</v>
      </c>
      <c r="P153" s="41">
        <v>195.53299799999999</v>
      </c>
      <c r="Q153" s="41">
        <v>145.00493</v>
      </c>
      <c r="R153" s="41">
        <v>3773.4831999999997</v>
      </c>
      <c r="S153" s="41">
        <v>57.209499999999998</v>
      </c>
      <c r="T153" s="41">
        <v>66.530561000000006</v>
      </c>
      <c r="U153" s="41">
        <v>186.67939999999999</v>
      </c>
      <c r="V153" s="41">
        <v>1146.8931417000001</v>
      </c>
      <c r="W153" s="41">
        <v>4.9651529999999999</v>
      </c>
      <c r="X153" s="41">
        <v>27.32086</v>
      </c>
      <c r="Y153" s="41">
        <v>42.013269999999999</v>
      </c>
      <c r="Z153" s="41">
        <v>87.035250000000005</v>
      </c>
      <c r="AA153" s="41">
        <v>353.61667999999997</v>
      </c>
      <c r="AB153" s="41">
        <v>91.15804</v>
      </c>
      <c r="AC153" s="41">
        <v>418.61531210000004</v>
      </c>
      <c r="AD153" s="41">
        <v>4.6813323999999996</v>
      </c>
      <c r="AE153" s="41">
        <v>16.640439999999998</v>
      </c>
      <c r="AF153" s="41">
        <v>9.7003839999999997</v>
      </c>
      <c r="AG153" s="41">
        <v>7.5879340000000006</v>
      </c>
      <c r="AH153" s="41">
        <v>0.65178809999999998</v>
      </c>
    </row>
    <row r="154" spans="1:34" hidden="1" outlineLevel="4" x14ac:dyDescent="0.4">
      <c r="A154" s="18">
        <v>4</v>
      </c>
      <c r="B154" s="40" t="s">
        <v>182</v>
      </c>
      <c r="C154" s="41">
        <v>78775.042990999995</v>
      </c>
      <c r="D154" s="41">
        <v>3603.4114679999998</v>
      </c>
      <c r="E154" s="41">
        <v>2154.7053679999999</v>
      </c>
      <c r="F154" s="41">
        <v>1448.7060999999999</v>
      </c>
      <c r="G154" s="41">
        <v>60920.472811</v>
      </c>
      <c r="H154" s="41">
        <v>4708.3228309999995</v>
      </c>
      <c r="I154" s="41">
        <v>3149.6119999999996</v>
      </c>
      <c r="J154" s="41">
        <v>5680.6109999999999</v>
      </c>
      <c r="K154" s="41">
        <v>170.41419999999999</v>
      </c>
      <c r="L154" s="41">
        <v>3575.39</v>
      </c>
      <c r="M154" s="52">
        <v>7143.0147999999999</v>
      </c>
      <c r="N154" s="41">
        <v>2787.1578</v>
      </c>
      <c r="O154" s="41">
        <v>1161.9897000000001</v>
      </c>
      <c r="P154" s="41">
        <v>2190.96288</v>
      </c>
      <c r="Q154" s="41">
        <v>1408.258</v>
      </c>
      <c r="R154" s="41">
        <v>26195.397000000001</v>
      </c>
      <c r="S154" s="41">
        <v>286.50229999999999</v>
      </c>
      <c r="T154" s="41">
        <v>673.32580000000007</v>
      </c>
      <c r="U154" s="41">
        <v>1604.171</v>
      </c>
      <c r="V154" s="41">
        <v>14247.339156</v>
      </c>
      <c r="W154" s="41">
        <v>88.604569999999995</v>
      </c>
      <c r="X154" s="41">
        <v>206.5514</v>
      </c>
      <c r="Y154" s="41">
        <v>399.18369999999999</v>
      </c>
      <c r="Z154" s="41">
        <v>867.16949999999997</v>
      </c>
      <c r="AA154" s="41">
        <v>7548.0429999999997</v>
      </c>
      <c r="AB154" s="41">
        <v>465.88961</v>
      </c>
      <c r="AC154" s="41">
        <v>3647.6174489999999</v>
      </c>
      <c r="AD154" s="41">
        <v>68.477384000000001</v>
      </c>
      <c r="AE154" s="41">
        <v>134.85672</v>
      </c>
      <c r="AF154" s="41">
        <v>82.737490000000008</v>
      </c>
      <c r="AG154" s="41">
        <v>63.486620000000002</v>
      </c>
      <c r="AH154" s="41">
        <v>3.819556</v>
      </c>
    </row>
    <row r="155" spans="1:34" hidden="1" outlineLevel="4" x14ac:dyDescent="0.4">
      <c r="A155" s="18">
        <v>4</v>
      </c>
      <c r="B155" s="40" t="s">
        <v>183</v>
      </c>
      <c r="C155" s="41">
        <v>1114.1408562800002</v>
      </c>
      <c r="D155" s="41">
        <v>43.980022399999996</v>
      </c>
      <c r="E155" s="41">
        <v>26.7915524</v>
      </c>
      <c r="F155" s="41">
        <v>17.188469999999999</v>
      </c>
      <c r="G155" s="41">
        <v>893.0099899999999</v>
      </c>
      <c r="H155" s="41">
        <v>64.697317799999993</v>
      </c>
      <c r="I155" s="41">
        <v>50.335005199999998</v>
      </c>
      <c r="J155" s="41">
        <v>60.677202000000001</v>
      </c>
      <c r="K155" s="41">
        <v>3.1415929999999999</v>
      </c>
      <c r="L155" s="41">
        <v>23.193059999999999</v>
      </c>
      <c r="M155" s="52">
        <v>102.105076</v>
      </c>
      <c r="N155" s="41">
        <v>41.259273999999998</v>
      </c>
      <c r="O155" s="41">
        <v>18.014087</v>
      </c>
      <c r="P155" s="41">
        <v>40.507785999999996</v>
      </c>
      <c r="Q155" s="41">
        <v>26.690370999999999</v>
      </c>
      <c r="R155" s="41">
        <v>413.09501</v>
      </c>
      <c r="S155" s="41">
        <v>5.5732949999999999</v>
      </c>
      <c r="T155" s="41">
        <v>13.733628</v>
      </c>
      <c r="U155" s="41">
        <v>26.873989999999999</v>
      </c>
      <c r="V155" s="41">
        <v>176.57997427999999</v>
      </c>
      <c r="W155" s="41">
        <v>0.71180569999999999</v>
      </c>
      <c r="X155" s="41">
        <v>3.2966449999999998</v>
      </c>
      <c r="Y155" s="41">
        <v>5.3666960000000001</v>
      </c>
      <c r="Z155" s="41">
        <v>16.242789999999999</v>
      </c>
      <c r="AA155" s="41">
        <v>58.397005</v>
      </c>
      <c r="AB155" s="41">
        <v>11.423465</v>
      </c>
      <c r="AC155" s="41">
        <v>48.501783400000001</v>
      </c>
      <c r="AD155" s="41">
        <v>1.9279529799999999</v>
      </c>
      <c r="AE155" s="41">
        <v>4.8508459999999998</v>
      </c>
      <c r="AF155" s="41">
        <v>1.8026096</v>
      </c>
      <c r="AG155" s="41">
        <v>2.9618387000000004</v>
      </c>
      <c r="AH155" s="41">
        <v>0.57086959999999998</v>
      </c>
    </row>
    <row r="156" spans="1:34" hidden="1" outlineLevel="4" x14ac:dyDescent="0.4">
      <c r="A156" s="18">
        <v>4</v>
      </c>
      <c r="B156" s="40" t="s">
        <v>184</v>
      </c>
      <c r="C156" s="41">
        <v>49124.456976000009</v>
      </c>
      <c r="D156" s="41">
        <v>2689.3302370000001</v>
      </c>
      <c r="E156" s="41">
        <v>1204.5027370000003</v>
      </c>
      <c r="F156" s="41">
        <v>1484.8274999999999</v>
      </c>
      <c r="G156" s="41">
        <v>35561.424687000006</v>
      </c>
      <c r="H156" s="41">
        <v>2122.488437</v>
      </c>
      <c r="I156" s="41">
        <v>1173.4475400000001</v>
      </c>
      <c r="J156" s="41">
        <v>3478.6553000000004</v>
      </c>
      <c r="K156" s="41">
        <v>82.356970000000004</v>
      </c>
      <c r="L156" s="41">
        <v>10241.120000000001</v>
      </c>
      <c r="M156" s="52">
        <v>2831.7941700000001</v>
      </c>
      <c r="N156" s="41">
        <v>1240.3823600000001</v>
      </c>
      <c r="O156" s="41">
        <v>642.31798000000003</v>
      </c>
      <c r="P156" s="41">
        <v>1079.6151399999999</v>
      </c>
      <c r="Q156" s="41">
        <v>633.6721</v>
      </c>
      <c r="R156" s="41">
        <v>10782.208200000001</v>
      </c>
      <c r="S156" s="41">
        <v>110.6494</v>
      </c>
      <c r="T156" s="41">
        <v>300.08468999999997</v>
      </c>
      <c r="U156" s="41">
        <v>728.88220000000001</v>
      </c>
      <c r="V156" s="41">
        <v>10871.550665000001</v>
      </c>
      <c r="W156" s="41">
        <v>55.071280999999999</v>
      </c>
      <c r="X156" s="41">
        <v>125.9687</v>
      </c>
      <c r="Y156" s="41">
        <v>358.66230000000002</v>
      </c>
      <c r="Z156" s="41">
        <v>510.91860000000003</v>
      </c>
      <c r="AA156" s="41">
        <v>5404.4786000000004</v>
      </c>
      <c r="AB156" s="41">
        <v>670.17855000000009</v>
      </c>
      <c r="AC156" s="41">
        <v>2978.8267520000004</v>
      </c>
      <c r="AD156" s="41">
        <v>35.634867</v>
      </c>
      <c r="AE156" s="41">
        <v>95.027940000000001</v>
      </c>
      <c r="AF156" s="41">
        <v>55.916960000000003</v>
      </c>
      <c r="AG156" s="41">
        <v>62.367652</v>
      </c>
      <c r="AH156" s="41">
        <v>2.1513870000000002</v>
      </c>
    </row>
    <row r="157" spans="1:34" hidden="1" outlineLevel="4" x14ac:dyDescent="0.4">
      <c r="A157" s="18">
        <v>4</v>
      </c>
      <c r="B157" s="40" t="s">
        <v>185</v>
      </c>
      <c r="C157" s="41">
        <v>31093.552395999999</v>
      </c>
      <c r="D157" s="41">
        <v>1422.765983</v>
      </c>
      <c r="E157" s="41">
        <v>754.18901300000005</v>
      </c>
      <c r="F157" s="41">
        <v>668.57696999999996</v>
      </c>
      <c r="G157" s="41">
        <v>23448.058906999999</v>
      </c>
      <c r="H157" s="41">
        <v>1635.3802480000002</v>
      </c>
      <c r="I157" s="41">
        <v>1080.4866089999998</v>
      </c>
      <c r="J157" s="41">
        <v>2252.2368999999999</v>
      </c>
      <c r="K157" s="41">
        <v>65.407570000000007</v>
      </c>
      <c r="L157" s="41">
        <v>1795.1880000000001</v>
      </c>
      <c r="M157" s="52">
        <v>2574.8420699999997</v>
      </c>
      <c r="N157" s="41">
        <v>1053.9589599999999</v>
      </c>
      <c r="O157" s="41">
        <v>415.48294000000004</v>
      </c>
      <c r="P157" s="41">
        <v>846.09162000000003</v>
      </c>
      <c r="Q157" s="41">
        <v>552.28300000000002</v>
      </c>
      <c r="R157" s="41">
        <v>10104.508899999999</v>
      </c>
      <c r="S157" s="41">
        <v>113.8396</v>
      </c>
      <c r="T157" s="41">
        <v>261.69063999999997</v>
      </c>
      <c r="U157" s="41">
        <v>625.92679999999996</v>
      </c>
      <c r="V157" s="41">
        <v>6221.1985459999996</v>
      </c>
      <c r="W157" s="41">
        <v>31.711067</v>
      </c>
      <c r="X157" s="41">
        <v>83.234849999999994</v>
      </c>
      <c r="Y157" s="41">
        <v>181.179</v>
      </c>
      <c r="Z157" s="41">
        <v>322.16849999999999</v>
      </c>
      <c r="AA157" s="41">
        <v>3283.0576000000001</v>
      </c>
      <c r="AB157" s="41">
        <v>262.13949000000002</v>
      </c>
      <c r="AC157" s="41">
        <v>1622.1894779999998</v>
      </c>
      <c r="AD157" s="41">
        <v>23.514195999999998</v>
      </c>
      <c r="AE157" s="41">
        <v>58.73968</v>
      </c>
      <c r="AF157" s="41">
        <v>34.859929999999999</v>
      </c>
      <c r="AG157" s="41">
        <v>30.048116999999998</v>
      </c>
      <c r="AH157" s="41">
        <v>1.5289600000000001</v>
      </c>
    </row>
    <row r="158" spans="1:34" hidden="1" outlineLevel="4" x14ac:dyDescent="0.4">
      <c r="A158" s="18">
        <v>4</v>
      </c>
      <c r="B158" s="40" t="s">
        <v>186</v>
      </c>
      <c r="C158" s="41">
        <v>238157.64204300006</v>
      </c>
      <c r="D158" s="41">
        <v>11211.432337999999</v>
      </c>
      <c r="E158" s="41">
        <v>6428.204538</v>
      </c>
      <c r="F158" s="41">
        <v>4783.2277999999997</v>
      </c>
      <c r="G158" s="41">
        <v>185415.38842</v>
      </c>
      <c r="H158" s="41">
        <v>12880.573670000002</v>
      </c>
      <c r="I158" s="41">
        <v>8967.6169499999996</v>
      </c>
      <c r="J158" s="41">
        <v>15850.424000000001</v>
      </c>
      <c r="K158" s="41">
        <v>505.75659999999999</v>
      </c>
      <c r="L158" s="41">
        <v>22148.39</v>
      </c>
      <c r="M158" s="52">
        <v>22148.994500000001</v>
      </c>
      <c r="N158" s="41">
        <v>8174.9447</v>
      </c>
      <c r="O158" s="41">
        <v>3233.3463999999999</v>
      </c>
      <c r="P158" s="41">
        <v>6567.6956</v>
      </c>
      <c r="Q158" s="41">
        <v>3843.2280000000001</v>
      </c>
      <c r="R158" s="41">
        <v>73213.817999999999</v>
      </c>
      <c r="S158" s="41">
        <v>829.65430000000003</v>
      </c>
      <c r="T158" s="41">
        <v>1781.2669999999998</v>
      </c>
      <c r="U158" s="41">
        <v>4686.45</v>
      </c>
      <c r="V158" s="41">
        <v>41523.462620000006</v>
      </c>
      <c r="W158" s="41">
        <v>244.06043999999997</v>
      </c>
      <c r="X158" s="41">
        <v>618.70060000000001</v>
      </c>
      <c r="Y158" s="41">
        <v>1255.489</v>
      </c>
      <c r="Z158" s="41">
        <v>2441.5749999999998</v>
      </c>
      <c r="AA158" s="41">
        <v>20835.988600000001</v>
      </c>
      <c r="AB158" s="41">
        <v>1820.8175000000001</v>
      </c>
      <c r="AC158" s="41">
        <v>11319.282090000001</v>
      </c>
      <c r="AD158" s="41">
        <v>182.45679000000001</v>
      </c>
      <c r="AE158" s="41">
        <v>404.96510000000001</v>
      </c>
      <c r="AF158" s="41">
        <v>239.44291000000001</v>
      </c>
      <c r="AG158" s="41">
        <v>173.34022999999999</v>
      </c>
      <c r="AH158" s="41">
        <v>7.3586650000000002</v>
      </c>
    </row>
    <row r="159" spans="1:34" hidden="1" outlineLevel="4" x14ac:dyDescent="0.4">
      <c r="A159" s="18">
        <v>4</v>
      </c>
      <c r="B159" s="40" t="s">
        <v>187</v>
      </c>
      <c r="C159" s="41">
        <v>5631.4117159999996</v>
      </c>
      <c r="D159" s="41">
        <v>256.05012529999999</v>
      </c>
      <c r="E159" s="41">
        <v>165.00075530000001</v>
      </c>
      <c r="F159" s="41">
        <v>91.049369999999996</v>
      </c>
      <c r="G159" s="41">
        <v>4433.9289108999992</v>
      </c>
      <c r="H159" s="41">
        <v>423.09539990000002</v>
      </c>
      <c r="I159" s="41">
        <v>209.364293</v>
      </c>
      <c r="J159" s="41">
        <v>396.25049999999999</v>
      </c>
      <c r="K159" s="41">
        <v>26.219439999999999</v>
      </c>
      <c r="L159" s="41">
        <v>230.1052</v>
      </c>
      <c r="M159" s="52">
        <v>455.53746000000007</v>
      </c>
      <c r="N159" s="41">
        <v>183.60930000000002</v>
      </c>
      <c r="O159" s="41">
        <v>96.274802999999991</v>
      </c>
      <c r="P159" s="41">
        <v>189.64972999999998</v>
      </c>
      <c r="Q159" s="41">
        <v>124.45636999999999</v>
      </c>
      <c r="R159" s="41">
        <v>1872.4083000000001</v>
      </c>
      <c r="S159" s="41">
        <v>21.95881</v>
      </c>
      <c r="T159" s="41">
        <v>60.503435000000003</v>
      </c>
      <c r="U159" s="41">
        <v>130.40190000000001</v>
      </c>
      <c r="V159" s="41">
        <v>940.55798479999999</v>
      </c>
      <c r="W159" s="41">
        <v>5.7244209999999995</v>
      </c>
      <c r="X159" s="41">
        <v>17.351970000000001</v>
      </c>
      <c r="Y159" s="41">
        <v>30.162500000000001</v>
      </c>
      <c r="Z159" s="41">
        <v>95.245670000000004</v>
      </c>
      <c r="AA159" s="41">
        <v>399.06151999999997</v>
      </c>
      <c r="AB159" s="41">
        <v>37.226205</v>
      </c>
      <c r="AC159" s="41">
        <v>255.33405010000001</v>
      </c>
      <c r="AD159" s="41">
        <v>8.8307657000000006</v>
      </c>
      <c r="AE159" s="41">
        <v>14.917465</v>
      </c>
      <c r="AF159" s="41">
        <v>7.3824730000000001</v>
      </c>
      <c r="AG159" s="41">
        <v>5.837097</v>
      </c>
      <c r="AH159" s="41">
        <v>0.874695</v>
      </c>
    </row>
    <row r="160" spans="1:34" hidden="1" outlineLevel="4" x14ac:dyDescent="0.4">
      <c r="A160" s="18">
        <v>4</v>
      </c>
      <c r="B160" s="40" t="s">
        <v>188</v>
      </c>
      <c r="C160" s="41">
        <v>68414.561058999985</v>
      </c>
      <c r="D160" s="41">
        <v>4060.8285380000002</v>
      </c>
      <c r="E160" s="41">
        <v>3094.9938380000003</v>
      </c>
      <c r="F160" s="41">
        <v>965.8347</v>
      </c>
      <c r="G160" s="41">
        <v>53228.655810999997</v>
      </c>
      <c r="H160" s="41">
        <v>9532.2324609999996</v>
      </c>
      <c r="I160" s="41">
        <v>3455.4442000000004</v>
      </c>
      <c r="J160" s="41">
        <v>3471.3620000000001</v>
      </c>
      <c r="K160" s="41">
        <v>101.6917</v>
      </c>
      <c r="L160" s="41">
        <v>1030.1980000000001</v>
      </c>
      <c r="M160" s="52">
        <v>4715.2665999999999</v>
      </c>
      <c r="N160" s="41">
        <v>1733.9311800000003</v>
      </c>
      <c r="O160" s="41">
        <v>2289.7078000000001</v>
      </c>
      <c r="P160" s="41">
        <v>2038.3346200000001</v>
      </c>
      <c r="Q160" s="41">
        <v>1613.6605</v>
      </c>
      <c r="R160" s="41">
        <v>20466.855</v>
      </c>
      <c r="S160" s="41">
        <v>232.73560000000001</v>
      </c>
      <c r="T160" s="41">
        <v>1039.13825</v>
      </c>
      <c r="U160" s="41">
        <v>1344.6369999999999</v>
      </c>
      <c r="V160" s="41">
        <v>11119.330462000002</v>
      </c>
      <c r="W160" s="41">
        <v>31.350619999999999</v>
      </c>
      <c r="X160" s="41">
        <v>362.29140000000001</v>
      </c>
      <c r="Y160" s="41">
        <v>347.45229999999998</v>
      </c>
      <c r="Z160" s="41">
        <v>3268.5810000000001</v>
      </c>
      <c r="AA160" s="41">
        <v>2762.9893999999999</v>
      </c>
      <c r="AB160" s="41">
        <v>335.34684000000004</v>
      </c>
      <c r="AC160" s="41">
        <v>2709.8928489999998</v>
      </c>
      <c r="AD160" s="41">
        <v>127.250173</v>
      </c>
      <c r="AE160" s="41">
        <v>162.55565999999999</v>
      </c>
      <c r="AF160" s="41">
        <v>72.710450000000009</v>
      </c>
      <c r="AG160" s="41">
        <v>63.784289999999999</v>
      </c>
      <c r="AH160" s="41">
        <v>5.7462479999999996</v>
      </c>
    </row>
    <row r="161" spans="1:34" hidden="1" outlineLevel="4" x14ac:dyDescent="0.4">
      <c r="A161" s="18">
        <v>4</v>
      </c>
      <c r="B161" s="40" t="s">
        <v>189</v>
      </c>
      <c r="C161" s="41">
        <v>107751.20063199998</v>
      </c>
      <c r="D161" s="41">
        <v>4742.9203230000003</v>
      </c>
      <c r="E161" s="41">
        <v>2513.9149229999998</v>
      </c>
      <c r="F161" s="41">
        <v>2229.0054</v>
      </c>
      <c r="G161" s="41">
        <v>83018.019855999999</v>
      </c>
      <c r="H161" s="41">
        <v>5195.5837660000007</v>
      </c>
      <c r="I161" s="41">
        <v>3304.61418</v>
      </c>
      <c r="J161" s="41">
        <v>7043.7151999999996</v>
      </c>
      <c r="K161" s="41">
        <v>202.21770000000001</v>
      </c>
      <c r="L161" s="41">
        <v>8714.5419999999995</v>
      </c>
      <c r="M161" s="52">
        <v>6466.7484999999997</v>
      </c>
      <c r="N161" s="41">
        <v>2894.0394999999999</v>
      </c>
      <c r="O161" s="41">
        <v>1293.8995</v>
      </c>
      <c r="P161" s="41">
        <v>3768.8907900000004</v>
      </c>
      <c r="Q161" s="41">
        <v>2018.1140999999998</v>
      </c>
      <c r="R161" s="41">
        <v>38076.647000000004</v>
      </c>
      <c r="S161" s="41">
        <v>399.0505</v>
      </c>
      <c r="T161" s="41">
        <v>1085.32242</v>
      </c>
      <c r="U161" s="41">
        <v>2322.9540000000002</v>
      </c>
      <c r="V161" s="41">
        <v>19986.360231000002</v>
      </c>
      <c r="W161" s="41">
        <v>94.852249999999998</v>
      </c>
      <c r="X161" s="41">
        <v>280.3707</v>
      </c>
      <c r="Y161" s="41">
        <v>586.64670000000001</v>
      </c>
      <c r="Z161" s="41">
        <v>1428.36</v>
      </c>
      <c r="AA161" s="41">
        <v>10160.055200000001</v>
      </c>
      <c r="AB161" s="41">
        <v>862.90219999999999</v>
      </c>
      <c r="AC161" s="41">
        <v>5171.3559000000005</v>
      </c>
      <c r="AD161" s="41">
        <v>100.36319400000001</v>
      </c>
      <c r="AE161" s="41">
        <v>193.45240000000001</v>
      </c>
      <c r="AF161" s="41">
        <v>103.34305000000001</v>
      </c>
      <c r="AG161" s="41">
        <v>62.128630000000001</v>
      </c>
      <c r="AH161" s="41">
        <v>3.9002219999999999</v>
      </c>
    </row>
    <row r="162" spans="1:34" hidden="1" outlineLevel="4" x14ac:dyDescent="0.4">
      <c r="A162" s="18">
        <v>4</v>
      </c>
      <c r="B162" s="40" t="s">
        <v>190</v>
      </c>
      <c r="C162" s="41">
        <v>9379.5050362000002</v>
      </c>
      <c r="D162" s="41">
        <v>522.89979799999992</v>
      </c>
      <c r="E162" s="41">
        <v>298.31485799999996</v>
      </c>
      <c r="F162" s="41">
        <v>224.58494000000002</v>
      </c>
      <c r="G162" s="41">
        <v>6825.5094961999985</v>
      </c>
      <c r="H162" s="41">
        <v>613.30576519999988</v>
      </c>
      <c r="I162" s="41">
        <v>304.88615899999996</v>
      </c>
      <c r="J162" s="41">
        <v>736.86804999999993</v>
      </c>
      <c r="K162" s="41">
        <v>16.6632</v>
      </c>
      <c r="L162" s="41">
        <v>1026.433</v>
      </c>
      <c r="M162" s="52">
        <v>703.13121999999998</v>
      </c>
      <c r="N162" s="41">
        <v>297.61802999999998</v>
      </c>
      <c r="O162" s="41">
        <v>170.80419000000001</v>
      </c>
      <c r="P162" s="41">
        <v>227.89993100000001</v>
      </c>
      <c r="Q162" s="41">
        <v>136.32567</v>
      </c>
      <c r="R162" s="41">
        <v>2316.5726</v>
      </c>
      <c r="S162" s="41">
        <v>24.917349999999999</v>
      </c>
      <c r="T162" s="41">
        <v>72.665460999999993</v>
      </c>
      <c r="U162" s="41">
        <v>154.7595</v>
      </c>
      <c r="V162" s="41">
        <v>2030.2345701000002</v>
      </c>
      <c r="W162" s="41">
        <v>13.139469999999999</v>
      </c>
      <c r="X162" s="41">
        <v>22.838049999999999</v>
      </c>
      <c r="Y162" s="41">
        <v>56.192450000000001</v>
      </c>
      <c r="Z162" s="41">
        <v>124.8361</v>
      </c>
      <c r="AA162" s="41">
        <v>1123.1575500000001</v>
      </c>
      <c r="AB162" s="41">
        <v>71.744949000000005</v>
      </c>
      <c r="AC162" s="41">
        <v>479.60207330000003</v>
      </c>
      <c r="AD162" s="41">
        <v>8.8643207999999998</v>
      </c>
      <c r="AE162" s="41">
        <v>16.844697</v>
      </c>
      <c r="AF162" s="41">
        <v>9.9865439999999985</v>
      </c>
      <c r="AG162" s="41">
        <v>7.811204</v>
      </c>
      <c r="AH162" s="41">
        <v>0.86117189999999999</v>
      </c>
    </row>
    <row r="163" spans="1:34" outlineLevel="2" x14ac:dyDescent="0.4">
      <c r="A163" s="18">
        <v>2.5</v>
      </c>
      <c r="B163" s="40" t="s">
        <v>191</v>
      </c>
      <c r="C163" s="41">
        <v>11891300.475092549</v>
      </c>
      <c r="D163" s="39">
        <v>355231.36594043998</v>
      </c>
      <c r="E163" s="39">
        <v>187431.57913843996</v>
      </c>
      <c r="F163" s="39">
        <v>167799.78680200002</v>
      </c>
      <c r="G163" s="39">
        <v>9836923.3034695666</v>
      </c>
      <c r="H163" s="39">
        <v>506470.39527003997</v>
      </c>
      <c r="I163" s="39">
        <v>655606.37212123</v>
      </c>
      <c r="J163" s="39">
        <v>623276.72783300001</v>
      </c>
      <c r="K163" s="39">
        <v>27237.246162400006</v>
      </c>
      <c r="L163" s="39">
        <v>270975.33549299999</v>
      </c>
      <c r="M163" s="39">
        <v>529728.51639760018</v>
      </c>
      <c r="N163" s="39">
        <v>388123.75183700002</v>
      </c>
      <c r="O163" s="39">
        <v>143305.12372130001</v>
      </c>
      <c r="P163" s="39">
        <v>421411.8086779</v>
      </c>
      <c r="Q163" s="39">
        <v>296402.62921069999</v>
      </c>
      <c r="R163" s="39">
        <v>5431980.9969020002</v>
      </c>
      <c r="S163" s="39">
        <v>63508.542251100007</v>
      </c>
      <c r="T163" s="39">
        <v>151568.7836847</v>
      </c>
      <c r="U163" s="39">
        <v>305065.23214199999</v>
      </c>
      <c r="V163" s="39">
        <v>1698498.3156606399</v>
      </c>
      <c r="W163" s="39">
        <v>8150.4002658699992</v>
      </c>
      <c r="X163" s="39">
        <v>38964.491726599997</v>
      </c>
      <c r="Y163" s="39">
        <v>60104.901596899988</v>
      </c>
      <c r="Z163" s="39">
        <v>174639.57636099998</v>
      </c>
      <c r="AA163" s="39">
        <v>573040.19031739992</v>
      </c>
      <c r="AB163" s="39">
        <v>105639.78237449998</v>
      </c>
      <c r="AC163" s="39">
        <v>545423.79158567998</v>
      </c>
      <c r="AD163" s="39">
        <v>12014.92683409</v>
      </c>
      <c r="AE163" s="39">
        <v>25141.678938400004</v>
      </c>
      <c r="AF163" s="39">
        <v>13040.877508899999</v>
      </c>
      <c r="AG163" s="39">
        <v>21709.8944557</v>
      </c>
      <c r="AH163" s="39">
        <v>647.49002189999987</v>
      </c>
    </row>
    <row r="164" spans="1:34" outlineLevel="3" collapsed="1" x14ac:dyDescent="0.4">
      <c r="A164" s="18">
        <v>3</v>
      </c>
      <c r="B164" s="40" t="s">
        <v>192</v>
      </c>
      <c r="C164" s="41">
        <v>6502300.7757277498</v>
      </c>
      <c r="D164" s="41">
        <v>153982.9898902</v>
      </c>
      <c r="E164" s="41">
        <v>73356.911558199994</v>
      </c>
      <c r="F164" s="41">
        <v>80626.078332000005</v>
      </c>
      <c r="G164" s="41">
        <v>5569608.2542341994</v>
      </c>
      <c r="H164" s="41">
        <v>204175.87630530001</v>
      </c>
      <c r="I164" s="41">
        <v>411079.02512930008</v>
      </c>
      <c r="J164" s="41">
        <v>288586.12364400004</v>
      </c>
      <c r="K164" s="41">
        <v>12190.644523999999</v>
      </c>
      <c r="L164" s="41">
        <v>89980.761840000006</v>
      </c>
      <c r="M164" s="52">
        <v>255434.443402</v>
      </c>
      <c r="N164" s="41">
        <v>137067.18465900002</v>
      </c>
      <c r="O164" s="41">
        <v>59380.565821000004</v>
      </c>
      <c r="P164" s="41">
        <v>260169.56883100001</v>
      </c>
      <c r="Q164" s="41">
        <v>189408.50222000002</v>
      </c>
      <c r="R164" s="41">
        <v>3321542.6038500001</v>
      </c>
      <c r="S164" s="41">
        <v>42249.133818000002</v>
      </c>
      <c r="T164" s="41">
        <v>93679.205327599993</v>
      </c>
      <c r="U164" s="41">
        <v>193099.78541000001</v>
      </c>
      <c r="V164" s="41">
        <v>778450.06033784989</v>
      </c>
      <c r="W164" s="41">
        <v>3846.7882756000004</v>
      </c>
      <c r="X164" s="41">
        <v>22669.188554</v>
      </c>
      <c r="Y164" s="41">
        <v>26535.385762999998</v>
      </c>
      <c r="Z164" s="41">
        <v>72444.180756000002</v>
      </c>
      <c r="AA164" s="41">
        <v>253842.281261</v>
      </c>
      <c r="AB164" s="41">
        <v>48057.963051900006</v>
      </c>
      <c r="AC164" s="41">
        <v>262592.74634369998</v>
      </c>
      <c r="AD164" s="41">
        <v>6425.0672102500012</v>
      </c>
      <c r="AE164" s="41">
        <v>12976.932842000002</v>
      </c>
      <c r="AF164" s="41">
        <v>6153.4547038999999</v>
      </c>
      <c r="AG164" s="41">
        <v>6317.0345906000002</v>
      </c>
      <c r="AH164" s="41">
        <v>259.47126549999996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2216733.0258600004</v>
      </c>
      <c r="D165" s="41">
        <v>57963.693700000003</v>
      </c>
      <c r="E165" s="41">
        <v>34971.582699999999</v>
      </c>
      <c r="F165" s="41">
        <v>22992.111000000001</v>
      </c>
      <c r="G165" s="41">
        <v>1902786.8243</v>
      </c>
      <c r="H165" s="41">
        <v>104093.88230000001</v>
      </c>
      <c r="I165" s="41">
        <v>209329.70799999998</v>
      </c>
      <c r="J165" s="41">
        <v>91580.56</v>
      </c>
      <c r="K165" s="41">
        <v>3209.3440000000001</v>
      </c>
      <c r="L165" s="41">
        <v>33755.47</v>
      </c>
      <c r="M165" s="52">
        <v>112532.49500000001</v>
      </c>
      <c r="N165" s="41">
        <v>50021.442999999992</v>
      </c>
      <c r="O165" s="41">
        <v>25096.126</v>
      </c>
      <c r="P165" s="41">
        <v>88544.165000000008</v>
      </c>
      <c r="Q165" s="41">
        <v>52870.36</v>
      </c>
      <c r="R165" s="41">
        <v>1020949.03</v>
      </c>
      <c r="S165" s="41">
        <v>11722.43</v>
      </c>
      <c r="T165" s="41">
        <v>35297.367999999995</v>
      </c>
      <c r="U165" s="41">
        <v>59604.56</v>
      </c>
      <c r="V165" s="41">
        <v>255887.56753</v>
      </c>
      <c r="W165" s="41">
        <v>1129.6365000000001</v>
      </c>
      <c r="X165" s="41">
        <v>8003.71</v>
      </c>
      <c r="Y165" s="41">
        <v>8156.415</v>
      </c>
      <c r="Z165" s="41">
        <v>41909.89</v>
      </c>
      <c r="AA165" s="41">
        <v>77586.97</v>
      </c>
      <c r="AB165" s="41">
        <v>13174.675999999999</v>
      </c>
      <c r="AC165" s="41">
        <v>76920.979600000006</v>
      </c>
      <c r="AD165" s="41">
        <v>2639.5841300000002</v>
      </c>
      <c r="AE165" s="41">
        <v>3890.1779999999999</v>
      </c>
      <c r="AF165" s="41">
        <v>2769.1489000000001</v>
      </c>
      <c r="AG165" s="41">
        <v>1736.856</v>
      </c>
      <c r="AH165" s="41">
        <v>94.940330000000003</v>
      </c>
    </row>
    <row r="166" spans="1:34" hidden="1" outlineLevel="4" x14ac:dyDescent="0.4">
      <c r="A166" s="37">
        <v>4</v>
      </c>
      <c r="B166" s="38" t="s">
        <v>194</v>
      </c>
      <c r="C166" s="41">
        <v>943476.9008599997</v>
      </c>
      <c r="D166" s="41">
        <v>17672.94657</v>
      </c>
      <c r="E166" s="41">
        <v>6824.2971700000007</v>
      </c>
      <c r="F166" s="41">
        <v>10848.6494</v>
      </c>
      <c r="G166" s="41">
        <v>813075.43088999973</v>
      </c>
      <c r="H166" s="41">
        <v>21267.174290000003</v>
      </c>
      <c r="I166" s="41">
        <v>54336.011099999996</v>
      </c>
      <c r="J166" s="41">
        <v>37380.478000000003</v>
      </c>
      <c r="K166" s="41">
        <v>2050.009</v>
      </c>
      <c r="L166" s="41">
        <v>10258.93</v>
      </c>
      <c r="M166" s="52">
        <v>21152.9103</v>
      </c>
      <c r="N166" s="41">
        <v>15111.731500000002</v>
      </c>
      <c r="O166" s="41">
        <v>6131.7426999999998</v>
      </c>
      <c r="P166" s="41">
        <v>21140.796900000001</v>
      </c>
      <c r="Q166" s="41">
        <v>24953.96</v>
      </c>
      <c r="R166" s="41">
        <v>548612.68999999994</v>
      </c>
      <c r="S166" s="41">
        <v>13783.59</v>
      </c>
      <c r="T166" s="41">
        <v>7428.7680999999993</v>
      </c>
      <c r="U166" s="41">
        <v>28149.85</v>
      </c>
      <c r="V166" s="41">
        <v>112685.60214999999</v>
      </c>
      <c r="W166" s="41">
        <v>657.4162</v>
      </c>
      <c r="X166" s="41">
        <v>2164.4749999999999</v>
      </c>
      <c r="Y166" s="41">
        <v>3651.5329999999999</v>
      </c>
      <c r="Z166" s="41">
        <v>7044.5889999999999</v>
      </c>
      <c r="AA166" s="41">
        <v>41555.14</v>
      </c>
      <c r="AB166" s="41">
        <v>7822.8014999999996</v>
      </c>
      <c r="AC166" s="41">
        <v>37033.041489999996</v>
      </c>
      <c r="AD166" s="41">
        <v>1410.8855199999998</v>
      </c>
      <c r="AE166" s="41">
        <v>1513.6448</v>
      </c>
      <c r="AF166" s="41">
        <v>666.41480000000001</v>
      </c>
      <c r="AG166" s="41">
        <v>414.83253999999999</v>
      </c>
      <c r="AH166" s="41">
        <v>42.921250000000001</v>
      </c>
    </row>
    <row r="167" spans="1:34" hidden="1" outlineLevel="4" x14ac:dyDescent="0.4">
      <c r="A167" s="18">
        <v>4</v>
      </c>
      <c r="B167" s="40" t="s">
        <v>195</v>
      </c>
      <c r="C167" s="41">
        <v>3192.5477329999999</v>
      </c>
      <c r="D167" s="41">
        <v>101.33167710000001</v>
      </c>
      <c r="E167" s="41">
        <v>53.643264100000003</v>
      </c>
      <c r="F167" s="41">
        <v>47.688412999999997</v>
      </c>
      <c r="G167" s="41">
        <v>2656.6597230999992</v>
      </c>
      <c r="H167" s="41">
        <v>118.5423768</v>
      </c>
      <c r="I167" s="41">
        <v>122.7925963</v>
      </c>
      <c r="J167" s="41">
        <v>172.23947999999999</v>
      </c>
      <c r="K167" s="41">
        <v>6.2240799999999998</v>
      </c>
      <c r="L167" s="41">
        <v>69.338560000000001</v>
      </c>
      <c r="M167" s="52">
        <v>167.21097599999999</v>
      </c>
      <c r="N167" s="41">
        <v>88.17465</v>
      </c>
      <c r="O167" s="41">
        <v>35.450817999999998</v>
      </c>
      <c r="P167" s="41">
        <v>156.95328799999999</v>
      </c>
      <c r="Q167" s="41">
        <v>86.137379999999993</v>
      </c>
      <c r="R167" s="41">
        <v>1437.7889400000001</v>
      </c>
      <c r="S167" s="41">
        <v>14.87716</v>
      </c>
      <c r="T167" s="41">
        <v>64.040734999999998</v>
      </c>
      <c r="U167" s="41">
        <v>109.83329999999999</v>
      </c>
      <c r="V167" s="41">
        <v>433.89399499999996</v>
      </c>
      <c r="W167" s="41">
        <v>2.1503933000000002</v>
      </c>
      <c r="X167" s="41">
        <v>11.48442</v>
      </c>
      <c r="Y167" s="41">
        <v>12.4876</v>
      </c>
      <c r="Z167" s="41">
        <v>29.489090000000001</v>
      </c>
      <c r="AA167" s="41">
        <v>177.84136999999998</v>
      </c>
      <c r="AB167" s="41">
        <v>20.590574</v>
      </c>
      <c r="AC167" s="41">
        <v>124.5306961</v>
      </c>
      <c r="AD167" s="41">
        <v>2.4501520999999999</v>
      </c>
      <c r="AE167" s="41">
        <v>9.0322230000000001</v>
      </c>
      <c r="AF167" s="41">
        <v>3.2248539999999997</v>
      </c>
      <c r="AG167" s="41">
        <v>3.6863900000000003</v>
      </c>
      <c r="AH167" s="41">
        <v>0.66233779999999998</v>
      </c>
    </row>
    <row r="168" spans="1:34" hidden="1" outlineLevel="4" x14ac:dyDescent="0.4">
      <c r="A168" s="18">
        <v>4</v>
      </c>
      <c r="B168" s="40" t="s">
        <v>196</v>
      </c>
      <c r="C168" s="41">
        <v>1309367.4334500004</v>
      </c>
      <c r="D168" s="41">
        <v>31498.054120000001</v>
      </c>
      <c r="E168" s="41">
        <v>12591.134120000001</v>
      </c>
      <c r="F168" s="41">
        <v>18906.919999999998</v>
      </c>
      <c r="G168" s="41">
        <v>1113660.3226600003</v>
      </c>
      <c r="H168" s="41">
        <v>31320.281559999996</v>
      </c>
      <c r="I168" s="41">
        <v>47353.361699999994</v>
      </c>
      <c r="J168" s="41">
        <v>66745.796000000002</v>
      </c>
      <c r="K168" s="41">
        <v>2928.1819999999998</v>
      </c>
      <c r="L168" s="41">
        <v>17922.13</v>
      </c>
      <c r="M168" s="52">
        <v>49660.101000000002</v>
      </c>
      <c r="N168" s="41">
        <v>28904.690000000002</v>
      </c>
      <c r="O168" s="41">
        <v>12020.945800000001</v>
      </c>
      <c r="P168" s="41">
        <v>63609.832000000009</v>
      </c>
      <c r="Q168" s="41">
        <v>39936.17</v>
      </c>
      <c r="R168" s="41">
        <v>685909.11</v>
      </c>
      <c r="S168" s="41">
        <v>5247.5569999999998</v>
      </c>
      <c r="T168" s="41">
        <v>18526.9876</v>
      </c>
      <c r="U168" s="41">
        <v>41100.21</v>
      </c>
      <c r="V168" s="41">
        <v>164176.50511</v>
      </c>
      <c r="W168" s="41">
        <v>801.68600000000004</v>
      </c>
      <c r="X168" s="41">
        <v>5493.5839999999998</v>
      </c>
      <c r="Y168" s="41">
        <v>6099.5889999999999</v>
      </c>
      <c r="Z168" s="41">
        <v>8555.1929999999993</v>
      </c>
      <c r="AA168" s="41">
        <v>56310.675999999999</v>
      </c>
      <c r="AB168" s="41">
        <v>10099.941999999999</v>
      </c>
      <c r="AC168" s="41">
        <v>59588.001279999997</v>
      </c>
      <c r="AD168" s="41">
        <v>138.75982999999999</v>
      </c>
      <c r="AE168" s="41">
        <v>2847.7780000000002</v>
      </c>
      <c r="AF168" s="41">
        <v>1163.9063999999998</v>
      </c>
      <c r="AG168" s="41">
        <v>2105.2190999999998</v>
      </c>
      <c r="AH168" s="41">
        <v>32.551560000000002</v>
      </c>
    </row>
    <row r="169" spans="1:34" hidden="1" outlineLevel="4" x14ac:dyDescent="0.4">
      <c r="A169" s="18">
        <v>4</v>
      </c>
      <c r="B169" s="40" t="s">
        <v>197</v>
      </c>
      <c r="C169" s="41">
        <v>1588.0349456599997</v>
      </c>
      <c r="D169" s="41">
        <v>35.005392800000003</v>
      </c>
      <c r="E169" s="41">
        <v>16.729474800000002</v>
      </c>
      <c r="F169" s="41">
        <v>18.275918000000001</v>
      </c>
      <c r="G169" s="41">
        <v>1374.6143963000002</v>
      </c>
      <c r="H169" s="41">
        <v>43.78520480000001</v>
      </c>
      <c r="I169" s="41">
        <v>88.632883899999996</v>
      </c>
      <c r="J169" s="41">
        <v>62.711460000000002</v>
      </c>
      <c r="K169" s="41">
        <v>3.3106629999999999</v>
      </c>
      <c r="L169" s="41">
        <v>18.22757</v>
      </c>
      <c r="M169" s="52">
        <v>42.268189</v>
      </c>
      <c r="N169" s="41">
        <v>38.569324999999999</v>
      </c>
      <c r="O169" s="41">
        <v>12.374573000000002</v>
      </c>
      <c r="P169" s="41">
        <v>91.106208000000009</v>
      </c>
      <c r="Q169" s="41">
        <v>47.527050000000003</v>
      </c>
      <c r="R169" s="41">
        <v>846.78074000000004</v>
      </c>
      <c r="S169" s="41">
        <v>13.62621</v>
      </c>
      <c r="T169" s="41">
        <v>15.646985599999999</v>
      </c>
      <c r="U169" s="41">
        <v>47.127409999999998</v>
      </c>
      <c r="V169" s="41">
        <v>177.93275326</v>
      </c>
      <c r="W169" s="41">
        <v>0.95910099999999998</v>
      </c>
      <c r="X169" s="41">
        <v>3.2326440000000001</v>
      </c>
      <c r="Y169" s="41">
        <v>4.995933</v>
      </c>
      <c r="Z169" s="41">
        <v>11.754670000000001</v>
      </c>
      <c r="AA169" s="41">
        <v>59.42848</v>
      </c>
      <c r="AB169" s="41">
        <v>11.866107</v>
      </c>
      <c r="AC169" s="41">
        <v>54.235783400000003</v>
      </c>
      <c r="AD169" s="41">
        <v>1.53873116</v>
      </c>
      <c r="AE169" s="41">
        <v>5.0607199999999999</v>
      </c>
      <c r="AF169" s="41">
        <v>1.5758508999999998</v>
      </c>
      <c r="AG169" s="41">
        <v>2.6743394</v>
      </c>
      <c r="AH169" s="41">
        <v>0.48240329999999998</v>
      </c>
    </row>
    <row r="170" spans="1:34" hidden="1" outlineLevel="4" x14ac:dyDescent="0.4">
      <c r="A170" s="18">
        <v>4</v>
      </c>
      <c r="B170" s="40" t="s">
        <v>198</v>
      </c>
      <c r="C170" s="41">
        <v>1454.3457390900005</v>
      </c>
      <c r="D170" s="41">
        <v>35.419330299999999</v>
      </c>
      <c r="E170" s="41">
        <v>20.251729300000001</v>
      </c>
      <c r="F170" s="41">
        <v>15.167600999999999</v>
      </c>
      <c r="G170" s="41">
        <v>1293.1997748000001</v>
      </c>
      <c r="H170" s="41">
        <v>45.439683700000003</v>
      </c>
      <c r="I170" s="41">
        <v>65.018249099999991</v>
      </c>
      <c r="J170" s="41">
        <v>61.760704000000004</v>
      </c>
      <c r="K170" s="41">
        <v>2.3417810000000001</v>
      </c>
      <c r="L170" s="41">
        <v>21.475709999999999</v>
      </c>
      <c r="M170" s="52">
        <v>66.940937000000005</v>
      </c>
      <c r="N170" s="41">
        <v>34.026184000000001</v>
      </c>
      <c r="O170" s="41">
        <v>13.637930000000001</v>
      </c>
      <c r="P170" s="41">
        <v>187.878435</v>
      </c>
      <c r="Q170" s="41">
        <v>45.197789999999998</v>
      </c>
      <c r="R170" s="41">
        <v>611.55417</v>
      </c>
      <c r="S170" s="41">
        <v>5.1434480000000002</v>
      </c>
      <c r="T170" s="41">
        <v>22.062907000000003</v>
      </c>
      <c r="U170" s="41">
        <v>105.54470000000001</v>
      </c>
      <c r="V170" s="41">
        <v>125.30799958999999</v>
      </c>
      <c r="W170" s="41">
        <v>0.81478129999999993</v>
      </c>
      <c r="X170" s="41">
        <v>14.27549</v>
      </c>
      <c r="Y170" s="41">
        <v>4.2342300000000002</v>
      </c>
      <c r="Z170" s="41">
        <v>9.8149960000000007</v>
      </c>
      <c r="AA170" s="41">
        <v>24.885411000000001</v>
      </c>
      <c r="AB170" s="41">
        <v>6.2948708999999994</v>
      </c>
      <c r="AC170" s="41">
        <v>40.601694199999997</v>
      </c>
      <c r="AD170" s="41">
        <v>0.15084699000000001</v>
      </c>
      <c r="AE170" s="41">
        <v>3.5590990000000002</v>
      </c>
      <c r="AF170" s="41">
        <v>1.097899</v>
      </c>
      <c r="AG170" s="41">
        <v>2.2236212000000002</v>
      </c>
      <c r="AH170" s="41">
        <v>0.41863440000000002</v>
      </c>
    </row>
    <row r="171" spans="1:34" hidden="1" outlineLevel="4" collapsed="1" x14ac:dyDescent="0.4">
      <c r="A171" s="18">
        <v>4</v>
      </c>
      <c r="B171" s="40" t="s">
        <v>199</v>
      </c>
      <c r="C171" s="41">
        <v>2026488.4871399996</v>
      </c>
      <c r="D171" s="41">
        <v>46676.539100000002</v>
      </c>
      <c r="E171" s="41">
        <v>18879.273099999999</v>
      </c>
      <c r="F171" s="41">
        <v>27797.266000000003</v>
      </c>
      <c r="G171" s="41">
        <v>1734761.2024899996</v>
      </c>
      <c r="H171" s="41">
        <v>47286.770889999993</v>
      </c>
      <c r="I171" s="41">
        <v>99783.500599999999</v>
      </c>
      <c r="J171" s="41">
        <v>92582.578000000009</v>
      </c>
      <c r="K171" s="41">
        <v>3991.2330000000002</v>
      </c>
      <c r="L171" s="41">
        <v>27935.19</v>
      </c>
      <c r="M171" s="52">
        <v>71812.516999999993</v>
      </c>
      <c r="N171" s="41">
        <v>42868.55</v>
      </c>
      <c r="O171" s="41">
        <v>16070.288</v>
      </c>
      <c r="P171" s="41">
        <v>86438.837</v>
      </c>
      <c r="Q171" s="41">
        <v>71469.149999999994</v>
      </c>
      <c r="R171" s="41">
        <v>1063175.6499999999</v>
      </c>
      <c r="S171" s="41">
        <v>11461.91</v>
      </c>
      <c r="T171" s="41">
        <v>32324.331000000002</v>
      </c>
      <c r="U171" s="41">
        <v>63982.66</v>
      </c>
      <c r="V171" s="41">
        <v>244963.25079999998</v>
      </c>
      <c r="W171" s="41">
        <v>1254.1253000000002</v>
      </c>
      <c r="X171" s="41">
        <v>6978.4269999999997</v>
      </c>
      <c r="Y171" s="41">
        <v>8606.1309999999994</v>
      </c>
      <c r="Z171" s="41">
        <v>14883.45</v>
      </c>
      <c r="AA171" s="41">
        <v>78127.34</v>
      </c>
      <c r="AB171" s="41">
        <v>16921.792000000001</v>
      </c>
      <c r="AC171" s="41">
        <v>88831.35579999999</v>
      </c>
      <c r="AD171" s="41">
        <v>2231.6979999999999</v>
      </c>
      <c r="AE171" s="41">
        <v>4707.68</v>
      </c>
      <c r="AF171" s="41">
        <v>1548.086</v>
      </c>
      <c r="AG171" s="41">
        <v>2051.5426000000002</v>
      </c>
      <c r="AH171" s="41">
        <v>87.494749999999996</v>
      </c>
    </row>
    <row r="172" spans="1:34" outlineLevel="3" collapsed="1" x14ac:dyDescent="0.4">
      <c r="A172" s="18">
        <v>3</v>
      </c>
      <c r="B172" s="40" t="s">
        <v>200</v>
      </c>
      <c r="C172" s="41">
        <v>633175.02682760009</v>
      </c>
      <c r="D172" s="41">
        <v>25889.1514503</v>
      </c>
      <c r="E172" s="41">
        <v>18829.5442683</v>
      </c>
      <c r="F172" s="41">
        <v>7059.6071820000006</v>
      </c>
      <c r="G172" s="41">
        <v>513449.24920897011</v>
      </c>
      <c r="H172" s="41">
        <v>54653.226296140005</v>
      </c>
      <c r="I172" s="41">
        <v>41321.899270929993</v>
      </c>
      <c r="J172" s="41">
        <v>40901.457935999999</v>
      </c>
      <c r="K172" s="41">
        <v>1067.4149814</v>
      </c>
      <c r="L172" s="41">
        <v>12910.806832999999</v>
      </c>
      <c r="M172" s="52">
        <v>41777.889979599997</v>
      </c>
      <c r="N172" s="41">
        <v>38301.616651999997</v>
      </c>
      <c r="O172" s="41">
        <v>14464.6494673</v>
      </c>
      <c r="P172" s="41">
        <v>21430.2282553</v>
      </c>
      <c r="Q172" s="41">
        <v>11184.596580699999</v>
      </c>
      <c r="R172" s="41">
        <v>208562.26902200002</v>
      </c>
      <c r="S172" s="41">
        <v>2003.9614070999999</v>
      </c>
      <c r="T172" s="41">
        <v>8535.1555918999984</v>
      </c>
      <c r="U172" s="41">
        <v>14903.961831999999</v>
      </c>
      <c r="V172" s="41">
        <v>93799.40880682999</v>
      </c>
      <c r="W172" s="41">
        <v>319.87740717000003</v>
      </c>
      <c r="X172" s="41">
        <v>2693.5659576000003</v>
      </c>
      <c r="Y172" s="41">
        <v>3101.2547629000001</v>
      </c>
      <c r="Z172" s="41">
        <v>22560.546915000003</v>
      </c>
      <c r="AA172" s="41">
        <v>27352.282202399994</v>
      </c>
      <c r="AB172" s="41">
        <v>3858.2610104999999</v>
      </c>
      <c r="AC172" s="41">
        <v>24190.728834580001</v>
      </c>
      <c r="AD172" s="41">
        <v>637.13868108000008</v>
      </c>
      <c r="AE172" s="41">
        <v>1065.9961011999999</v>
      </c>
      <c r="AF172" s="41">
        <v>1070.0011751</v>
      </c>
      <c r="AG172" s="41">
        <v>791.30131369999992</v>
      </c>
      <c r="AH172" s="41">
        <v>37.217361499999996</v>
      </c>
    </row>
    <row r="173" spans="1:34" hidden="1" outlineLevel="4" x14ac:dyDescent="0.4">
      <c r="A173" s="18">
        <v>4</v>
      </c>
      <c r="B173" s="40" t="s">
        <v>201</v>
      </c>
      <c r="C173" s="41">
        <v>533.01362941999992</v>
      </c>
      <c r="D173" s="41">
        <v>32.08150809</v>
      </c>
      <c r="E173" s="41">
        <v>22.637026089999999</v>
      </c>
      <c r="F173" s="41">
        <v>9.4444819999999989</v>
      </c>
      <c r="G173" s="41">
        <v>397.59060509999995</v>
      </c>
      <c r="H173" s="41">
        <v>62.624650699999989</v>
      </c>
      <c r="I173" s="41">
        <v>22.499388100000001</v>
      </c>
      <c r="J173" s="41">
        <v>27.056618999999998</v>
      </c>
      <c r="K173" s="41">
        <v>1.102735</v>
      </c>
      <c r="L173" s="41">
        <v>8.363804</v>
      </c>
      <c r="M173" s="52">
        <v>25.781471</v>
      </c>
      <c r="N173" s="41">
        <v>15.478173999999999</v>
      </c>
      <c r="O173" s="41">
        <v>48.86168099999999</v>
      </c>
      <c r="P173" s="41">
        <v>18.223672499999999</v>
      </c>
      <c r="Q173" s="41">
        <v>9.5613960000000002</v>
      </c>
      <c r="R173" s="41">
        <v>136.92245</v>
      </c>
      <c r="S173" s="41">
        <v>1.7603420000000001</v>
      </c>
      <c r="T173" s="41">
        <v>7.2933267999999991</v>
      </c>
      <c r="U173" s="41">
        <v>10.23232</v>
      </c>
      <c r="V173" s="41">
        <v>102.78158812999997</v>
      </c>
      <c r="W173" s="41">
        <v>0.31529119999999999</v>
      </c>
      <c r="X173" s="41">
        <v>5.3151159999999997</v>
      </c>
      <c r="Y173" s="41">
        <v>2.9765640000000002</v>
      </c>
      <c r="Z173" s="41">
        <v>22.015360000000001</v>
      </c>
      <c r="AA173" s="41">
        <v>19.724764999999998</v>
      </c>
      <c r="AB173" s="41">
        <v>5.3069113999999997</v>
      </c>
      <c r="AC173" s="41">
        <v>21.987698000000002</v>
      </c>
      <c r="AD173" s="41">
        <v>0.65554833000000001</v>
      </c>
      <c r="AE173" s="41">
        <v>3.2198637999999997</v>
      </c>
      <c r="AF173" s="41">
        <v>0.99219979999999997</v>
      </c>
      <c r="AG173" s="41">
        <v>2.6790905</v>
      </c>
      <c r="AH173" s="41">
        <v>0.55992810000000004</v>
      </c>
    </row>
    <row r="174" spans="1:34" hidden="1" outlineLevel="4" x14ac:dyDescent="0.4">
      <c r="A174" s="18">
        <v>4</v>
      </c>
      <c r="B174" s="40" t="s">
        <v>202</v>
      </c>
      <c r="C174" s="41">
        <v>9281.9955646000035</v>
      </c>
      <c r="D174" s="41">
        <v>397.50034319999997</v>
      </c>
      <c r="E174" s="41">
        <v>223.75366319999998</v>
      </c>
      <c r="F174" s="41">
        <v>173.74668</v>
      </c>
      <c r="G174" s="41">
        <v>7284.3613150000001</v>
      </c>
      <c r="H174" s="41">
        <v>1083.06565</v>
      </c>
      <c r="I174" s="41">
        <v>1609.0438380000001</v>
      </c>
      <c r="J174" s="41">
        <v>650.77818000000013</v>
      </c>
      <c r="K174" s="41">
        <v>14.89626</v>
      </c>
      <c r="L174" s="41">
        <v>110.2505</v>
      </c>
      <c r="M174" s="52">
        <v>233.36045799999999</v>
      </c>
      <c r="N174" s="41">
        <v>198.10375999999999</v>
      </c>
      <c r="O174" s="41">
        <v>62.158923000000001</v>
      </c>
      <c r="P174" s="41">
        <v>214.653672</v>
      </c>
      <c r="Q174" s="41">
        <v>469.06634000000003</v>
      </c>
      <c r="R174" s="41">
        <v>2245.2815999999998</v>
      </c>
      <c r="S174" s="41">
        <v>32.551000000000002</v>
      </c>
      <c r="T174" s="41">
        <v>130.09848399999998</v>
      </c>
      <c r="U174" s="41">
        <v>216.4598</v>
      </c>
      <c r="V174" s="41">
        <v>1598.8902473999999</v>
      </c>
      <c r="W174" s="41">
        <v>3.7947649999999999</v>
      </c>
      <c r="X174" s="41">
        <v>18.5717</v>
      </c>
      <c r="Y174" s="41">
        <v>49.689549999999997</v>
      </c>
      <c r="Z174" s="41">
        <v>434.59190000000001</v>
      </c>
      <c r="AA174" s="41">
        <v>375.12844000000001</v>
      </c>
      <c r="AB174" s="41">
        <v>79.0137</v>
      </c>
      <c r="AC174" s="41">
        <v>419.06651579999999</v>
      </c>
      <c r="AD174" s="41">
        <v>22.916517600000002</v>
      </c>
      <c r="AE174" s="41">
        <v>52.721830000000004</v>
      </c>
      <c r="AF174" s="41">
        <v>10.47017</v>
      </c>
      <c r="AG174" s="41">
        <v>8.0726620000000011</v>
      </c>
      <c r="AH174" s="41">
        <v>1.2436590000000001</v>
      </c>
    </row>
    <row r="175" spans="1:34" hidden="1" outlineLevel="4" x14ac:dyDescent="0.4">
      <c r="A175" s="18">
        <v>4</v>
      </c>
      <c r="B175" s="40" t="s">
        <v>203</v>
      </c>
      <c r="C175" s="41">
        <v>190.45636419999997</v>
      </c>
      <c r="D175" s="41">
        <v>10.361607729999999</v>
      </c>
      <c r="E175" s="41">
        <v>6.65589443</v>
      </c>
      <c r="F175" s="41">
        <v>3.7057133000000002</v>
      </c>
      <c r="G175" s="41">
        <v>144.84836819999998</v>
      </c>
      <c r="H175" s="41">
        <v>14.09588784</v>
      </c>
      <c r="I175" s="41">
        <v>11.321277459999999</v>
      </c>
      <c r="J175" s="41">
        <v>12.799454000000001</v>
      </c>
      <c r="K175" s="41">
        <v>0.55053739999999995</v>
      </c>
      <c r="L175" s="41">
        <v>2.8157209999999999</v>
      </c>
      <c r="M175" s="52">
        <v>10.980710999999999</v>
      </c>
      <c r="N175" s="41">
        <v>7.5711670000000009</v>
      </c>
      <c r="O175" s="41">
        <v>4.0869192000000005</v>
      </c>
      <c r="P175" s="41">
        <v>8.4195928999999996</v>
      </c>
      <c r="Q175" s="41">
        <v>4.5394027000000001</v>
      </c>
      <c r="R175" s="41">
        <v>56.179404999999996</v>
      </c>
      <c r="S175" s="41">
        <v>0.88601410000000003</v>
      </c>
      <c r="T175" s="41">
        <v>4.5723380000000002</v>
      </c>
      <c r="U175" s="41">
        <v>5.2002269999999999</v>
      </c>
      <c r="V175" s="41">
        <v>34.830360869999993</v>
      </c>
      <c r="W175" s="41">
        <v>0.15280540999999997</v>
      </c>
      <c r="X175" s="41">
        <v>0.5080808</v>
      </c>
      <c r="Y175" s="41">
        <v>0.79768790000000001</v>
      </c>
      <c r="Z175" s="41">
        <v>2.9628190000000001</v>
      </c>
      <c r="AA175" s="41">
        <v>5.5758564000000002</v>
      </c>
      <c r="AB175" s="41">
        <v>2.6433621999999999</v>
      </c>
      <c r="AC175" s="41">
        <v>6.9715822799999998</v>
      </c>
      <c r="AD175" s="41">
        <v>0.35138478000000001</v>
      </c>
      <c r="AE175" s="41">
        <v>1.9306095999999999</v>
      </c>
      <c r="AF175" s="41">
        <v>0.57022850000000003</v>
      </c>
      <c r="AG175" s="41">
        <v>1.9140349999999999</v>
      </c>
      <c r="AH175" s="41">
        <v>0.41602739999999999</v>
      </c>
    </row>
    <row r="176" spans="1:34" hidden="1" outlineLevel="4" x14ac:dyDescent="0.4">
      <c r="A176" s="18">
        <v>4</v>
      </c>
      <c r="B176" s="40" t="s">
        <v>204</v>
      </c>
      <c r="C176" s="41">
        <v>485892.51724000007</v>
      </c>
      <c r="D176" s="41">
        <v>19435.05978</v>
      </c>
      <c r="E176" s="41">
        <v>14787.185079999999</v>
      </c>
      <c r="F176" s="41">
        <v>4647.8747000000003</v>
      </c>
      <c r="G176" s="41">
        <v>398307.10411000001</v>
      </c>
      <c r="H176" s="41">
        <v>43830.232910000013</v>
      </c>
      <c r="I176" s="41">
        <v>26741.009900000001</v>
      </c>
      <c r="J176" s="41">
        <v>31289.125000000004</v>
      </c>
      <c r="K176" s="41">
        <v>808.11360000000002</v>
      </c>
      <c r="L176" s="41">
        <v>5698.0820000000003</v>
      </c>
      <c r="M176" s="52">
        <v>31754.282999999999</v>
      </c>
      <c r="N176" s="41">
        <v>33816.093000000001</v>
      </c>
      <c r="O176" s="41">
        <v>10946.975</v>
      </c>
      <c r="P176" s="41">
        <v>17292.7006</v>
      </c>
      <c r="Q176" s="41">
        <v>8591.59</v>
      </c>
      <c r="R176" s="41">
        <v>165750.69500000001</v>
      </c>
      <c r="S176" s="41">
        <v>1553.87</v>
      </c>
      <c r="T176" s="41">
        <v>7144.4721</v>
      </c>
      <c r="U176" s="41">
        <v>11985.32</v>
      </c>
      <c r="V176" s="41">
        <v>68125.883230000007</v>
      </c>
      <c r="W176" s="41">
        <v>194.66572000000002</v>
      </c>
      <c r="X176" s="41">
        <v>2135.694</v>
      </c>
      <c r="Y176" s="41">
        <v>2294.0039999999999</v>
      </c>
      <c r="Z176" s="41">
        <v>18193.75</v>
      </c>
      <c r="AA176" s="41">
        <v>17616.633999999998</v>
      </c>
      <c r="AB176" s="41">
        <v>2815.3829999999998</v>
      </c>
      <c r="AC176" s="41">
        <v>17519.2497</v>
      </c>
      <c r="AD176" s="41">
        <v>495.45398</v>
      </c>
      <c r="AE176" s="41">
        <v>735.43259999999998</v>
      </c>
      <c r="AF176" s="41">
        <v>894.45360000000005</v>
      </c>
      <c r="AG176" s="41">
        <v>613.54077000000007</v>
      </c>
      <c r="AH176" s="41">
        <v>24.470120000000001</v>
      </c>
    </row>
    <row r="177" spans="1:34" hidden="1" outlineLevel="4" x14ac:dyDescent="0.4">
      <c r="A177" s="18">
        <v>4</v>
      </c>
      <c r="B177" s="40" t="s">
        <v>205</v>
      </c>
      <c r="C177" s="41">
        <v>95138.606949000023</v>
      </c>
      <c r="D177" s="41">
        <v>4743.0695900000001</v>
      </c>
      <c r="E177" s="41">
        <v>2924.4057899999998</v>
      </c>
      <c r="F177" s="41">
        <v>1818.6638</v>
      </c>
      <c r="G177" s="41">
        <v>72897.35471900001</v>
      </c>
      <c r="H177" s="41">
        <v>6357.843449</v>
      </c>
      <c r="I177" s="41">
        <v>3365.2124699999999</v>
      </c>
      <c r="J177" s="41">
        <v>6032.0963000000002</v>
      </c>
      <c r="K177" s="41">
        <v>173.8896</v>
      </c>
      <c r="L177" s="41">
        <v>6485.5349999999999</v>
      </c>
      <c r="M177" s="52">
        <v>8219.5136999999995</v>
      </c>
      <c r="N177" s="41">
        <v>3102.5516000000002</v>
      </c>
      <c r="O177" s="41">
        <v>2766.0779000000002</v>
      </c>
      <c r="P177" s="41">
        <v>2553.2692400000001</v>
      </c>
      <c r="Q177" s="41">
        <v>1550.7672</v>
      </c>
      <c r="R177" s="41">
        <v>29101.633999999998</v>
      </c>
      <c r="S177" s="41">
        <v>316.42950000000002</v>
      </c>
      <c r="T177" s="41">
        <v>815.25085999999999</v>
      </c>
      <c r="U177" s="41">
        <v>1823.748</v>
      </c>
      <c r="V177" s="41">
        <v>17490.706219</v>
      </c>
      <c r="W177" s="41">
        <v>107.21747000000001</v>
      </c>
      <c r="X177" s="41">
        <v>420.0342</v>
      </c>
      <c r="Y177" s="41">
        <v>535.16359999999997</v>
      </c>
      <c r="Z177" s="41">
        <v>1622.826</v>
      </c>
      <c r="AA177" s="41">
        <v>7911.6806000000006</v>
      </c>
      <c r="AB177" s="41">
        <v>715.20379000000003</v>
      </c>
      <c r="AC177" s="41">
        <v>4649.9488769999998</v>
      </c>
      <c r="AD177" s="41">
        <v>85.408091999999996</v>
      </c>
      <c r="AE177" s="41">
        <v>178.02376000000001</v>
      </c>
      <c r="AF177" s="41">
        <v>110.40915000000001</v>
      </c>
      <c r="AG177" s="41">
        <v>142.14778999999999</v>
      </c>
      <c r="AH177" s="41">
        <v>7.4764210000000002</v>
      </c>
    </row>
    <row r="178" spans="1:34" hidden="1" outlineLevel="4" x14ac:dyDescent="0.4">
      <c r="A178" s="18">
        <v>4</v>
      </c>
      <c r="B178" s="40" t="s">
        <v>206</v>
      </c>
      <c r="C178" s="41">
        <v>278.26051805000003</v>
      </c>
      <c r="D178" s="41">
        <v>14.048933779999999</v>
      </c>
      <c r="E178" s="41">
        <v>8.5694780799999979</v>
      </c>
      <c r="F178" s="41">
        <v>5.4794556999999999</v>
      </c>
      <c r="G178" s="41">
        <v>213.88776797000003</v>
      </c>
      <c r="H178" s="41">
        <v>19.1279431</v>
      </c>
      <c r="I178" s="41">
        <v>12.602174170000001</v>
      </c>
      <c r="J178" s="41">
        <v>16.905456999999998</v>
      </c>
      <c r="K178" s="41">
        <v>0.63921499999999998</v>
      </c>
      <c r="L178" s="41">
        <v>3.9531179999999999</v>
      </c>
      <c r="M178" s="52">
        <v>12.644326599999999</v>
      </c>
      <c r="N178" s="41">
        <v>9.1057819999999996</v>
      </c>
      <c r="O178" s="41">
        <v>5.3340591000000002</v>
      </c>
      <c r="P178" s="41">
        <v>13.849606899999999</v>
      </c>
      <c r="Q178" s="41">
        <v>8.8624460000000003</v>
      </c>
      <c r="R178" s="41">
        <v>97.259297000000004</v>
      </c>
      <c r="S178" s="41">
        <v>1.2235659999999999</v>
      </c>
      <c r="T178" s="41">
        <v>5.0822830999999997</v>
      </c>
      <c r="U178" s="41">
        <v>6.2796050000000001</v>
      </c>
      <c r="V178" s="41">
        <v>49.834008300000001</v>
      </c>
      <c r="W178" s="41">
        <v>0.20324616000000001</v>
      </c>
      <c r="X178" s="41">
        <v>0.73648880000000005</v>
      </c>
      <c r="Y178" s="41">
        <v>1.2145649999999999</v>
      </c>
      <c r="Z178" s="41">
        <v>5.4468059999999996</v>
      </c>
      <c r="AA178" s="41">
        <v>9.9202080000000006</v>
      </c>
      <c r="AB178" s="41">
        <v>3.5002519000000003</v>
      </c>
      <c r="AC178" s="41">
        <v>10.303635699999999</v>
      </c>
      <c r="AD178" s="41">
        <v>0.61255303999999988</v>
      </c>
      <c r="AE178" s="41">
        <v>2.4388688000000003</v>
      </c>
      <c r="AF178" s="41">
        <v>0.72242899999999999</v>
      </c>
      <c r="AG178" s="41">
        <v>2.2695484000000001</v>
      </c>
      <c r="AH178" s="41">
        <v>0.48980800000000002</v>
      </c>
    </row>
    <row r="179" spans="1:34" hidden="1" outlineLevel="4" x14ac:dyDescent="0.4">
      <c r="A179" s="18">
        <v>4</v>
      </c>
      <c r="B179" s="40" t="s">
        <v>207</v>
      </c>
      <c r="C179" s="41">
        <v>1194.6647452299997</v>
      </c>
      <c r="D179" s="41">
        <v>37.579548500000001</v>
      </c>
      <c r="E179" s="41">
        <v>20.913437500000001</v>
      </c>
      <c r="F179" s="41">
        <v>16.666111000000001</v>
      </c>
      <c r="G179" s="41">
        <v>988.16563909999991</v>
      </c>
      <c r="H179" s="41">
        <v>66.594948900000006</v>
      </c>
      <c r="I179" s="41">
        <v>73.532500200000001</v>
      </c>
      <c r="J179" s="41">
        <v>68.111795999999998</v>
      </c>
      <c r="K179" s="41">
        <v>3.8813840000000002</v>
      </c>
      <c r="L179" s="41">
        <v>15.22209</v>
      </c>
      <c r="M179" s="52">
        <v>65.466913000000005</v>
      </c>
      <c r="N179" s="41">
        <v>36.344249000000005</v>
      </c>
      <c r="O179" s="41">
        <v>14.961385</v>
      </c>
      <c r="P179" s="41">
        <v>52.286081000000003</v>
      </c>
      <c r="Q179" s="41">
        <v>29.066935999999998</v>
      </c>
      <c r="R179" s="41">
        <v>488.20206999999999</v>
      </c>
      <c r="S179" s="41">
        <v>5.3614350000000002</v>
      </c>
      <c r="T179" s="41">
        <v>26.074325000000002</v>
      </c>
      <c r="U179" s="41">
        <v>40.130980000000001</v>
      </c>
      <c r="V179" s="41">
        <v>168.33069202999997</v>
      </c>
      <c r="W179" s="41">
        <v>0.65983440000000004</v>
      </c>
      <c r="X179" s="41">
        <v>3.5753919999999999</v>
      </c>
      <c r="Y179" s="41">
        <v>5.1180960000000004</v>
      </c>
      <c r="Z179" s="41">
        <v>22.922329999999999</v>
      </c>
      <c r="AA179" s="41">
        <v>43.972242999999999</v>
      </c>
      <c r="AB179" s="41">
        <v>10.403404</v>
      </c>
      <c r="AC179" s="41">
        <v>47.785203899999999</v>
      </c>
      <c r="AD179" s="41">
        <v>1.6432131300000001</v>
      </c>
      <c r="AE179" s="41">
        <v>5.1808050000000003</v>
      </c>
      <c r="AF179" s="41">
        <v>2.3561318</v>
      </c>
      <c r="AG179" s="41">
        <v>3.0931928000000002</v>
      </c>
      <c r="AH179" s="41">
        <v>0.58886559999999999</v>
      </c>
    </row>
    <row r="180" spans="1:34" hidden="1" outlineLevel="4" x14ac:dyDescent="0.4">
      <c r="A180" s="18">
        <v>4</v>
      </c>
      <c r="B180" s="40" t="s">
        <v>208</v>
      </c>
      <c r="C180" s="39">
        <v>30526.238724999996</v>
      </c>
      <c r="D180" s="39">
        <v>681.697363</v>
      </c>
      <c r="E180" s="39">
        <v>415.667193</v>
      </c>
      <c r="F180" s="39">
        <v>266.03017</v>
      </c>
      <c r="G180" s="39">
        <v>25213.561614999995</v>
      </c>
      <c r="H180" s="39">
        <v>2022.7189400000002</v>
      </c>
      <c r="I180" s="39">
        <v>8715.2146299999986</v>
      </c>
      <c r="J180" s="39">
        <v>1853.0981999999999</v>
      </c>
      <c r="K180" s="39">
        <v>35.82094</v>
      </c>
      <c r="L180" s="39">
        <v>435.4975</v>
      </c>
      <c r="M180" s="39">
        <v>944.87695000000008</v>
      </c>
      <c r="N180" s="39">
        <v>728.35698000000002</v>
      </c>
      <c r="O180" s="39">
        <v>290.59687999999994</v>
      </c>
      <c r="P180" s="39">
        <v>999.29128000000003</v>
      </c>
      <c r="Q180" s="39">
        <v>351.77300000000002</v>
      </c>
      <c r="R180" s="39">
        <v>7802.0057999999999</v>
      </c>
      <c r="S180" s="39">
        <v>60.832299999999996</v>
      </c>
      <c r="T180" s="39">
        <v>305.29479499999997</v>
      </c>
      <c r="U180" s="39">
        <v>619.22900000000004</v>
      </c>
      <c r="V180" s="39">
        <v>4629.8033709999991</v>
      </c>
      <c r="W180" s="39">
        <v>8.9494410000000002</v>
      </c>
      <c r="X180" s="39">
        <v>66.210530000000006</v>
      </c>
      <c r="Y180" s="39">
        <v>160.7039</v>
      </c>
      <c r="Z180" s="39">
        <v>1755.6849999999999</v>
      </c>
      <c r="AA180" s="39">
        <v>979.33532000000002</v>
      </c>
      <c r="AB180" s="39">
        <v>175.15978000000001</v>
      </c>
      <c r="AC180" s="39">
        <v>1124.102459</v>
      </c>
      <c r="AD180" s="39">
        <v>21.173029</v>
      </c>
      <c r="AE180" s="39">
        <v>61.193889999999996</v>
      </c>
      <c r="AF180" s="39">
        <v>40.272599999999997</v>
      </c>
      <c r="AG180" s="39">
        <v>11.687066999999999</v>
      </c>
      <c r="AH180" s="39">
        <v>1.1763760000000001</v>
      </c>
    </row>
    <row r="181" spans="1:34" hidden="1" outlineLevel="4" collapsed="1" x14ac:dyDescent="0.4">
      <c r="A181" s="18">
        <v>4</v>
      </c>
      <c r="B181" s="40" t="s">
        <v>209</v>
      </c>
      <c r="C181" s="41">
        <v>10139.2730921</v>
      </c>
      <c r="D181" s="41">
        <v>537.75277600000004</v>
      </c>
      <c r="E181" s="41">
        <v>419.75670600000001</v>
      </c>
      <c r="F181" s="41">
        <v>117.99607</v>
      </c>
      <c r="G181" s="41">
        <v>8002.3750696000006</v>
      </c>
      <c r="H181" s="41">
        <v>1196.9219166</v>
      </c>
      <c r="I181" s="41">
        <v>771.46309299999996</v>
      </c>
      <c r="J181" s="41">
        <v>951.48693000000003</v>
      </c>
      <c r="K181" s="41">
        <v>28.520710000000001</v>
      </c>
      <c r="L181" s="41">
        <v>151.08709999999999</v>
      </c>
      <c r="M181" s="52">
        <v>510.98244999999997</v>
      </c>
      <c r="N181" s="41">
        <v>388.01193999999998</v>
      </c>
      <c r="O181" s="41">
        <v>325.59672</v>
      </c>
      <c r="P181" s="41">
        <v>277.53451000000001</v>
      </c>
      <c r="Q181" s="41">
        <v>169.36986000000002</v>
      </c>
      <c r="R181" s="41">
        <v>2884.0893999999998</v>
      </c>
      <c r="S181" s="41">
        <v>31.047249999999998</v>
      </c>
      <c r="T181" s="41">
        <v>97.017079999999993</v>
      </c>
      <c r="U181" s="41">
        <v>197.36189999999999</v>
      </c>
      <c r="V181" s="41">
        <v>1598.3490901</v>
      </c>
      <c r="W181" s="41">
        <v>3.9188339999999995</v>
      </c>
      <c r="X181" s="41">
        <v>42.920450000000002</v>
      </c>
      <c r="Y181" s="41">
        <v>51.586799999999997</v>
      </c>
      <c r="Z181" s="41">
        <v>500.3467</v>
      </c>
      <c r="AA181" s="41">
        <v>390.31076999999999</v>
      </c>
      <c r="AB181" s="41">
        <v>51.646811</v>
      </c>
      <c r="AC181" s="41">
        <v>391.31316290000001</v>
      </c>
      <c r="AD181" s="41">
        <v>8.9243632000000002</v>
      </c>
      <c r="AE181" s="41">
        <v>25.853873999999998</v>
      </c>
      <c r="AF181" s="41">
        <v>9.7546660000000003</v>
      </c>
      <c r="AG181" s="41">
        <v>5.8971579999999992</v>
      </c>
      <c r="AH181" s="41">
        <v>0.79615639999999999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4755824.6725372011</v>
      </c>
      <c r="D182" s="41">
        <v>175359.22459994</v>
      </c>
      <c r="E182" s="41">
        <v>95245.123311939999</v>
      </c>
      <c r="F182" s="41">
        <v>80114.101288000005</v>
      </c>
      <c r="G182" s="41">
        <v>3753865.8000264</v>
      </c>
      <c r="H182" s="41">
        <v>247641.29266860001</v>
      </c>
      <c r="I182" s="41">
        <v>203205.447721</v>
      </c>
      <c r="J182" s="41">
        <v>293789.14625300001</v>
      </c>
      <c r="K182" s="41">
        <v>13979.186656999998</v>
      </c>
      <c r="L182" s="41">
        <v>168083.76681999999</v>
      </c>
      <c r="M182" s="52">
        <v>232516.183016</v>
      </c>
      <c r="N182" s="41">
        <v>212754.950526</v>
      </c>
      <c r="O182" s="41">
        <v>69459.908433000004</v>
      </c>
      <c r="P182" s="41">
        <v>139812.01159160002</v>
      </c>
      <c r="Q182" s="41">
        <v>95809.530409999992</v>
      </c>
      <c r="R182" s="41">
        <v>1901876.1240300001</v>
      </c>
      <c r="S182" s="41">
        <v>19255.447025999998</v>
      </c>
      <c r="T182" s="41">
        <v>49354.422765200005</v>
      </c>
      <c r="U182" s="41">
        <v>97061.484899999996</v>
      </c>
      <c r="V182" s="41">
        <v>826248.84651595994</v>
      </c>
      <c r="W182" s="41">
        <v>3983.7345831000002</v>
      </c>
      <c r="X182" s="41">
        <v>13601.737215000001</v>
      </c>
      <c r="Y182" s="41">
        <v>30468.261070999994</v>
      </c>
      <c r="Z182" s="41">
        <v>79634.848689999999</v>
      </c>
      <c r="AA182" s="41">
        <v>291845.62685399997</v>
      </c>
      <c r="AB182" s="41">
        <v>53723.558312100009</v>
      </c>
      <c r="AC182" s="41">
        <v>258640.31640740001</v>
      </c>
      <c r="AD182" s="41">
        <v>4952.7209427600001</v>
      </c>
      <c r="AE182" s="41">
        <v>11098.7499952</v>
      </c>
      <c r="AF182" s="41">
        <v>5817.4216299</v>
      </c>
      <c r="AG182" s="41">
        <v>14601.558551399999</v>
      </c>
      <c r="AH182" s="41">
        <v>350.80139490000005</v>
      </c>
    </row>
    <row r="183" spans="1:34" outlineLevel="4" x14ac:dyDescent="0.4">
      <c r="A183" s="37">
        <v>4</v>
      </c>
      <c r="B183" s="38" t="s">
        <v>211</v>
      </c>
      <c r="C183" s="41">
        <v>13000.835808400001</v>
      </c>
      <c r="D183" s="41">
        <v>702.1271650000001</v>
      </c>
      <c r="E183" s="41">
        <v>418.49738500000007</v>
      </c>
      <c r="F183" s="41">
        <v>283.62977999999998</v>
      </c>
      <c r="G183" s="41">
        <v>9717.4136233999998</v>
      </c>
      <c r="H183" s="41">
        <v>873.56399839999983</v>
      </c>
      <c r="I183" s="41">
        <v>515.17226099999993</v>
      </c>
      <c r="J183" s="41">
        <v>997.95087999999998</v>
      </c>
      <c r="K183" s="41">
        <v>23.00855</v>
      </c>
      <c r="L183" s="41">
        <v>710.73680000000002</v>
      </c>
      <c r="M183" s="52">
        <v>964.84164999999996</v>
      </c>
      <c r="N183" s="41">
        <v>406.81981999999999</v>
      </c>
      <c r="O183" s="41">
        <v>231.01840000000001</v>
      </c>
      <c r="P183" s="41">
        <v>381.370632</v>
      </c>
      <c r="Q183" s="41">
        <v>372.76036999999997</v>
      </c>
      <c r="R183" s="41">
        <v>3790.5429000000004</v>
      </c>
      <c r="S183" s="41">
        <v>42.260129999999997</v>
      </c>
      <c r="T183" s="41">
        <v>133.53191200000001</v>
      </c>
      <c r="U183" s="41">
        <v>243.44820000000001</v>
      </c>
      <c r="V183" s="41">
        <v>2580.204416</v>
      </c>
      <c r="W183" s="41">
        <v>17.392897999999999</v>
      </c>
      <c r="X183" s="41">
        <v>42.692500000000003</v>
      </c>
      <c r="Y183" s="41">
        <v>67.236270000000005</v>
      </c>
      <c r="Z183" s="41">
        <v>172.0609</v>
      </c>
      <c r="AA183" s="41">
        <v>1407.93471</v>
      </c>
      <c r="AB183" s="41">
        <v>71.136166000000003</v>
      </c>
      <c r="AC183" s="41">
        <v>603.49098649999996</v>
      </c>
      <c r="AD183" s="41">
        <v>17.9383865</v>
      </c>
      <c r="AE183" s="41">
        <v>33.513860000000001</v>
      </c>
      <c r="AF183" s="41">
        <v>12.663875999999998</v>
      </c>
      <c r="AG183" s="41">
        <v>8.0920710000000007</v>
      </c>
      <c r="AH183" s="41">
        <v>1.0906039999999999</v>
      </c>
    </row>
    <row r="184" spans="1:34" outlineLevel="4" x14ac:dyDescent="0.4">
      <c r="A184" s="18">
        <v>4</v>
      </c>
      <c r="B184" s="40" t="s">
        <v>212</v>
      </c>
      <c r="C184" s="41">
        <v>19307.168783400008</v>
      </c>
      <c r="D184" s="41">
        <v>2120.9553777000001</v>
      </c>
      <c r="E184" s="41">
        <v>2062.7944877</v>
      </c>
      <c r="F184" s="41">
        <v>58.160890000000002</v>
      </c>
      <c r="G184" s="41">
        <v>15838.0518667</v>
      </c>
      <c r="H184" s="41">
        <v>1384.8439546999998</v>
      </c>
      <c r="I184" s="41">
        <v>350.03882700000003</v>
      </c>
      <c r="J184" s="41">
        <v>460.85436999999996</v>
      </c>
      <c r="K184" s="41">
        <v>14.08506</v>
      </c>
      <c r="L184" s="41">
        <v>44.326079999999997</v>
      </c>
      <c r="M184" s="52">
        <v>182.364193</v>
      </c>
      <c r="N184" s="41">
        <v>11663.020400000001</v>
      </c>
      <c r="O184" s="41">
        <v>46.932901999999999</v>
      </c>
      <c r="P184" s="41">
        <v>127.616929</v>
      </c>
      <c r="Q184" s="41">
        <v>61.595259999999996</v>
      </c>
      <c r="R184" s="41">
        <v>1274.5743199999999</v>
      </c>
      <c r="S184" s="41">
        <v>17.921330000000001</v>
      </c>
      <c r="T184" s="41">
        <v>39.400480999999999</v>
      </c>
      <c r="U184" s="41">
        <v>135.40039999999999</v>
      </c>
      <c r="V184" s="41">
        <v>1347.5993848000001</v>
      </c>
      <c r="W184" s="41">
        <v>1.9569072000000001</v>
      </c>
      <c r="X184" s="41">
        <v>12.10078</v>
      </c>
      <c r="Y184" s="41">
        <v>46.202179999999998</v>
      </c>
      <c r="Z184" s="41">
        <v>510.82139999999998</v>
      </c>
      <c r="AA184" s="41">
        <v>282.69112999999999</v>
      </c>
      <c r="AB184" s="41">
        <v>40.083872</v>
      </c>
      <c r="AC184" s="41">
        <v>323.0021453</v>
      </c>
      <c r="AD184" s="41">
        <v>2.7513223</v>
      </c>
      <c r="AE184" s="41">
        <v>9.5517979999999998</v>
      </c>
      <c r="AF184" s="41">
        <v>5.8021829999999994</v>
      </c>
      <c r="AG184" s="41">
        <v>4.2210299999999998</v>
      </c>
      <c r="AH184" s="41">
        <v>0.56215420000000005</v>
      </c>
    </row>
    <row r="185" spans="1:34" outlineLevel="4" x14ac:dyDescent="0.4">
      <c r="A185" s="18">
        <v>4</v>
      </c>
      <c r="B185" s="40" t="s">
        <v>246</v>
      </c>
      <c r="C185" s="41">
        <v>1376717.4608</v>
      </c>
      <c r="D185" s="41">
        <v>45426.947260000001</v>
      </c>
      <c r="E185" s="41">
        <v>28331.88726</v>
      </c>
      <c r="F185" s="41">
        <v>17095.060000000001</v>
      </c>
      <c r="G185" s="41">
        <v>1152289.0668099998</v>
      </c>
      <c r="H185" s="41">
        <v>94644.386610000016</v>
      </c>
      <c r="I185" s="41">
        <v>79372.558699999994</v>
      </c>
      <c r="J185" s="41">
        <v>96793.67</v>
      </c>
      <c r="K185" s="41">
        <v>5035.0379999999996</v>
      </c>
      <c r="L185" s="41">
        <v>59461.67</v>
      </c>
      <c r="M185" s="52">
        <v>82041.777000000002</v>
      </c>
      <c r="N185" s="41">
        <v>40375.126000000004</v>
      </c>
      <c r="O185" s="41">
        <v>25873.559999999998</v>
      </c>
      <c r="P185" s="41">
        <v>39097.868000000002</v>
      </c>
      <c r="Q185" s="41">
        <v>23170.478999999999</v>
      </c>
      <c r="R185" s="41">
        <v>559509.46</v>
      </c>
      <c r="S185" s="41">
        <v>4373.4359999999997</v>
      </c>
      <c r="T185" s="41">
        <v>12311.225499999999</v>
      </c>
      <c r="U185" s="41">
        <v>27383.71</v>
      </c>
      <c r="V185" s="41">
        <v>178948.12325</v>
      </c>
      <c r="W185" s="41">
        <v>816.62069999999994</v>
      </c>
      <c r="X185" s="41">
        <v>4550.232</v>
      </c>
      <c r="Y185" s="41">
        <v>6294.9939999999997</v>
      </c>
      <c r="Z185" s="41">
        <v>24221.52</v>
      </c>
      <c r="AA185" s="41">
        <v>61714.369000000006</v>
      </c>
      <c r="AB185" s="41">
        <v>8621.5910000000003</v>
      </c>
      <c r="AC185" s="41">
        <v>54864.163269999997</v>
      </c>
      <c r="AD185" s="41">
        <v>1008.1697799999999</v>
      </c>
      <c r="AE185" s="41">
        <v>2518.8540000000003</v>
      </c>
      <c r="AF185" s="41">
        <v>1123.9558</v>
      </c>
      <c r="AG185" s="41">
        <v>1837.5332000000001</v>
      </c>
      <c r="AH185" s="41">
        <v>53.323480000000004</v>
      </c>
    </row>
    <row r="186" spans="1:34" outlineLevel="4" x14ac:dyDescent="0.4">
      <c r="A186" s="18">
        <v>4</v>
      </c>
      <c r="B186" s="40" t="s">
        <v>251</v>
      </c>
      <c r="C186" s="41">
        <v>746.81052839999984</v>
      </c>
      <c r="D186" s="41">
        <v>25.078777240000001</v>
      </c>
      <c r="E186" s="41">
        <v>15.130449240000001</v>
      </c>
      <c r="F186" s="41">
        <v>9.9483280000000001</v>
      </c>
      <c r="G186" s="41">
        <v>598.45334330000003</v>
      </c>
      <c r="H186" s="41">
        <v>49.764418500000005</v>
      </c>
      <c r="I186" s="41">
        <v>53.741926999999997</v>
      </c>
      <c r="J186" s="41">
        <v>102.89700300000001</v>
      </c>
      <c r="K186" s="41">
        <v>3.2619069999999999</v>
      </c>
      <c r="L186" s="41">
        <v>13.985939999999999</v>
      </c>
      <c r="M186" s="52">
        <v>25.776623000000001</v>
      </c>
      <c r="N186" s="41">
        <v>20.590606000000001</v>
      </c>
      <c r="O186" s="41">
        <v>10.739250999999999</v>
      </c>
      <c r="P186" s="41">
        <v>28.6008906</v>
      </c>
      <c r="Q186" s="41">
        <v>15.46158</v>
      </c>
      <c r="R186" s="41">
        <v>240.20250999999999</v>
      </c>
      <c r="S186" s="41">
        <v>2.824446</v>
      </c>
      <c r="T186" s="41">
        <v>12.452112199999998</v>
      </c>
      <c r="U186" s="41">
        <v>16.3078</v>
      </c>
      <c r="V186" s="41">
        <v>122.76392616000003</v>
      </c>
      <c r="W186" s="41">
        <v>0.36259390000000002</v>
      </c>
      <c r="X186" s="41">
        <v>2.0097450000000001</v>
      </c>
      <c r="Y186" s="41">
        <v>4.0591210000000002</v>
      </c>
      <c r="Z186" s="41">
        <v>32.454389999999997</v>
      </c>
      <c r="AA186" s="41">
        <v>24.977713999999999</v>
      </c>
      <c r="AB186" s="41">
        <v>5.5056140999999998</v>
      </c>
      <c r="AC186" s="41">
        <v>29.357195599999997</v>
      </c>
      <c r="AD186" s="41">
        <v>0.88378296000000001</v>
      </c>
      <c r="AE186" s="41">
        <v>3.2818271999999999</v>
      </c>
      <c r="AF186" s="41">
        <v>1.2176909</v>
      </c>
      <c r="AG186" s="41">
        <v>2.5452184</v>
      </c>
      <c r="AH186" s="41">
        <v>0.51448170000000004</v>
      </c>
    </row>
    <row r="187" spans="1:34" outlineLevel="4" x14ac:dyDescent="0.4">
      <c r="A187" s="18">
        <v>4</v>
      </c>
      <c r="B187" s="40" t="s">
        <v>213</v>
      </c>
      <c r="C187" s="41">
        <v>50315.542031999998</v>
      </c>
      <c r="D187" s="41">
        <v>4212.6126999999997</v>
      </c>
      <c r="E187" s="41">
        <v>3577.09791</v>
      </c>
      <c r="F187" s="41">
        <v>635.51478999999995</v>
      </c>
      <c r="G187" s="41">
        <v>37257.910442999993</v>
      </c>
      <c r="H187" s="41">
        <v>5839.3877670000002</v>
      </c>
      <c r="I187" s="41">
        <v>1157.374996</v>
      </c>
      <c r="J187" s="41">
        <v>4951.0513000000001</v>
      </c>
      <c r="K187" s="41">
        <v>53.299840000000003</v>
      </c>
      <c r="L187" s="41">
        <v>1630.8320000000001</v>
      </c>
      <c r="M187" s="52">
        <v>2239.4223500000003</v>
      </c>
      <c r="N187" s="41">
        <v>10518.494899999998</v>
      </c>
      <c r="O187" s="41">
        <v>559.66357999999991</v>
      </c>
      <c r="P187" s="41">
        <v>1051.8694599999999</v>
      </c>
      <c r="Q187" s="41">
        <v>454.44659999999999</v>
      </c>
      <c r="R187" s="41">
        <v>7777.2502999999997</v>
      </c>
      <c r="S187" s="41">
        <v>78.977919999999997</v>
      </c>
      <c r="T187" s="41">
        <v>224.41163</v>
      </c>
      <c r="U187" s="41">
        <v>613.63850000000002</v>
      </c>
      <c r="V187" s="41">
        <v>8843.3367440000002</v>
      </c>
      <c r="W187" s="41">
        <v>41.554493999999998</v>
      </c>
      <c r="X187" s="41">
        <v>78.20429</v>
      </c>
      <c r="Y187" s="41">
        <v>255.10679999999999</v>
      </c>
      <c r="Z187" s="41">
        <v>2146.9250000000002</v>
      </c>
      <c r="AA187" s="41">
        <v>3666.1181999999999</v>
      </c>
      <c r="AB187" s="41">
        <v>222.64406</v>
      </c>
      <c r="AC187" s="41">
        <v>1806.987895</v>
      </c>
      <c r="AD187" s="41">
        <v>38.571701000000004</v>
      </c>
      <c r="AE187" s="41">
        <v>61.606540000000003</v>
      </c>
      <c r="AF187" s="41">
        <v>43.910220000000002</v>
      </c>
      <c r="AG187" s="41">
        <v>14.273281999999998</v>
      </c>
      <c r="AH187" s="41">
        <v>1.682145</v>
      </c>
    </row>
    <row r="188" spans="1:34" outlineLevel="4" x14ac:dyDescent="0.4">
      <c r="A188" s="18">
        <v>4</v>
      </c>
      <c r="B188" s="40" t="s">
        <v>214</v>
      </c>
      <c r="C188" s="41">
        <v>301046.95303000003</v>
      </c>
      <c r="D188" s="41">
        <v>10937.19267</v>
      </c>
      <c r="E188" s="41">
        <v>4224.5298700000003</v>
      </c>
      <c r="F188" s="41">
        <v>6712.6628000000001</v>
      </c>
      <c r="G188" s="41">
        <v>219219.32206000001</v>
      </c>
      <c r="H188" s="41">
        <v>14381.899660000001</v>
      </c>
      <c r="I188" s="41">
        <v>6581.1404000000002</v>
      </c>
      <c r="J188" s="41">
        <v>16420.289000000001</v>
      </c>
      <c r="K188" s="41">
        <v>523.33399999999995</v>
      </c>
      <c r="L188" s="41">
        <v>5315.9359999999997</v>
      </c>
      <c r="M188" s="52">
        <v>9911.7396000000008</v>
      </c>
      <c r="N188" s="41">
        <v>8399.8359999999993</v>
      </c>
      <c r="O188" s="41">
        <v>3276.7326000000003</v>
      </c>
      <c r="P188" s="41">
        <v>7854.5851999999995</v>
      </c>
      <c r="Q188" s="41">
        <v>6027.4679999999998</v>
      </c>
      <c r="R188" s="41">
        <v>127588.054</v>
      </c>
      <c r="S188" s="41">
        <v>1363.7439999999999</v>
      </c>
      <c r="T188" s="41">
        <v>5408.9683000000005</v>
      </c>
      <c r="U188" s="41">
        <v>5638.1620000000003</v>
      </c>
      <c r="V188" s="41">
        <v>70855.051989999993</v>
      </c>
      <c r="W188" s="41">
        <v>353.40210000000002</v>
      </c>
      <c r="X188" s="41">
        <v>776.06370000000004</v>
      </c>
      <c r="Y188" s="41">
        <v>2589.085</v>
      </c>
      <c r="Z188" s="41">
        <v>5040.0559999999996</v>
      </c>
      <c r="AA188" s="41">
        <v>25629.224999999999</v>
      </c>
      <c r="AB188" s="41">
        <v>5197.4457000000002</v>
      </c>
      <c r="AC188" s="41">
        <v>22660.627970000001</v>
      </c>
      <c r="AD188" s="41">
        <v>322.21551999999997</v>
      </c>
      <c r="AE188" s="41">
        <v>926.29860000000008</v>
      </c>
      <c r="AF188" s="41">
        <v>460.75789999999995</v>
      </c>
      <c r="AG188" s="41">
        <v>1756.3036</v>
      </c>
      <c r="AH188" s="41">
        <v>35.386310000000002</v>
      </c>
    </row>
    <row r="189" spans="1:34" outlineLevel="4" x14ac:dyDescent="0.4">
      <c r="A189" s="18">
        <v>4</v>
      </c>
      <c r="B189" s="40" t="s">
        <v>215</v>
      </c>
      <c r="C189" s="41">
        <v>1774291.9236999997</v>
      </c>
      <c r="D189" s="41">
        <v>57411.831999999995</v>
      </c>
      <c r="E189" s="41">
        <v>23013.217000000001</v>
      </c>
      <c r="F189" s="41">
        <v>34398.614999999998</v>
      </c>
      <c r="G189" s="41">
        <v>1373958.5023000003</v>
      </c>
      <c r="H189" s="41">
        <v>59842.693200000009</v>
      </c>
      <c r="I189" s="41">
        <v>50734.959100000007</v>
      </c>
      <c r="J189" s="41">
        <v>95825.44</v>
      </c>
      <c r="K189" s="41">
        <v>5029.3029999999999</v>
      </c>
      <c r="L189" s="41">
        <v>32240.34</v>
      </c>
      <c r="M189" s="52">
        <v>83198.944999999992</v>
      </c>
      <c r="N189" s="41">
        <v>45409.883999999998</v>
      </c>
      <c r="O189" s="41">
        <v>19012.072</v>
      </c>
      <c r="P189" s="41">
        <v>50007.881999999998</v>
      </c>
      <c r="Q189" s="41">
        <v>42536.42</v>
      </c>
      <c r="R189" s="41">
        <v>827812.48</v>
      </c>
      <c r="S189" s="41">
        <v>9139.0910000000003</v>
      </c>
      <c r="T189" s="41">
        <v>14789.14</v>
      </c>
      <c r="U189" s="41">
        <v>35170.519999999997</v>
      </c>
      <c r="V189" s="41">
        <v>342727.65419999999</v>
      </c>
      <c r="W189" s="41">
        <v>1856.9698000000001</v>
      </c>
      <c r="X189" s="41">
        <v>4407.942</v>
      </c>
      <c r="Y189" s="41">
        <v>13387.56</v>
      </c>
      <c r="Z189" s="41">
        <v>16055.92</v>
      </c>
      <c r="AA189" s="41">
        <v>114226.59</v>
      </c>
      <c r="AB189" s="41">
        <v>28204.834999999999</v>
      </c>
      <c r="AC189" s="41">
        <v>117549.48510000001</v>
      </c>
      <c r="AD189" s="41">
        <v>2355.221</v>
      </c>
      <c r="AE189" s="41">
        <v>5110.9470000000001</v>
      </c>
      <c r="AF189" s="41">
        <v>2900.6289999999999</v>
      </c>
      <c r="AG189" s="41">
        <v>9003.2258999999995</v>
      </c>
      <c r="AH189" s="41">
        <v>193.93520000000001</v>
      </c>
    </row>
    <row r="190" spans="1:34" outlineLevel="4" x14ac:dyDescent="0.4">
      <c r="A190" s="18">
        <v>4</v>
      </c>
      <c r="B190" s="40" t="s">
        <v>247</v>
      </c>
      <c r="C190" s="35">
        <v>1051513.9190900002</v>
      </c>
      <c r="D190" s="35">
        <v>44288.764800000004</v>
      </c>
      <c r="E190" s="35">
        <v>27413.019800000002</v>
      </c>
      <c r="F190" s="35">
        <v>16875.745000000003</v>
      </c>
      <c r="G190" s="35">
        <v>812595.54119999998</v>
      </c>
      <c r="H190" s="35">
        <v>57048.909299999999</v>
      </c>
      <c r="I190" s="35">
        <v>60162.145700000001</v>
      </c>
      <c r="J190" s="35">
        <v>68995.476999999999</v>
      </c>
      <c r="K190" s="35">
        <v>3104.6860000000001</v>
      </c>
      <c r="L190" s="35">
        <v>21218.21</v>
      </c>
      <c r="M190" s="35">
        <v>45421.563000000002</v>
      </c>
      <c r="N190" s="35">
        <v>89338.288</v>
      </c>
      <c r="O190" s="35">
        <v>18928.226200000001</v>
      </c>
      <c r="P190" s="35">
        <v>37770.839</v>
      </c>
      <c r="Q190" s="35">
        <v>21225.032999999999</v>
      </c>
      <c r="R190" s="35">
        <v>341939.16000000003</v>
      </c>
      <c r="S190" s="35">
        <v>3902.9760000000001</v>
      </c>
      <c r="T190" s="35">
        <v>15611.177000000001</v>
      </c>
      <c r="U190" s="35">
        <v>25845.15</v>
      </c>
      <c r="V190" s="35">
        <v>194578.28794000001</v>
      </c>
      <c r="W190" s="35">
        <v>779.01369999999997</v>
      </c>
      <c r="X190" s="35">
        <v>3461.5790000000002</v>
      </c>
      <c r="Y190" s="35">
        <v>6987.5259999999998</v>
      </c>
      <c r="Z190" s="35">
        <v>25472.52</v>
      </c>
      <c r="AA190" s="35">
        <v>76207.47099999999</v>
      </c>
      <c r="AB190" s="35">
        <v>10205.366</v>
      </c>
      <c r="AC190" s="35">
        <v>54385.929710000004</v>
      </c>
      <c r="AD190" s="35">
        <v>1108.7476300000001</v>
      </c>
      <c r="AE190" s="35">
        <v>2180.9254000000001</v>
      </c>
      <c r="AF190" s="35">
        <v>1117.3493000000001</v>
      </c>
      <c r="AG190" s="35">
        <v>1432.2760000000001</v>
      </c>
      <c r="AH190" s="35">
        <v>51.325150000000001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168884.05876500002</v>
      </c>
      <c r="D191" s="41">
        <v>10233.71385</v>
      </c>
      <c r="E191" s="41">
        <v>6188.9491499999995</v>
      </c>
      <c r="F191" s="41">
        <v>4044.7647000000002</v>
      </c>
      <c r="G191" s="41">
        <v>132391.53837999998</v>
      </c>
      <c r="H191" s="41">
        <v>13575.843759999998</v>
      </c>
      <c r="I191" s="41">
        <v>4278.3158100000001</v>
      </c>
      <c r="J191" s="41">
        <v>9241.5167000000001</v>
      </c>
      <c r="K191" s="41">
        <v>193.1703</v>
      </c>
      <c r="L191" s="41">
        <v>47447.73</v>
      </c>
      <c r="M191" s="52">
        <v>8529.7536</v>
      </c>
      <c r="N191" s="41">
        <v>6622.8908000000001</v>
      </c>
      <c r="O191" s="41">
        <v>1520.9634999999998</v>
      </c>
      <c r="P191" s="41">
        <v>3491.3794799999996</v>
      </c>
      <c r="Q191" s="41">
        <v>1945.8666000000001</v>
      </c>
      <c r="R191" s="41">
        <v>31944.400000000001</v>
      </c>
      <c r="S191" s="41">
        <v>334.21620000000001</v>
      </c>
      <c r="T191" s="41">
        <v>824.11582999999996</v>
      </c>
      <c r="U191" s="41">
        <v>2015.1479999999999</v>
      </c>
      <c r="V191" s="41">
        <v>26245.824665</v>
      </c>
      <c r="W191" s="41">
        <v>116.46138999999999</v>
      </c>
      <c r="X191" s="41">
        <v>270.91320000000002</v>
      </c>
      <c r="Y191" s="41">
        <v>836.49170000000004</v>
      </c>
      <c r="Z191" s="41">
        <v>5982.5709999999999</v>
      </c>
      <c r="AA191" s="41">
        <v>8686.2501000000011</v>
      </c>
      <c r="AB191" s="41">
        <v>1154.9509</v>
      </c>
      <c r="AC191" s="41">
        <v>6417.2721350000002</v>
      </c>
      <c r="AD191" s="41">
        <v>98.221820000000008</v>
      </c>
      <c r="AE191" s="41">
        <v>253.77096999999998</v>
      </c>
      <c r="AF191" s="41">
        <v>151.13566</v>
      </c>
      <c r="AG191" s="41">
        <v>543.08825000000002</v>
      </c>
      <c r="AH191" s="41">
        <v>12.981870000000001</v>
      </c>
    </row>
    <row r="192" spans="1:34" outlineLevel="1" collapsed="1" x14ac:dyDescent="0.4">
      <c r="A192" s="33">
        <v>2</v>
      </c>
      <c r="B192" s="42" t="s">
        <v>216</v>
      </c>
      <c r="C192" s="41">
        <v>10927.098906414602</v>
      </c>
      <c r="D192" s="41">
        <v>374.75592385999994</v>
      </c>
      <c r="E192" s="41">
        <v>225.45814395999997</v>
      </c>
      <c r="F192" s="41">
        <v>149.29777989999999</v>
      </c>
      <c r="G192" s="41">
        <v>8962.69420059</v>
      </c>
      <c r="H192" s="41">
        <v>683.13585228000011</v>
      </c>
      <c r="I192" s="41">
        <v>240.79506230999999</v>
      </c>
      <c r="J192" s="41">
        <v>751.98090580000007</v>
      </c>
      <c r="K192" s="41">
        <v>29.361826999999998</v>
      </c>
      <c r="L192" s="41">
        <v>148.18638900000002</v>
      </c>
      <c r="M192" s="52">
        <v>412.17260379999999</v>
      </c>
      <c r="N192" s="41">
        <v>252.19405800000001</v>
      </c>
      <c r="O192" s="41">
        <v>101.83312789999999</v>
      </c>
      <c r="P192" s="41">
        <v>1105.1727532999998</v>
      </c>
      <c r="Q192" s="41">
        <v>312.98133189999999</v>
      </c>
      <c r="R192" s="41">
        <v>4179.3013069999997</v>
      </c>
      <c r="S192" s="41">
        <v>40.948703600000002</v>
      </c>
      <c r="T192" s="41">
        <v>135.35416839999999</v>
      </c>
      <c r="U192" s="41">
        <v>537.24347899999998</v>
      </c>
      <c r="V192" s="41">
        <v>1586.5496450645999</v>
      </c>
      <c r="W192" s="41">
        <v>6.1793971100000009</v>
      </c>
      <c r="X192" s="41">
        <v>65.117777400000008</v>
      </c>
      <c r="Y192" s="41">
        <v>51.402023399999997</v>
      </c>
      <c r="Z192" s="41">
        <v>264.82379600000002</v>
      </c>
      <c r="AA192" s="41">
        <v>461.63680079999995</v>
      </c>
      <c r="AB192" s="41">
        <v>77.528986599999996</v>
      </c>
      <c r="AC192" s="41">
        <v>419.79685089999998</v>
      </c>
      <c r="AD192" s="41">
        <v>14.728254554599999</v>
      </c>
      <c r="AE192" s="41">
        <v>42.297165999999997</v>
      </c>
      <c r="AF192" s="41">
        <v>13.1544653</v>
      </c>
      <c r="AG192" s="41">
        <v>17.603666400000002</v>
      </c>
      <c r="AH192" s="41">
        <v>3.0991369</v>
      </c>
    </row>
    <row r="193" spans="1:34" hidden="1" outlineLevel="3" x14ac:dyDescent="0.4">
      <c r="A193" s="18">
        <v>4</v>
      </c>
      <c r="B193" s="40" t="s">
        <v>217</v>
      </c>
      <c r="C193" s="41">
        <v>832.8147713300001</v>
      </c>
      <c r="D193" s="41">
        <v>35.547587989999997</v>
      </c>
      <c r="E193" s="41">
        <v>20.13539299</v>
      </c>
      <c r="F193" s="41">
        <v>15.412195000000001</v>
      </c>
      <c r="G193" s="41">
        <v>609.16716380000014</v>
      </c>
      <c r="H193" s="41">
        <v>78.745343600000012</v>
      </c>
      <c r="I193" s="41">
        <v>28.667395900000002</v>
      </c>
      <c r="J193" s="41">
        <v>68.800020000000004</v>
      </c>
      <c r="K193" s="41">
        <v>7.8122670000000003</v>
      </c>
      <c r="L193" s="41">
        <v>13.07005</v>
      </c>
      <c r="M193" s="52">
        <v>38.671926999999997</v>
      </c>
      <c r="N193" s="41">
        <v>23.720100999999996</v>
      </c>
      <c r="O193" s="41">
        <v>13.116150000000001</v>
      </c>
      <c r="P193" s="41">
        <v>27.365738599999997</v>
      </c>
      <c r="Q193" s="41">
        <v>18.594488999999999</v>
      </c>
      <c r="R193" s="41">
        <v>255.82154</v>
      </c>
      <c r="S193" s="41">
        <v>3.2966069999999998</v>
      </c>
      <c r="T193" s="41">
        <v>9.9326106999999997</v>
      </c>
      <c r="U193" s="41">
        <v>19.30452</v>
      </c>
      <c r="V193" s="41">
        <v>187.60689013999999</v>
      </c>
      <c r="W193" s="41">
        <v>0.55629989999999996</v>
      </c>
      <c r="X193" s="41">
        <v>1.8815729999999999</v>
      </c>
      <c r="Y193" s="41">
        <v>7.206461</v>
      </c>
      <c r="Z193" s="41">
        <v>39.178640000000001</v>
      </c>
      <c r="AA193" s="41">
        <v>46.274108999999996</v>
      </c>
      <c r="AB193" s="41">
        <v>10.88161</v>
      </c>
      <c r="AC193" s="41">
        <v>50.5986209</v>
      </c>
      <c r="AD193" s="41">
        <v>1.4259363400000002</v>
      </c>
      <c r="AE193" s="41">
        <v>6.481903</v>
      </c>
      <c r="AF193" s="41">
        <v>1.8498375</v>
      </c>
      <c r="AG193" s="41">
        <v>2.7119580999999999</v>
      </c>
      <c r="AH193" s="41">
        <v>0.4931294</v>
      </c>
    </row>
    <row r="194" spans="1:34" hidden="1" outlineLevel="3" x14ac:dyDescent="0.4">
      <c r="A194" s="18">
        <v>4</v>
      </c>
      <c r="B194" s="40" t="s">
        <v>218</v>
      </c>
      <c r="C194" s="41">
        <v>527.09940905000019</v>
      </c>
      <c r="D194" s="41">
        <v>21.07956429</v>
      </c>
      <c r="E194" s="41">
        <v>10.105528290000001</v>
      </c>
      <c r="F194" s="41">
        <v>10.974036</v>
      </c>
      <c r="G194" s="41">
        <v>414.68239631000006</v>
      </c>
      <c r="H194" s="41">
        <v>27.976239910000007</v>
      </c>
      <c r="I194" s="41">
        <v>26.413017700000001</v>
      </c>
      <c r="J194" s="41">
        <v>29.998035999999999</v>
      </c>
      <c r="K194" s="41">
        <v>1.0700609999999999</v>
      </c>
      <c r="L194" s="41">
        <v>7.2225190000000001</v>
      </c>
      <c r="M194" s="52">
        <v>20.644877999999999</v>
      </c>
      <c r="N194" s="41">
        <v>14.803036000000001</v>
      </c>
      <c r="O194" s="41">
        <v>7.6851274999999992</v>
      </c>
      <c r="P194" s="41">
        <v>24.1341085</v>
      </c>
      <c r="Q194" s="41">
        <v>14.923182000000001</v>
      </c>
      <c r="R194" s="41">
        <v>203.72230999999999</v>
      </c>
      <c r="S194" s="41">
        <v>3.8970859999999998</v>
      </c>
      <c r="T194" s="41">
        <v>7.6356966999999996</v>
      </c>
      <c r="U194" s="41">
        <v>23.111460000000001</v>
      </c>
      <c r="V194" s="41">
        <v>90.819599650000001</v>
      </c>
      <c r="W194" s="41">
        <v>0.35769450000000003</v>
      </c>
      <c r="X194" s="41">
        <v>1.431773</v>
      </c>
      <c r="Y194" s="41">
        <v>2.2579009999999999</v>
      </c>
      <c r="Z194" s="41">
        <v>8.1517649999999993</v>
      </c>
      <c r="AA194" s="41">
        <v>23.531592999999997</v>
      </c>
      <c r="AB194" s="41">
        <v>7.4013369999999998</v>
      </c>
      <c r="AC194" s="41">
        <v>22.495583200000002</v>
      </c>
      <c r="AD194" s="41">
        <v>0.87861404999999992</v>
      </c>
      <c r="AE194" s="41">
        <v>4.605969</v>
      </c>
      <c r="AF194" s="41">
        <v>1.0290989000000001</v>
      </c>
      <c r="AG194" s="41">
        <v>2.5406711</v>
      </c>
      <c r="AH194" s="41">
        <v>0.5178488</v>
      </c>
    </row>
    <row r="195" spans="1:34" hidden="1" outlineLevel="3" x14ac:dyDescent="0.4">
      <c r="A195" s="18">
        <v>4</v>
      </c>
      <c r="B195" s="40" t="s">
        <v>219</v>
      </c>
      <c r="C195" s="41">
        <v>4493.2417701000013</v>
      </c>
      <c r="D195" s="41">
        <v>103.3831844</v>
      </c>
      <c r="E195" s="41">
        <v>56.023703399999995</v>
      </c>
      <c r="F195" s="41">
        <v>47.359481000000002</v>
      </c>
      <c r="G195" s="41">
        <v>3962.0255552000003</v>
      </c>
      <c r="H195" s="41">
        <v>115.79643950000001</v>
      </c>
      <c r="I195" s="41">
        <v>66.631122700000006</v>
      </c>
      <c r="J195" s="41">
        <v>171.66966000000002</v>
      </c>
      <c r="K195" s="41">
        <v>6.3822850000000004</v>
      </c>
      <c r="L195" s="41">
        <v>56.45899</v>
      </c>
      <c r="M195" s="52">
        <v>139.63010400000002</v>
      </c>
      <c r="N195" s="41">
        <v>82.254226000000003</v>
      </c>
      <c r="O195" s="41">
        <v>32.473005000000001</v>
      </c>
      <c r="P195" s="41">
        <v>670.8893599999999</v>
      </c>
      <c r="Q195" s="41">
        <v>167.16444000000001</v>
      </c>
      <c r="R195" s="41">
        <v>2016.5158999999999</v>
      </c>
      <c r="S195" s="41">
        <v>17.287310000000002</v>
      </c>
      <c r="T195" s="41">
        <v>65.406163000000006</v>
      </c>
      <c r="U195" s="41">
        <v>338.41329999999999</v>
      </c>
      <c r="V195" s="41">
        <v>427.18527690000002</v>
      </c>
      <c r="W195" s="41">
        <v>2.2976795000000001</v>
      </c>
      <c r="X195" s="41">
        <v>43.389490000000002</v>
      </c>
      <c r="Y195" s="41">
        <v>12.7873</v>
      </c>
      <c r="Z195" s="41">
        <v>47.275579999999998</v>
      </c>
      <c r="AA195" s="41">
        <v>122.05155000000001</v>
      </c>
      <c r="AB195" s="41">
        <v>15.461399</v>
      </c>
      <c r="AC195" s="41">
        <v>122.14651260000001</v>
      </c>
      <c r="AD195" s="41">
        <v>4.8002962000000009</v>
      </c>
      <c r="AE195" s="41">
        <v>9.6304040000000004</v>
      </c>
      <c r="AF195" s="41">
        <v>3.1885889999999999</v>
      </c>
      <c r="AG195" s="41">
        <v>3.1049366000000003</v>
      </c>
      <c r="AH195" s="41">
        <v>0.64775360000000004</v>
      </c>
    </row>
    <row r="196" spans="1:34" hidden="1" outlineLevel="3" x14ac:dyDescent="0.4">
      <c r="A196" s="18">
        <v>4</v>
      </c>
      <c r="B196" s="40" t="s">
        <v>220</v>
      </c>
      <c r="C196" s="41">
        <v>4716.8313775999995</v>
      </c>
      <c r="D196" s="41">
        <v>191.96618910000001</v>
      </c>
      <c r="E196" s="41">
        <v>123.5484221</v>
      </c>
      <c r="F196" s="41">
        <v>68.417766999999998</v>
      </c>
      <c r="G196" s="41">
        <v>3709.4099648999995</v>
      </c>
      <c r="H196" s="41">
        <v>418.20024000000006</v>
      </c>
      <c r="I196" s="41">
        <v>100.0303329</v>
      </c>
      <c r="J196" s="41">
        <v>458.07908000000003</v>
      </c>
      <c r="K196" s="41">
        <v>13.047079999999999</v>
      </c>
      <c r="L196" s="41">
        <v>65.540620000000004</v>
      </c>
      <c r="M196" s="52">
        <v>193.78340600000001</v>
      </c>
      <c r="N196" s="41">
        <v>118.45627999999999</v>
      </c>
      <c r="O196" s="41">
        <v>41.554974999999999</v>
      </c>
      <c r="P196" s="41">
        <v>369.244732</v>
      </c>
      <c r="Q196" s="41">
        <v>104.36739</v>
      </c>
      <c r="R196" s="41">
        <v>1605.9353799999999</v>
      </c>
      <c r="S196" s="41">
        <v>14.943479999999999</v>
      </c>
      <c r="T196" s="41">
        <v>46.164189</v>
      </c>
      <c r="U196" s="41">
        <v>148.19450000000001</v>
      </c>
      <c r="V196" s="41">
        <v>814.66768359999992</v>
      </c>
      <c r="W196" s="41">
        <v>2.6730596000000002</v>
      </c>
      <c r="X196" s="41">
        <v>17.572410000000001</v>
      </c>
      <c r="Y196" s="41">
        <v>27.066389999999998</v>
      </c>
      <c r="Z196" s="41">
        <v>157.88730000000001</v>
      </c>
      <c r="AA196" s="41">
        <v>264.61854999999997</v>
      </c>
      <c r="AB196" s="41">
        <v>38.495864999999995</v>
      </c>
      <c r="AC196" s="41">
        <v>208.8697913</v>
      </c>
      <c r="AD196" s="41">
        <v>7.9215156000000002</v>
      </c>
      <c r="AE196" s="41">
        <v>17.942701</v>
      </c>
      <c r="AF196" s="41">
        <v>6.0826519999999995</v>
      </c>
      <c r="AG196" s="41">
        <v>6.0779300000000003</v>
      </c>
      <c r="AH196" s="41">
        <v>0.78754000000000002</v>
      </c>
    </row>
    <row r="197" spans="1:34" hidden="1" outlineLevel="3" x14ac:dyDescent="0.4">
      <c r="A197" s="18">
        <v>4</v>
      </c>
      <c r="B197" s="40" t="s">
        <v>221</v>
      </c>
      <c r="C197" s="43">
        <v>187.00047440000009</v>
      </c>
      <c r="D197" s="43">
        <v>11.30994478</v>
      </c>
      <c r="E197" s="43">
        <v>7.6612946800000001</v>
      </c>
      <c r="F197" s="43">
        <v>3.6486500999999998</v>
      </c>
      <c r="G197" s="43">
        <v>136.94188444000002</v>
      </c>
      <c r="H197" s="43">
        <v>20.279627300000001</v>
      </c>
      <c r="I197" s="43">
        <v>9.8211523400000011</v>
      </c>
      <c r="J197" s="43">
        <v>11.861664800000002</v>
      </c>
      <c r="K197" s="43">
        <v>0.50199709999999997</v>
      </c>
      <c r="L197" s="43">
        <v>3.0817559999999999</v>
      </c>
      <c r="M197" s="43">
        <v>10.933624100000001</v>
      </c>
      <c r="N197" s="43">
        <v>6.9072839999999998</v>
      </c>
      <c r="O197" s="43">
        <v>3.6757429000000004</v>
      </c>
      <c r="P197" s="43">
        <v>7.2955903999999991</v>
      </c>
      <c r="Q197" s="43">
        <v>4.1111294000000003</v>
      </c>
      <c r="R197" s="43">
        <v>48.852597000000003</v>
      </c>
      <c r="S197" s="43">
        <v>0.8083863</v>
      </c>
      <c r="T197" s="43">
        <v>3.7495034999999999</v>
      </c>
      <c r="U197" s="43">
        <v>4.2962150000000001</v>
      </c>
      <c r="V197" s="43">
        <v>38.378503280000004</v>
      </c>
      <c r="W197" s="43">
        <v>0.15082278999999998</v>
      </c>
      <c r="X197" s="43">
        <v>0.41998570000000002</v>
      </c>
      <c r="Y197" s="43">
        <v>0.94299239999999995</v>
      </c>
      <c r="Z197" s="43">
        <v>5.820932</v>
      </c>
      <c r="AA197" s="43">
        <v>6.8903950999999992</v>
      </c>
      <c r="AB197" s="43">
        <v>2.5232540999999999</v>
      </c>
      <c r="AC197" s="43">
        <v>7.50223672</v>
      </c>
      <c r="AD197" s="43">
        <v>0.35613376999999996</v>
      </c>
      <c r="AE197" s="43">
        <v>2.0456587000000002</v>
      </c>
      <c r="AF197" s="43">
        <v>0.54714719999999994</v>
      </c>
      <c r="AG197" s="43">
        <v>1.7306039999999998</v>
      </c>
      <c r="AH197" s="43">
        <v>0.37014190000000002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170.11110393459998</v>
      </c>
      <c r="D198" s="35">
        <v>11.4694533</v>
      </c>
      <c r="E198" s="35">
        <v>7.9838024999999995</v>
      </c>
      <c r="F198" s="35">
        <v>3.4856508000000002</v>
      </c>
      <c r="G198" s="35">
        <v>130.46723593999997</v>
      </c>
      <c r="H198" s="35">
        <v>22.137961970000003</v>
      </c>
      <c r="I198" s="35">
        <v>9.2320407699999993</v>
      </c>
      <c r="J198" s="35">
        <v>11.572445</v>
      </c>
      <c r="K198" s="35">
        <v>0.54813690000000004</v>
      </c>
      <c r="L198" s="35">
        <v>2.8124539999999998</v>
      </c>
      <c r="M198" s="35">
        <v>8.5086647000000006</v>
      </c>
      <c r="N198" s="35">
        <v>6.0531310000000005</v>
      </c>
      <c r="O198" s="35">
        <v>3.3281274999999999</v>
      </c>
      <c r="P198" s="35">
        <v>6.2432238000000009</v>
      </c>
      <c r="Q198" s="35">
        <v>3.8207014999999998</v>
      </c>
      <c r="R198" s="35">
        <v>48.453580000000002</v>
      </c>
      <c r="S198" s="35">
        <v>0.71583430000000003</v>
      </c>
      <c r="T198" s="35">
        <v>2.4660055000000001</v>
      </c>
      <c r="U198" s="35">
        <v>3.9234840000000002</v>
      </c>
      <c r="V198" s="35">
        <v>27.891691494600003</v>
      </c>
      <c r="W198" s="35">
        <v>0.14384082000000001</v>
      </c>
      <c r="X198" s="35">
        <v>0.42254570000000002</v>
      </c>
      <c r="Y198" s="35">
        <v>1.140979</v>
      </c>
      <c r="Z198" s="35">
        <v>6.5095789999999996</v>
      </c>
      <c r="AA198" s="35">
        <v>-1.7293963000000001</v>
      </c>
      <c r="AB198" s="35">
        <v>2.7655215000000002</v>
      </c>
      <c r="AC198" s="35">
        <v>8.1841061800000006</v>
      </c>
      <c r="AD198" s="35">
        <v>-0.65424140540000009</v>
      </c>
      <c r="AE198" s="35">
        <v>1.5905303</v>
      </c>
      <c r="AF198" s="35">
        <v>0.45714070000000001</v>
      </c>
      <c r="AG198" s="35">
        <v>1.4375665999999998</v>
      </c>
      <c r="AH198" s="35">
        <v>0.28272320000000001</v>
      </c>
    </row>
    <row r="199" spans="1:34" s="32" customFormat="1" x14ac:dyDescent="0.4">
      <c r="A199" s="30">
        <v>1</v>
      </c>
      <c r="B199" s="31" t="s">
        <v>223</v>
      </c>
      <c r="C199" s="41">
        <v>257911.1988207018</v>
      </c>
      <c r="D199" s="41">
        <v>6691.8775584224604</v>
      </c>
      <c r="E199" s="41">
        <v>3922.8572322334603</v>
      </c>
      <c r="F199" s="41">
        <v>2769.0203261889997</v>
      </c>
      <c r="G199" s="41">
        <v>225587.37076722932</v>
      </c>
      <c r="H199" s="41">
        <v>8571.6566529312804</v>
      </c>
      <c r="I199" s="41">
        <v>7523.7774058969608</v>
      </c>
      <c r="J199" s="41">
        <v>11353.070771407198</v>
      </c>
      <c r="K199" s="41">
        <v>450.06816306869996</v>
      </c>
      <c r="L199" s="41">
        <v>3889.0122835369998</v>
      </c>
      <c r="M199" s="52">
        <v>17545.110961580103</v>
      </c>
      <c r="N199" s="41">
        <v>7134.3284157311009</v>
      </c>
      <c r="O199" s="41">
        <v>2098.2084419110001</v>
      </c>
      <c r="P199" s="41">
        <v>28906.312534395005</v>
      </c>
      <c r="Q199" s="41">
        <v>7371.9003062581996</v>
      </c>
      <c r="R199" s="41">
        <v>109197.174579447</v>
      </c>
      <c r="S199" s="41">
        <v>1006.5529386357999</v>
      </c>
      <c r="T199" s="41">
        <v>3213.2537220898998</v>
      </c>
      <c r="U199" s="41">
        <v>16478.270360688999</v>
      </c>
      <c r="V199" s="41">
        <v>25607.81273102593</v>
      </c>
      <c r="W199" s="41">
        <v>138.45274404566999</v>
      </c>
      <c r="X199" s="41">
        <v>2111.8264892451998</v>
      </c>
      <c r="Y199" s="41">
        <v>805.95729378429985</v>
      </c>
      <c r="Z199" s="41">
        <v>1733.383676104</v>
      </c>
      <c r="AA199" s="41">
        <v>8316.0309440964011</v>
      </c>
      <c r="AB199" s="41">
        <v>1097.5962044065002</v>
      </c>
      <c r="AC199" s="41">
        <v>8048.6587622939105</v>
      </c>
      <c r="AD199" s="41">
        <v>221.36782680132904</v>
      </c>
      <c r="AE199" s="41">
        <v>430.80871461750002</v>
      </c>
      <c r="AF199" s="41">
        <v>192.91952712489999</v>
      </c>
      <c r="AG199" s="41">
        <v>289.10321930480001</v>
      </c>
      <c r="AH199" s="41">
        <v>24.137764024099997</v>
      </c>
    </row>
    <row r="200" spans="1:34" outlineLevel="1" collapsed="1" x14ac:dyDescent="0.4">
      <c r="A200" s="33">
        <v>2</v>
      </c>
      <c r="B200" s="34" t="s">
        <v>224</v>
      </c>
      <c r="C200" s="41">
        <v>2611.5904873499999</v>
      </c>
      <c r="D200" s="41">
        <v>110.97322524</v>
      </c>
      <c r="E200" s="41">
        <v>68.249803839999998</v>
      </c>
      <c r="F200" s="41">
        <v>42.723421399999999</v>
      </c>
      <c r="G200" s="41">
        <v>2115.7829056099999</v>
      </c>
      <c r="H200" s="41">
        <v>150.73649696999999</v>
      </c>
      <c r="I200" s="41">
        <v>179.24510253999998</v>
      </c>
      <c r="J200" s="41">
        <v>201.19104799999997</v>
      </c>
      <c r="K200" s="41">
        <v>6.2130849999999995</v>
      </c>
      <c r="L200" s="41">
        <v>37.932451999999998</v>
      </c>
      <c r="M200" s="52">
        <v>128.06981099999999</v>
      </c>
      <c r="N200" s="41">
        <v>111.08290600000001</v>
      </c>
      <c r="O200" s="41">
        <v>41.336317600000001</v>
      </c>
      <c r="P200" s="41">
        <v>124.03238210000001</v>
      </c>
      <c r="Q200" s="41">
        <v>76.5410124</v>
      </c>
      <c r="R200" s="41">
        <v>912.36869899999999</v>
      </c>
      <c r="S200" s="41">
        <v>14.6993063</v>
      </c>
      <c r="T200" s="41">
        <v>50.158242000000001</v>
      </c>
      <c r="U200" s="41">
        <v>73.574286999999998</v>
      </c>
      <c r="V200" s="41">
        <v>381.71931280000001</v>
      </c>
      <c r="W200" s="41">
        <v>1.7794057300000001</v>
      </c>
      <c r="X200" s="41">
        <v>8.0903732000000002</v>
      </c>
      <c r="Y200" s="41">
        <v>9.5676732999999992</v>
      </c>
      <c r="Z200" s="41">
        <v>33.520641999999995</v>
      </c>
      <c r="AA200" s="41">
        <v>81.225482699999986</v>
      </c>
      <c r="AB200" s="41">
        <v>24.667230799999999</v>
      </c>
      <c r="AC200" s="41">
        <v>90.244784819999992</v>
      </c>
      <c r="AD200" s="41">
        <v>5.1761757500000005</v>
      </c>
      <c r="AE200" s="41">
        <v>17.425905100000001</v>
      </c>
      <c r="AF200" s="41">
        <v>5.7762161999999995</v>
      </c>
      <c r="AG200" s="41">
        <v>14.527269</v>
      </c>
      <c r="AH200" s="41">
        <v>3.1150437000000002</v>
      </c>
    </row>
    <row r="201" spans="1:34" hidden="1" outlineLevel="3" x14ac:dyDescent="0.4">
      <c r="A201" s="18">
        <v>4</v>
      </c>
      <c r="B201" s="40" t="s">
        <v>225</v>
      </c>
      <c r="C201" s="41">
        <v>247.19602986999996</v>
      </c>
      <c r="D201" s="41">
        <v>12.49670718</v>
      </c>
      <c r="E201" s="41">
        <v>8.0338838799999994</v>
      </c>
      <c r="F201" s="41">
        <v>4.4628233000000002</v>
      </c>
      <c r="G201" s="41">
        <v>192.29548164999997</v>
      </c>
      <c r="H201" s="41">
        <v>19.081382869999999</v>
      </c>
      <c r="I201" s="41">
        <v>13.593692879999999</v>
      </c>
      <c r="J201" s="41">
        <v>15.353482000000001</v>
      </c>
      <c r="K201" s="41">
        <v>0.69501299999999999</v>
      </c>
      <c r="L201" s="41">
        <v>3.8653810000000002</v>
      </c>
      <c r="M201" s="52">
        <v>13.0660688</v>
      </c>
      <c r="N201" s="41">
        <v>8.5431170000000005</v>
      </c>
      <c r="O201" s="41">
        <v>4.3947181000000004</v>
      </c>
      <c r="P201" s="41">
        <v>11.018450899999998</v>
      </c>
      <c r="Q201" s="41">
        <v>7.4675690000000001</v>
      </c>
      <c r="R201" s="41">
        <v>81.511831999999998</v>
      </c>
      <c r="S201" s="41">
        <v>1.2120550000000001</v>
      </c>
      <c r="T201" s="41">
        <v>4.9646354000000006</v>
      </c>
      <c r="U201" s="41">
        <v>6.6525509999999999</v>
      </c>
      <c r="V201" s="41">
        <v>42.026765240000003</v>
      </c>
      <c r="W201" s="41">
        <v>0.17684985</v>
      </c>
      <c r="X201" s="41">
        <v>0.71156109999999995</v>
      </c>
      <c r="Y201" s="41">
        <v>1.0505679999999999</v>
      </c>
      <c r="Z201" s="41">
        <v>4.8100269999999998</v>
      </c>
      <c r="AA201" s="41">
        <v>8.1717440000000003</v>
      </c>
      <c r="AB201" s="41">
        <v>2.7806671999999999</v>
      </c>
      <c r="AC201" s="41">
        <v>9.3211476199999996</v>
      </c>
      <c r="AD201" s="41">
        <v>0.51200076999999999</v>
      </c>
      <c r="AE201" s="41">
        <v>2.0877677000000001</v>
      </c>
      <c r="AF201" s="41">
        <v>0.5972537</v>
      </c>
      <c r="AG201" s="41">
        <v>1.7760845000000001</v>
      </c>
      <c r="AH201" s="41">
        <v>0.37707580000000002</v>
      </c>
    </row>
    <row r="202" spans="1:34" hidden="1" outlineLevel="3" x14ac:dyDescent="0.4">
      <c r="A202" s="18">
        <v>4</v>
      </c>
      <c r="B202" s="40" t="s">
        <v>226</v>
      </c>
      <c r="C202" s="41">
        <v>794.05258580000009</v>
      </c>
      <c r="D202" s="41">
        <v>26.2267227</v>
      </c>
      <c r="E202" s="41">
        <v>16.731147700000001</v>
      </c>
      <c r="F202" s="41">
        <v>9.4955749999999988</v>
      </c>
      <c r="G202" s="41">
        <v>683.77297500000009</v>
      </c>
      <c r="H202" s="41">
        <v>37.440850200000007</v>
      </c>
      <c r="I202" s="41">
        <v>87.780052199999986</v>
      </c>
      <c r="J202" s="41">
        <v>88.566409000000007</v>
      </c>
      <c r="K202" s="41">
        <v>1.539506</v>
      </c>
      <c r="L202" s="41">
        <v>8.9718420000000005</v>
      </c>
      <c r="M202" s="52">
        <v>32.908225999999999</v>
      </c>
      <c r="N202" s="41">
        <v>48.423439000000002</v>
      </c>
      <c r="O202" s="41">
        <v>9.0478105000000006</v>
      </c>
      <c r="P202" s="41">
        <v>28.692079</v>
      </c>
      <c r="Q202" s="41">
        <v>20.822357</v>
      </c>
      <c r="R202" s="41">
        <v>280.56328999999999</v>
      </c>
      <c r="S202" s="41">
        <v>5.8587579999999999</v>
      </c>
      <c r="T202" s="41">
        <v>12.445543099999998</v>
      </c>
      <c r="U202" s="41">
        <v>18.81108</v>
      </c>
      <c r="V202" s="41">
        <v>83.601167900000007</v>
      </c>
      <c r="W202" s="41">
        <v>0.47087160000000006</v>
      </c>
      <c r="X202" s="41">
        <v>2.0362420000000001</v>
      </c>
      <c r="Y202" s="41">
        <v>2.3311660000000001</v>
      </c>
      <c r="Z202" s="41">
        <v>7.5428730000000002</v>
      </c>
      <c r="AA202" s="41">
        <v>20.343432999999997</v>
      </c>
      <c r="AB202" s="41">
        <v>4.7990081</v>
      </c>
      <c r="AC202" s="41">
        <v>23.311064099999999</v>
      </c>
      <c r="AD202" s="41">
        <v>1.3220637999999998</v>
      </c>
      <c r="AE202" s="41">
        <v>3.2550162999999999</v>
      </c>
      <c r="AF202" s="41">
        <v>1.4480934999999999</v>
      </c>
      <c r="AG202" s="41">
        <v>2.1928355000000002</v>
      </c>
      <c r="AH202" s="41">
        <v>0.45172020000000002</v>
      </c>
    </row>
    <row r="203" spans="1:34" hidden="1" outlineLevel="3" x14ac:dyDescent="0.4">
      <c r="A203" s="18">
        <v>4</v>
      </c>
      <c r="B203" s="40" t="s">
        <v>227</v>
      </c>
      <c r="C203" s="41">
        <v>216.50729899000001</v>
      </c>
      <c r="D203" s="41">
        <v>13.960136819999999</v>
      </c>
      <c r="E203" s="41">
        <v>8.9327037199999992</v>
      </c>
      <c r="F203" s="41">
        <v>5.0274330999999997</v>
      </c>
      <c r="G203" s="41">
        <v>156.27882904000001</v>
      </c>
      <c r="H203" s="41">
        <v>17.338672249999998</v>
      </c>
      <c r="I203" s="41">
        <v>13.82639069</v>
      </c>
      <c r="J203" s="41">
        <v>15.970554</v>
      </c>
      <c r="K203" s="41">
        <v>0.63639299999999999</v>
      </c>
      <c r="L203" s="41">
        <v>3.401421</v>
      </c>
      <c r="M203" s="52">
        <v>10.832413599999999</v>
      </c>
      <c r="N203" s="41">
        <v>9.1395160000000004</v>
      </c>
      <c r="O203" s="41">
        <v>5.3227824999999998</v>
      </c>
      <c r="P203" s="41">
        <v>9.1091891</v>
      </c>
      <c r="Q203" s="41">
        <v>4.9652558999999998</v>
      </c>
      <c r="R203" s="41">
        <v>52.733806000000001</v>
      </c>
      <c r="S203" s="41">
        <v>1.0054449999999999</v>
      </c>
      <c r="T203" s="41">
        <v>5.4713169999999991</v>
      </c>
      <c r="U203" s="41">
        <v>5.3991249999999997</v>
      </c>
      <c r="V203" s="41">
        <v>45.664633429999995</v>
      </c>
      <c r="W203" s="41">
        <v>0.19720650000000001</v>
      </c>
      <c r="X203" s="41">
        <v>0.47024490000000002</v>
      </c>
      <c r="Y203" s="41">
        <v>0.9485749</v>
      </c>
      <c r="Z203" s="41">
        <v>3.2886959999999998</v>
      </c>
      <c r="AA203" s="41">
        <v>6.183071</v>
      </c>
      <c r="AB203" s="41">
        <v>3.6384910000000001</v>
      </c>
      <c r="AC203" s="41">
        <v>8.0812819000000005</v>
      </c>
      <c r="AD203" s="41">
        <v>0.41997333000000003</v>
      </c>
      <c r="AE203" s="41">
        <v>2.6287946</v>
      </c>
      <c r="AF203" s="41">
        <v>0.72994399999999993</v>
      </c>
      <c r="AG203" s="41">
        <v>2.7019441</v>
      </c>
      <c r="AH203" s="41">
        <v>0.60369969999999995</v>
      </c>
    </row>
    <row r="204" spans="1:34" hidden="1" outlineLevel="3" x14ac:dyDescent="0.4">
      <c r="A204" s="18">
        <v>4</v>
      </c>
      <c r="B204" s="40" t="s">
        <v>228</v>
      </c>
      <c r="C204" s="35">
        <v>200.75431466000001</v>
      </c>
      <c r="D204" s="35">
        <v>13.00316924</v>
      </c>
      <c r="E204" s="35">
        <v>8.3322932400000003</v>
      </c>
      <c r="F204" s="35">
        <v>4.6708759999999998</v>
      </c>
      <c r="G204" s="35">
        <v>145.07067421999997</v>
      </c>
      <c r="H204" s="35">
        <v>16.010458750000002</v>
      </c>
      <c r="I204" s="35">
        <v>12.797757970000001</v>
      </c>
      <c r="J204" s="35">
        <v>14.847006</v>
      </c>
      <c r="K204" s="35">
        <v>0.58822200000000002</v>
      </c>
      <c r="L204" s="35">
        <v>3.155208</v>
      </c>
      <c r="M204" s="35">
        <v>10.045248599999999</v>
      </c>
      <c r="N204" s="35">
        <v>8.4391499999999997</v>
      </c>
      <c r="O204" s="35">
        <v>4.9282164999999996</v>
      </c>
      <c r="P204" s="35">
        <v>8.4979281000000011</v>
      </c>
      <c r="Q204" s="35">
        <v>4.5932065</v>
      </c>
      <c r="R204" s="35">
        <v>49.085391000000001</v>
      </c>
      <c r="S204" s="35">
        <v>0.90335829999999995</v>
      </c>
      <c r="T204" s="35">
        <v>5.0728334999999998</v>
      </c>
      <c r="U204" s="35">
        <v>5.0522710000000002</v>
      </c>
      <c r="V204" s="35">
        <v>42.118781200000008</v>
      </c>
      <c r="W204" s="35">
        <v>0.18185148000000001</v>
      </c>
      <c r="X204" s="35">
        <v>0.44108619999999998</v>
      </c>
      <c r="Y204" s="35">
        <v>0.87461840000000002</v>
      </c>
      <c r="Z204" s="35">
        <v>3.0466760000000002</v>
      </c>
      <c r="AA204" s="35">
        <v>5.7236446999999995</v>
      </c>
      <c r="AB204" s="35">
        <v>3.3376115</v>
      </c>
      <c r="AC204" s="35">
        <v>7.4842259000000002</v>
      </c>
      <c r="AD204" s="35">
        <v>0.36617191999999998</v>
      </c>
      <c r="AE204" s="35">
        <v>2.2000275</v>
      </c>
      <c r="AF204" s="35">
        <v>0.67538699999999996</v>
      </c>
      <c r="AG204" s="35">
        <v>2.4684229000000002</v>
      </c>
      <c r="AH204" s="35">
        <v>0.56169000000000002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1153.0802580299999</v>
      </c>
      <c r="D205" s="41">
        <v>45.2864893</v>
      </c>
      <c r="E205" s="41">
        <v>26.219775300000002</v>
      </c>
      <c r="F205" s="41">
        <v>19.066714000000001</v>
      </c>
      <c r="G205" s="41">
        <v>938.36494569999991</v>
      </c>
      <c r="H205" s="41">
        <v>60.865132899999985</v>
      </c>
      <c r="I205" s="41">
        <v>51.247208799999989</v>
      </c>
      <c r="J205" s="41">
        <v>66.453596999999988</v>
      </c>
      <c r="K205" s="41">
        <v>2.7539509999999998</v>
      </c>
      <c r="L205" s="41">
        <v>18.538599999999999</v>
      </c>
      <c r="M205" s="52">
        <v>61.217853999999996</v>
      </c>
      <c r="N205" s="41">
        <v>36.537683999999999</v>
      </c>
      <c r="O205" s="41">
        <v>17.642790000000002</v>
      </c>
      <c r="P205" s="41">
        <v>66.714735000000005</v>
      </c>
      <c r="Q205" s="41">
        <v>38.692623999999995</v>
      </c>
      <c r="R205" s="41">
        <v>448.47438</v>
      </c>
      <c r="S205" s="41">
        <v>5.7196899999999999</v>
      </c>
      <c r="T205" s="41">
        <v>22.203913</v>
      </c>
      <c r="U205" s="41">
        <v>37.659260000000003</v>
      </c>
      <c r="V205" s="41">
        <v>168.30796502999999</v>
      </c>
      <c r="W205" s="41">
        <v>0.75262629999999997</v>
      </c>
      <c r="X205" s="41">
        <v>4.4312389999999997</v>
      </c>
      <c r="Y205" s="41">
        <v>4.3627459999999996</v>
      </c>
      <c r="Z205" s="41">
        <v>14.832369999999999</v>
      </c>
      <c r="AA205" s="41">
        <v>40.80359</v>
      </c>
      <c r="AB205" s="41">
        <v>10.111452999999999</v>
      </c>
      <c r="AC205" s="41">
        <v>42.047065299999993</v>
      </c>
      <c r="AD205" s="41">
        <v>2.5559659300000002</v>
      </c>
      <c r="AE205" s="41">
        <v>7.2542990000000005</v>
      </c>
      <c r="AF205" s="41">
        <v>2.3255379999999999</v>
      </c>
      <c r="AG205" s="41">
        <v>5.387982</v>
      </c>
      <c r="AH205" s="41">
        <v>1.1208579999999999</v>
      </c>
    </row>
    <row r="206" spans="1:34" outlineLevel="1" collapsed="1" x14ac:dyDescent="0.4">
      <c r="A206" s="33">
        <v>2</v>
      </c>
      <c r="B206" s="42" t="s">
        <v>230</v>
      </c>
      <c r="C206" s="41">
        <v>255299.60833335188</v>
      </c>
      <c r="D206" s="41">
        <v>6580.9043331824596</v>
      </c>
      <c r="E206" s="41">
        <v>3854.6074283934595</v>
      </c>
      <c r="F206" s="41">
        <v>2726.2969047889997</v>
      </c>
      <c r="G206" s="41">
        <v>223471.58786161937</v>
      </c>
      <c r="H206" s="41">
        <v>8420.9201559612811</v>
      </c>
      <c r="I206" s="41">
        <v>7344.5323033569603</v>
      </c>
      <c r="J206" s="41">
        <v>11151.879723407199</v>
      </c>
      <c r="K206" s="41">
        <v>443.85507806869998</v>
      </c>
      <c r="L206" s="41">
        <v>3851.0798315369998</v>
      </c>
      <c r="M206" s="52">
        <v>17417.041150580102</v>
      </c>
      <c r="N206" s="41">
        <v>7023.2455097310994</v>
      </c>
      <c r="O206" s="41">
        <v>2056.8721243110003</v>
      </c>
      <c r="P206" s="41">
        <v>28782.280152295003</v>
      </c>
      <c r="Q206" s="41">
        <v>7295.3592938581996</v>
      </c>
      <c r="R206" s="41">
        <v>108284.80588044699</v>
      </c>
      <c r="S206" s="41">
        <v>991.85363233579994</v>
      </c>
      <c r="T206" s="41">
        <v>3163.0954800899003</v>
      </c>
      <c r="U206" s="41">
        <v>16404.696073689</v>
      </c>
      <c r="V206" s="41">
        <v>25226.093418225926</v>
      </c>
      <c r="W206" s="41">
        <v>136.67333831567001</v>
      </c>
      <c r="X206" s="41">
        <v>2103.7361160452001</v>
      </c>
      <c r="Y206" s="41">
        <v>796.38962048429983</v>
      </c>
      <c r="Z206" s="41">
        <v>1699.8630341039998</v>
      </c>
      <c r="AA206" s="41">
        <v>8234.8054613963996</v>
      </c>
      <c r="AB206" s="41">
        <v>1072.9289736065</v>
      </c>
      <c r="AC206" s="41">
        <v>7958.4139774739106</v>
      </c>
      <c r="AD206" s="41">
        <v>216.19165105132902</v>
      </c>
      <c r="AE206" s="41">
        <v>413.38280951749999</v>
      </c>
      <c r="AF206" s="41">
        <v>187.14331092489999</v>
      </c>
      <c r="AG206" s="41">
        <v>274.57595030479996</v>
      </c>
      <c r="AH206" s="41">
        <v>21.0227203241</v>
      </c>
    </row>
    <row r="207" spans="1:34" hidden="1" outlineLevel="3" x14ac:dyDescent="0.4">
      <c r="A207" s="18">
        <v>4</v>
      </c>
      <c r="B207" s="40" t="s">
        <v>231</v>
      </c>
      <c r="C207" s="41">
        <v>611.34800504999964</v>
      </c>
      <c r="D207" s="41">
        <v>21.59970478</v>
      </c>
      <c r="E207" s="41">
        <v>12.561220779999999</v>
      </c>
      <c r="F207" s="41">
        <v>9.0384840000000004</v>
      </c>
      <c r="G207" s="41">
        <v>510.96054843999991</v>
      </c>
      <c r="H207" s="41">
        <v>26.99525534</v>
      </c>
      <c r="I207" s="41">
        <v>23.002231699999999</v>
      </c>
      <c r="J207" s="41">
        <v>31.229217999999999</v>
      </c>
      <c r="K207" s="41">
        <v>1.3577600000000001</v>
      </c>
      <c r="L207" s="41">
        <v>9.3603539999999992</v>
      </c>
      <c r="M207" s="52">
        <v>32.332927999999995</v>
      </c>
      <c r="N207" s="41">
        <v>17.731259999999999</v>
      </c>
      <c r="O207" s="41">
        <v>8.1502928000000008</v>
      </c>
      <c r="P207" s="41">
        <v>43.385610000000007</v>
      </c>
      <c r="Q207" s="41">
        <v>19.642772999999998</v>
      </c>
      <c r="R207" s="41">
        <v>260.28832999999997</v>
      </c>
      <c r="S207" s="41">
        <v>3.167913</v>
      </c>
      <c r="T207" s="41">
        <v>10.608761600000001</v>
      </c>
      <c r="U207" s="41">
        <v>21.826979999999999</v>
      </c>
      <c r="V207" s="41">
        <v>78.276186730000006</v>
      </c>
      <c r="W207" s="41">
        <v>0.38656040000000003</v>
      </c>
      <c r="X207" s="41">
        <v>2.4159009999999999</v>
      </c>
      <c r="Y207" s="41">
        <v>2.0234320000000001</v>
      </c>
      <c r="Z207" s="41">
        <v>5.8968420000000004</v>
      </c>
      <c r="AA207" s="41">
        <v>19.070252999999997</v>
      </c>
      <c r="AB207" s="41">
        <v>4.7681777000000007</v>
      </c>
      <c r="AC207" s="41">
        <v>20.401838300000001</v>
      </c>
      <c r="AD207" s="41">
        <v>1.05485783</v>
      </c>
      <c r="AE207" s="41">
        <v>3.1456154999999999</v>
      </c>
      <c r="AF207" s="41">
        <v>0.94379809999999997</v>
      </c>
      <c r="AG207" s="41">
        <v>2.4417196999999997</v>
      </c>
      <c r="AH207" s="41">
        <v>0.51156509999999999</v>
      </c>
    </row>
    <row r="208" spans="1:34" hidden="1" outlineLevel="3" x14ac:dyDescent="0.4">
      <c r="A208" s="18">
        <v>4</v>
      </c>
      <c r="B208" s="40" t="s">
        <v>232</v>
      </c>
      <c r="C208" s="41">
        <v>1235.9182454199997</v>
      </c>
      <c r="D208" s="41">
        <v>54.745474499999993</v>
      </c>
      <c r="E208" s="41">
        <v>32.271824499999994</v>
      </c>
      <c r="F208" s="41">
        <v>22.473649999999999</v>
      </c>
      <c r="G208" s="41">
        <v>963.4223052000001</v>
      </c>
      <c r="H208" s="41">
        <v>80.068550499999986</v>
      </c>
      <c r="I208" s="41">
        <v>46.028082699999999</v>
      </c>
      <c r="J208" s="41">
        <v>82.684466999999998</v>
      </c>
      <c r="K208" s="41">
        <v>3.7055060000000002</v>
      </c>
      <c r="L208" s="41">
        <v>43.084249999999997</v>
      </c>
      <c r="M208" s="52">
        <v>90.894698000000005</v>
      </c>
      <c r="N208" s="41">
        <v>41.346358000000002</v>
      </c>
      <c r="O208" s="41">
        <v>19.754911</v>
      </c>
      <c r="P208" s="41">
        <v>49.758423999999998</v>
      </c>
      <c r="Q208" s="41">
        <v>30.254317</v>
      </c>
      <c r="R208" s="41">
        <v>419.70665000000002</v>
      </c>
      <c r="S208" s="41">
        <v>5.0249940000000004</v>
      </c>
      <c r="T208" s="41">
        <v>15.701646</v>
      </c>
      <c r="U208" s="41">
        <v>31.999120000000001</v>
      </c>
      <c r="V208" s="41">
        <v>217.17226382000001</v>
      </c>
      <c r="W208" s="41">
        <v>1.2431752</v>
      </c>
      <c r="X208" s="41">
        <v>4.0864599999999998</v>
      </c>
      <c r="Y208" s="41">
        <v>6.4290459999999996</v>
      </c>
      <c r="Z208" s="41">
        <v>17.679860000000001</v>
      </c>
      <c r="AA208" s="41">
        <v>84.941734999999994</v>
      </c>
      <c r="AB208" s="41">
        <v>11.084016999999999</v>
      </c>
      <c r="AC208" s="41">
        <v>56.860835300000005</v>
      </c>
      <c r="AD208" s="41">
        <v>1.9879605200000001</v>
      </c>
      <c r="AE208" s="41">
        <v>5.1196970000000004</v>
      </c>
      <c r="AF208" s="41">
        <v>1.9599761</v>
      </c>
      <c r="AG208" s="41">
        <v>3.358994</v>
      </c>
      <c r="AH208" s="41">
        <v>0.57820190000000005</v>
      </c>
    </row>
    <row r="209" spans="1:34" hidden="1" outlineLevel="3" x14ac:dyDescent="0.4">
      <c r="A209" s="18">
        <v>4</v>
      </c>
      <c r="B209" s="40" t="s">
        <v>233</v>
      </c>
      <c r="C209" s="41">
        <v>109.17579499999997</v>
      </c>
      <c r="D209" s="41">
        <v>3.4469364699999998</v>
      </c>
      <c r="E209" s="41">
        <v>2.0961201699999998</v>
      </c>
      <c r="F209" s="41">
        <v>1.3508163</v>
      </c>
      <c r="G209" s="41">
        <v>93.434878529999978</v>
      </c>
      <c r="H209" s="41">
        <v>4.7441341600000007</v>
      </c>
      <c r="I209" s="41">
        <v>4.3040391700000002</v>
      </c>
      <c r="J209" s="41">
        <v>5.4502696999999998</v>
      </c>
      <c r="K209" s="41">
        <v>0.2388778</v>
      </c>
      <c r="L209" s="41">
        <v>1.729007</v>
      </c>
      <c r="M209" s="52">
        <v>7.7424106000000004</v>
      </c>
      <c r="N209" s="41">
        <v>3.5151588999999999</v>
      </c>
      <c r="O209" s="41">
        <v>1.1817899000000001</v>
      </c>
      <c r="P209" s="41">
        <v>8.8224833999999994</v>
      </c>
      <c r="Q209" s="41">
        <v>3.1343370999999998</v>
      </c>
      <c r="R209" s="41">
        <v>44.889649999999996</v>
      </c>
      <c r="S209" s="41">
        <v>0.49804860000000001</v>
      </c>
      <c r="T209" s="41">
        <v>1.6018594000000002</v>
      </c>
      <c r="U209" s="41">
        <v>5.2396630000000002</v>
      </c>
      <c r="V209" s="41">
        <v>12.238736340000001</v>
      </c>
      <c r="W209" s="41">
        <v>6.2300910000000001E-2</v>
      </c>
      <c r="X209" s="41">
        <v>0.64804930000000005</v>
      </c>
      <c r="Y209" s="41">
        <v>0.3614018</v>
      </c>
      <c r="Z209" s="41">
        <v>0.97844390000000003</v>
      </c>
      <c r="AA209" s="41">
        <v>3.3111168000000002</v>
      </c>
      <c r="AB209" s="41">
        <v>0.66437403000000006</v>
      </c>
      <c r="AC209" s="41">
        <v>3.5853839200000004</v>
      </c>
      <c r="AD209" s="41">
        <v>0.13258734999999999</v>
      </c>
      <c r="AE209" s="41">
        <v>0.41497255999999999</v>
      </c>
      <c r="AF209" s="41">
        <v>0.14205836999999999</v>
      </c>
      <c r="AG209" s="41">
        <v>0.31259324999999999</v>
      </c>
      <c r="AH209" s="41">
        <v>5.524366E-2</v>
      </c>
    </row>
    <row r="210" spans="1:34" hidden="1" outlineLevel="3" x14ac:dyDescent="0.4">
      <c r="A210" s="18">
        <v>4</v>
      </c>
      <c r="B210" s="40" t="s">
        <v>234</v>
      </c>
      <c r="C210" s="41">
        <v>8.0749190529000037E-2</v>
      </c>
      <c r="D210" s="41">
        <v>5.2097911600000003E-3</v>
      </c>
      <c r="E210" s="41">
        <v>3.3163821600000003E-3</v>
      </c>
      <c r="F210" s="41">
        <v>1.893409E-3</v>
      </c>
      <c r="G210" s="41">
        <v>5.8225557339999991E-2</v>
      </c>
      <c r="H210" s="41">
        <v>6.3358002799999997E-3</v>
      </c>
      <c r="I210" s="41">
        <v>5.1010859599999996E-3</v>
      </c>
      <c r="J210" s="41">
        <v>6.0026071999999993E-3</v>
      </c>
      <c r="K210" s="41">
        <v>2.3424869999999999E-4</v>
      </c>
      <c r="L210" s="41">
        <v>1.271767E-3</v>
      </c>
      <c r="M210" s="52">
        <v>4.0109901000000003E-3</v>
      </c>
      <c r="N210" s="41">
        <v>3.3888411000000001E-3</v>
      </c>
      <c r="O210" s="41">
        <v>1.9655409999999999E-3</v>
      </c>
      <c r="P210" s="41">
        <v>3.4397550000000001E-3</v>
      </c>
      <c r="Q210" s="41">
        <v>1.8370281999999999E-3</v>
      </c>
      <c r="R210" s="41">
        <v>1.9788646999999999E-2</v>
      </c>
      <c r="S210" s="41">
        <v>3.570558E-4</v>
      </c>
      <c r="T210" s="41">
        <v>2.0066998999999997E-3</v>
      </c>
      <c r="U210" s="41">
        <v>2.055589E-3</v>
      </c>
      <c r="V210" s="41">
        <v>1.7096377928999998E-2</v>
      </c>
      <c r="W210" s="41">
        <v>7.2105669999999994E-5</v>
      </c>
      <c r="X210" s="41">
        <v>1.7944519999999999E-4</v>
      </c>
      <c r="Y210" s="41">
        <v>3.4838430000000002E-4</v>
      </c>
      <c r="Z210" s="41">
        <v>1.2227539999999999E-3</v>
      </c>
      <c r="AA210" s="41">
        <v>2.3065863999999999E-3</v>
      </c>
      <c r="AB210" s="41">
        <v>1.3314365E-3</v>
      </c>
      <c r="AC210" s="41">
        <v>3.0050429099999997E-3</v>
      </c>
      <c r="AD210" s="41">
        <v>1.49234329E-4</v>
      </c>
      <c r="AE210" s="41">
        <v>8.968445E-4</v>
      </c>
      <c r="AF210" s="41">
        <v>2.665759E-4</v>
      </c>
      <c r="AG210" s="41">
        <v>9.4920279999999996E-4</v>
      </c>
      <c r="AH210" s="41">
        <v>2.1746410000000001E-4</v>
      </c>
    </row>
    <row r="211" spans="1:34" hidden="1" outlineLevel="3" x14ac:dyDescent="0.4">
      <c r="A211" s="18">
        <v>4</v>
      </c>
      <c r="B211" s="40" t="s">
        <v>235</v>
      </c>
      <c r="C211" s="41">
        <v>8842.1350863000025</v>
      </c>
      <c r="D211" s="41">
        <v>243.89184669999997</v>
      </c>
      <c r="E211" s="41">
        <v>133.55612669999999</v>
      </c>
      <c r="F211" s="41">
        <v>110.33571999999999</v>
      </c>
      <c r="G211" s="41">
        <v>7618.8846561</v>
      </c>
      <c r="H211" s="41">
        <v>309.24061310000002</v>
      </c>
      <c r="I211" s="41">
        <v>247.52552</v>
      </c>
      <c r="J211" s="41">
        <v>410.95418000000001</v>
      </c>
      <c r="K211" s="41">
        <v>16.393719999999998</v>
      </c>
      <c r="L211" s="41">
        <v>156.47040000000001</v>
      </c>
      <c r="M211" s="52">
        <v>446.49422000000004</v>
      </c>
      <c r="N211" s="41">
        <v>217.13551000000001</v>
      </c>
      <c r="O211" s="41">
        <v>87.633432999999997</v>
      </c>
      <c r="P211" s="41">
        <v>804.30621999999994</v>
      </c>
      <c r="Q211" s="41">
        <v>289.14179999999999</v>
      </c>
      <c r="R211" s="41">
        <v>4002.6376</v>
      </c>
      <c r="S211" s="41">
        <v>38.790390000000002</v>
      </c>
      <c r="T211" s="41">
        <v>131.55683999999999</v>
      </c>
      <c r="U211" s="41">
        <v>435.86439999999999</v>
      </c>
      <c r="V211" s="41">
        <v>977.22888050000006</v>
      </c>
      <c r="W211" s="41">
        <v>5.3527019999999998</v>
      </c>
      <c r="X211" s="41">
        <v>54.63984</v>
      </c>
      <c r="Y211" s="41">
        <v>29.153030000000001</v>
      </c>
      <c r="Z211" s="41">
        <v>73.527469999999994</v>
      </c>
      <c r="AA211" s="41">
        <v>315.77217000000002</v>
      </c>
      <c r="AB211" s="41">
        <v>46.074978000000002</v>
      </c>
      <c r="AC211" s="41">
        <v>292.65270100000004</v>
      </c>
      <c r="AD211" s="41">
        <v>11.7829055</v>
      </c>
      <c r="AE211" s="41">
        <v>23.908324</v>
      </c>
      <c r="AF211" s="41">
        <v>8.9022439999999996</v>
      </c>
      <c r="AG211" s="41">
        <v>12.983079</v>
      </c>
      <c r="AH211" s="41">
        <v>2.1297030000000001</v>
      </c>
    </row>
    <row r="212" spans="1:34" hidden="1" outlineLevel="3" x14ac:dyDescent="0.4">
      <c r="A212" s="18">
        <v>4</v>
      </c>
      <c r="B212" s="40" t="s">
        <v>236</v>
      </c>
      <c r="C212" s="41">
        <v>700.69630535999977</v>
      </c>
      <c r="D212" s="41">
        <v>32.6448082</v>
      </c>
      <c r="E212" s="41">
        <v>19.9657242</v>
      </c>
      <c r="F212" s="41">
        <v>12.679084</v>
      </c>
      <c r="G212" s="41">
        <v>551.80448339999998</v>
      </c>
      <c r="H212" s="41">
        <v>42.919889999999995</v>
      </c>
      <c r="I212" s="41">
        <v>36.427129399999998</v>
      </c>
      <c r="J212" s="41">
        <v>42.327046000000003</v>
      </c>
      <c r="K212" s="41">
        <v>1.8565259999999999</v>
      </c>
      <c r="L212" s="41">
        <v>10.80129</v>
      </c>
      <c r="M212" s="52">
        <v>35.219726000000001</v>
      </c>
      <c r="N212" s="41">
        <v>24.165554999999998</v>
      </c>
      <c r="O212" s="41">
        <v>12.472671999999999</v>
      </c>
      <c r="P212" s="41">
        <v>40.342268000000004</v>
      </c>
      <c r="Q212" s="41">
        <v>20.304528000000001</v>
      </c>
      <c r="R212" s="41">
        <v>243.56889000000001</v>
      </c>
      <c r="S212" s="41">
        <v>3.5053380000000001</v>
      </c>
      <c r="T212" s="41">
        <v>14.664144</v>
      </c>
      <c r="U212" s="41">
        <v>20.644100000000002</v>
      </c>
      <c r="V212" s="41">
        <v>115.05228176000001</v>
      </c>
      <c r="W212" s="41">
        <v>0.54500459999999995</v>
      </c>
      <c r="X212" s="41">
        <v>2.1097320000000002</v>
      </c>
      <c r="Y212" s="41">
        <v>2.8456890000000001</v>
      </c>
      <c r="Z212" s="41">
        <v>9.0746219999999997</v>
      </c>
      <c r="AA212" s="41">
        <v>22.654651999999999</v>
      </c>
      <c r="AB212" s="41">
        <v>8.4357799999999994</v>
      </c>
      <c r="AC212" s="41">
        <v>25.628797600000002</v>
      </c>
      <c r="AD212" s="41">
        <v>1.3657728600000001</v>
      </c>
      <c r="AE212" s="41">
        <v>6.1027772999999996</v>
      </c>
      <c r="AF212" s="41">
        <v>1.6939267999999998</v>
      </c>
      <c r="AG212" s="41">
        <v>5.7459483999999996</v>
      </c>
      <c r="AH212" s="41">
        <v>1.1947319999999999</v>
      </c>
    </row>
    <row r="213" spans="1:34" hidden="1" outlineLevel="3" x14ac:dyDescent="0.4">
      <c r="A213" s="18">
        <v>4</v>
      </c>
      <c r="B213" s="40" t="s">
        <v>237</v>
      </c>
      <c r="C213" s="41">
        <v>5.1783901612999994</v>
      </c>
      <c r="D213" s="41">
        <v>0.2820445613</v>
      </c>
      <c r="E213" s="41">
        <v>0.18008278129999999</v>
      </c>
      <c r="F213" s="41">
        <v>0.10196178</v>
      </c>
      <c r="G213" s="41">
        <v>3.9267367319999993</v>
      </c>
      <c r="H213" s="41">
        <v>0.41342250100000011</v>
      </c>
      <c r="I213" s="41">
        <v>0.30449400100000001</v>
      </c>
      <c r="J213" s="41">
        <v>0.33913409999999999</v>
      </c>
      <c r="K213" s="41">
        <v>1.4928220000000001E-2</v>
      </c>
      <c r="L213" s="41">
        <v>8.2006770000000007E-2</v>
      </c>
      <c r="M213" s="52">
        <v>0.28740009</v>
      </c>
      <c r="N213" s="41">
        <v>0.20684998999999998</v>
      </c>
      <c r="O213" s="41">
        <v>0.11261146999999999</v>
      </c>
      <c r="P213" s="41">
        <v>0.25597344</v>
      </c>
      <c r="Q213" s="41">
        <v>0.13632572999999998</v>
      </c>
      <c r="R213" s="41">
        <v>1.4538498</v>
      </c>
      <c r="S213" s="41">
        <v>2.582568E-2</v>
      </c>
      <c r="T213" s="41">
        <v>0.12574258999999999</v>
      </c>
      <c r="U213" s="41">
        <v>0.14701510000000001</v>
      </c>
      <c r="V213" s="41">
        <v>0.95692276799999998</v>
      </c>
      <c r="W213" s="41">
        <v>4.5272000000000003E-3</v>
      </c>
      <c r="X213" s="41">
        <v>1.5310300000000001E-2</v>
      </c>
      <c r="Y213" s="41">
        <v>2.30443E-2</v>
      </c>
      <c r="Z213" s="41">
        <v>8.2828449999999998E-2</v>
      </c>
      <c r="AA213" s="41">
        <v>0.16771401</v>
      </c>
      <c r="AB213" s="41">
        <v>7.6188539999999999E-2</v>
      </c>
      <c r="AC213" s="41">
        <v>0.19509531100000002</v>
      </c>
      <c r="AD213" s="41">
        <v>1.1207426999999999E-2</v>
      </c>
      <c r="AE213" s="41">
        <v>6.5006412999999999E-2</v>
      </c>
      <c r="AF213" s="41">
        <v>1.6255778999999998E-2</v>
      </c>
      <c r="AG213" s="41">
        <v>6.1618852000000002E-2</v>
      </c>
      <c r="AH213" s="41">
        <v>1.2686100000000001E-2</v>
      </c>
    </row>
    <row r="214" spans="1:34" hidden="1" outlineLevel="3" x14ac:dyDescent="0.4">
      <c r="A214" s="18">
        <v>4</v>
      </c>
      <c r="B214" s="40" t="s">
        <v>238</v>
      </c>
      <c r="C214" s="41">
        <v>208597.23642999999</v>
      </c>
      <c r="D214" s="41">
        <v>5307.2914099999998</v>
      </c>
      <c r="E214" s="41">
        <v>3187.5005099999998</v>
      </c>
      <c r="F214" s="41">
        <v>2119.7909</v>
      </c>
      <c r="G214" s="41">
        <v>183608.69154599996</v>
      </c>
      <c r="H214" s="41">
        <v>6876.6722259999997</v>
      </c>
      <c r="I214" s="41">
        <v>6009.7208199999995</v>
      </c>
      <c r="J214" s="41">
        <v>8988.5460000000003</v>
      </c>
      <c r="K214" s="41">
        <v>364.10340000000002</v>
      </c>
      <c r="L214" s="41">
        <v>3204.8969999999999</v>
      </c>
      <c r="M214" s="52">
        <v>15077.126900000001</v>
      </c>
      <c r="N214" s="41">
        <v>5845.0682999999999</v>
      </c>
      <c r="O214" s="41">
        <v>1633.998</v>
      </c>
      <c r="P214" s="41">
        <v>23427.386200000001</v>
      </c>
      <c r="Q214" s="41">
        <v>5886.4529999999995</v>
      </c>
      <c r="R214" s="41">
        <v>88926.728999999992</v>
      </c>
      <c r="S214" s="41">
        <v>815.43119999999999</v>
      </c>
      <c r="T214" s="41">
        <v>2486.8298</v>
      </c>
      <c r="U214" s="41">
        <v>13382.41</v>
      </c>
      <c r="V214" s="41">
        <v>19672.872676000003</v>
      </c>
      <c r="W214" s="41">
        <v>108.49611</v>
      </c>
      <c r="X214" s="41">
        <v>1714.2750000000001</v>
      </c>
      <c r="Y214" s="41">
        <v>614.40009999999995</v>
      </c>
      <c r="Z214" s="41">
        <v>1330.8240000000001</v>
      </c>
      <c r="AA214" s="41">
        <v>6609.3065000000006</v>
      </c>
      <c r="AB214" s="41">
        <v>755.32631000000003</v>
      </c>
      <c r="AC214" s="41">
        <v>6255.1567500000001</v>
      </c>
      <c r="AD214" s="41">
        <v>165.12743600000002</v>
      </c>
      <c r="AE214" s="41">
        <v>286.2328</v>
      </c>
      <c r="AF214" s="41">
        <v>139.64086</v>
      </c>
      <c r="AG214" s="41">
        <v>182.41856999999999</v>
      </c>
      <c r="AH214" s="41">
        <v>8.3807980000000004</v>
      </c>
    </row>
    <row r="215" spans="1:34" hidden="1" outlineLevel="3" x14ac:dyDescent="0.4">
      <c r="A215" s="18">
        <v>4</v>
      </c>
      <c r="B215" s="40" t="s">
        <v>239</v>
      </c>
      <c r="C215" s="41">
        <v>431.09955211000005</v>
      </c>
      <c r="D215" s="41">
        <v>15.96116848</v>
      </c>
      <c r="E215" s="41">
        <v>10.51551718</v>
      </c>
      <c r="F215" s="41">
        <v>5.4456512999999998</v>
      </c>
      <c r="G215" s="41">
        <v>363.37836226000007</v>
      </c>
      <c r="H215" s="41">
        <v>22.244722060000004</v>
      </c>
      <c r="I215" s="41">
        <v>44.551503400000001</v>
      </c>
      <c r="J215" s="41">
        <v>40.288933</v>
      </c>
      <c r="K215" s="41">
        <v>0.82489579999999996</v>
      </c>
      <c r="L215" s="41">
        <v>5.2170719999999999</v>
      </c>
      <c r="M215" s="52">
        <v>19.647365900000004</v>
      </c>
      <c r="N215" s="41">
        <v>22.898409000000001</v>
      </c>
      <c r="O215" s="41">
        <v>5.3448676000000006</v>
      </c>
      <c r="P215" s="41">
        <v>22.796550700000001</v>
      </c>
      <c r="Q215" s="41">
        <v>9.2492000000000001</v>
      </c>
      <c r="R215" s="41">
        <v>145.763982</v>
      </c>
      <c r="S215" s="41">
        <v>2.7277779999999998</v>
      </c>
      <c r="T215" s="41">
        <v>7.1749368000000002</v>
      </c>
      <c r="U215" s="41">
        <v>13.313700000000001</v>
      </c>
      <c r="V215" s="41">
        <v>51.321206969999999</v>
      </c>
      <c r="W215" s="41">
        <v>0.27738299999999999</v>
      </c>
      <c r="X215" s="41">
        <v>1.3919630000000001</v>
      </c>
      <c r="Y215" s="41">
        <v>1.312608</v>
      </c>
      <c r="Z215" s="41">
        <v>4.1924060000000001</v>
      </c>
      <c r="AA215" s="41">
        <v>10.840199999999999</v>
      </c>
      <c r="AB215" s="41">
        <v>3.3653354000000002</v>
      </c>
      <c r="AC215" s="41">
        <v>12.499748800000001</v>
      </c>
      <c r="AD215" s="41">
        <v>0.49543587</v>
      </c>
      <c r="AE215" s="41">
        <v>2.3155239000000001</v>
      </c>
      <c r="AF215" s="41">
        <v>0.82284489999999999</v>
      </c>
      <c r="AG215" s="41">
        <v>2.1215828000000001</v>
      </c>
      <c r="AH215" s="41">
        <v>0.43881439999999999</v>
      </c>
    </row>
    <row r="216" spans="1:34" hidden="1" outlineLevel="3" x14ac:dyDescent="0.4">
      <c r="A216" s="18">
        <v>4</v>
      </c>
      <c r="B216" s="40" t="s">
        <v>240</v>
      </c>
      <c r="C216" s="45">
        <v>753.99277143999996</v>
      </c>
      <c r="D216" s="41">
        <v>29.815738599999996</v>
      </c>
      <c r="E216" s="45">
        <v>18.784406599999997</v>
      </c>
      <c r="F216" s="45">
        <v>11.031332000000001</v>
      </c>
      <c r="G216" s="45">
        <v>616.82350469999994</v>
      </c>
      <c r="H216" s="45">
        <v>40.821476399999995</v>
      </c>
      <c r="I216" s="45">
        <v>37.560301299999999</v>
      </c>
      <c r="J216" s="45">
        <v>41.069521000000002</v>
      </c>
      <c r="K216" s="45">
        <v>1.509639</v>
      </c>
      <c r="L216" s="45">
        <v>13.920579999999999</v>
      </c>
      <c r="M216" s="53">
        <v>67.054361999999998</v>
      </c>
      <c r="N216" s="45">
        <v>28.021866000000003</v>
      </c>
      <c r="O216" s="45">
        <v>9.5377419999999997</v>
      </c>
      <c r="P216" s="45">
        <v>48.268273000000001</v>
      </c>
      <c r="Q216" s="45">
        <v>17.460827000000002</v>
      </c>
      <c r="R216" s="45">
        <v>265.57695000000001</v>
      </c>
      <c r="S216" s="45">
        <v>3.2161749999999998</v>
      </c>
      <c r="T216" s="45">
        <v>10.538162</v>
      </c>
      <c r="U216" s="45">
        <v>29.6907</v>
      </c>
      <c r="V216" s="45">
        <v>106.84328544</v>
      </c>
      <c r="W216" s="45">
        <v>0.4824599</v>
      </c>
      <c r="X216" s="45">
        <v>3.5399859999999999</v>
      </c>
      <c r="Y216" s="45">
        <v>3.0470440000000001</v>
      </c>
      <c r="Z216" s="45">
        <v>8.9259590000000006</v>
      </c>
      <c r="AA216" s="45">
        <v>31.794371000000002</v>
      </c>
      <c r="AB216" s="45">
        <v>6.2446894999999998</v>
      </c>
      <c r="AC216" s="45">
        <v>28.699759600000004</v>
      </c>
      <c r="AD216" s="45">
        <v>0.82691183999999995</v>
      </c>
      <c r="AE216" s="45">
        <v>3.189934</v>
      </c>
      <c r="AF216" s="45">
        <v>1.0923703</v>
      </c>
      <c r="AG216" s="45">
        <v>2.5551580999999999</v>
      </c>
      <c r="AH216" s="45">
        <v>0.51024270000000005</v>
      </c>
    </row>
    <row r="217" spans="1:34" hidden="1" outlineLevel="3" x14ac:dyDescent="0.4">
      <c r="A217" s="18">
        <v>4</v>
      </c>
      <c r="B217" s="40" t="s">
        <v>241</v>
      </c>
      <c r="C217" s="41">
        <v>30513.063373000008</v>
      </c>
      <c r="D217" s="41">
        <v>723.33763699999997</v>
      </c>
      <c r="E217" s="41">
        <v>348.85550699999999</v>
      </c>
      <c r="F217" s="41">
        <v>374.48212999999998</v>
      </c>
      <c r="G217" s="41">
        <v>26324.026910000004</v>
      </c>
      <c r="H217" s="41">
        <v>823.75285999999994</v>
      </c>
      <c r="I217" s="41">
        <v>682.38989000000015</v>
      </c>
      <c r="J217" s="41">
        <v>1289.05153</v>
      </c>
      <c r="K217" s="41">
        <v>45.253270000000001</v>
      </c>
      <c r="L217" s="41">
        <v>346.52449999999999</v>
      </c>
      <c r="M217" s="52">
        <v>1452.87185</v>
      </c>
      <c r="N217" s="41">
        <v>700.47276000000011</v>
      </c>
      <c r="O217" s="41">
        <v>227.10786000000002</v>
      </c>
      <c r="P217" s="41">
        <v>4144.8186400000004</v>
      </c>
      <c r="Q217" s="41">
        <v>928.85970000000009</v>
      </c>
      <c r="R217" s="41">
        <v>12693.738799999999</v>
      </c>
      <c r="S217" s="41">
        <v>102.9675</v>
      </c>
      <c r="T217" s="41">
        <v>424.19364999999999</v>
      </c>
      <c r="U217" s="41">
        <v>2353.4690000000001</v>
      </c>
      <c r="V217" s="41">
        <v>3462.3348499999993</v>
      </c>
      <c r="W217" s="41">
        <v>17.285070999999999</v>
      </c>
      <c r="X217" s="41">
        <v>308.48439999999999</v>
      </c>
      <c r="Y217" s="41">
        <v>122.5849</v>
      </c>
      <c r="Z217" s="41">
        <v>204.03739999999999</v>
      </c>
      <c r="AA217" s="41">
        <v>1001.99204</v>
      </c>
      <c r="AB217" s="41">
        <v>203.06676000000002</v>
      </c>
      <c r="AC217" s="41">
        <v>1131.7323509999999</v>
      </c>
      <c r="AD217" s="41">
        <v>28.269168000000001</v>
      </c>
      <c r="AE217" s="41">
        <v>61.222570000000005</v>
      </c>
      <c r="AF217" s="41">
        <v>25.20243</v>
      </c>
      <c r="AG217" s="41">
        <v>43.066000000000003</v>
      </c>
      <c r="AH217" s="41">
        <v>3.3639760000000001</v>
      </c>
    </row>
    <row r="218" spans="1:34" hidden="1" outlineLevel="3" x14ac:dyDescent="0.4">
      <c r="A218" s="18">
        <v>4</v>
      </c>
      <c r="B218" s="40" t="s">
        <v>242</v>
      </c>
      <c r="C218" s="45">
        <v>2097.4535793999999</v>
      </c>
      <c r="D218" s="41">
        <v>81.2474828</v>
      </c>
      <c r="E218" s="45">
        <v>48.736493799999998</v>
      </c>
      <c r="F218" s="45">
        <v>32.510989000000002</v>
      </c>
      <c r="G218" s="45">
        <v>1708.3728242000002</v>
      </c>
      <c r="H218" s="45">
        <v>110.96128900000002</v>
      </c>
      <c r="I218" s="45">
        <v>129.0432232</v>
      </c>
      <c r="J218" s="45">
        <v>116.46059099999999</v>
      </c>
      <c r="K218" s="45">
        <v>4.8985300000000001</v>
      </c>
      <c r="L218" s="45">
        <v>32.902209999999997</v>
      </c>
      <c r="M218" s="53">
        <v>112.556466</v>
      </c>
      <c r="N218" s="45">
        <v>65.387330000000006</v>
      </c>
      <c r="O218" s="45">
        <v>28.516952000000003</v>
      </c>
      <c r="P218" s="45">
        <v>126.69235800000001</v>
      </c>
      <c r="Q218" s="45">
        <v>57.562809999999999</v>
      </c>
      <c r="R218" s="45">
        <v>801.31095000000005</v>
      </c>
      <c r="S218" s="45">
        <v>9.4660100000000007</v>
      </c>
      <c r="T218" s="45">
        <v>36.112544</v>
      </c>
      <c r="U218" s="45">
        <v>69.983350000000002</v>
      </c>
      <c r="V218" s="45">
        <v>305.77475840000011</v>
      </c>
      <c r="W218" s="45">
        <v>1.3518475999999999</v>
      </c>
      <c r="X218" s="45">
        <v>7.7468579999999996</v>
      </c>
      <c r="Y218" s="45">
        <v>8.1387029999999996</v>
      </c>
      <c r="Z218" s="45">
        <v>27.816490000000002</v>
      </c>
      <c r="AA218" s="45">
        <v>80.281620000000004</v>
      </c>
      <c r="AB218" s="45">
        <v>18.322150000000001</v>
      </c>
      <c r="AC218" s="45">
        <v>75.935057100000009</v>
      </c>
      <c r="AD218" s="45">
        <v>3.0535787000000001</v>
      </c>
      <c r="AE218" s="45">
        <v>12.504711</v>
      </c>
      <c r="AF218" s="45">
        <v>3.6918100000000003</v>
      </c>
      <c r="AG218" s="45">
        <v>10.541950999999999</v>
      </c>
      <c r="AH218" s="45">
        <v>2.0585140000000002</v>
      </c>
    </row>
    <row r="219" spans="1:34" hidden="1" outlineLevel="3" x14ac:dyDescent="0.4">
      <c r="A219" s="18">
        <v>4</v>
      </c>
      <c r="B219" s="40" t="s">
        <v>243</v>
      </c>
      <c r="C219" s="41">
        <v>1402.2300509199999</v>
      </c>
      <c r="D219" s="41">
        <v>66.6348713</v>
      </c>
      <c r="E219" s="41">
        <v>39.580578299999999</v>
      </c>
      <c r="F219" s="41">
        <v>27.054293000000001</v>
      </c>
      <c r="G219" s="41">
        <v>1107.8028805000001</v>
      </c>
      <c r="H219" s="41">
        <v>82.079381100000006</v>
      </c>
      <c r="I219" s="41">
        <v>83.669967400000004</v>
      </c>
      <c r="J219" s="41">
        <v>103.472831</v>
      </c>
      <c r="K219" s="41">
        <v>3.6977910000000001</v>
      </c>
      <c r="L219" s="41">
        <v>26.08989</v>
      </c>
      <c r="M219" s="52">
        <v>74.808813000000001</v>
      </c>
      <c r="N219" s="41">
        <v>57.292763999999998</v>
      </c>
      <c r="O219" s="41">
        <v>23.059027</v>
      </c>
      <c r="P219" s="41">
        <v>65.443712000000005</v>
      </c>
      <c r="Q219" s="41">
        <v>33.157839000000003</v>
      </c>
      <c r="R219" s="41">
        <v>479.12144000000001</v>
      </c>
      <c r="S219" s="41">
        <v>7.0321030000000002</v>
      </c>
      <c r="T219" s="41">
        <v>23.985386999999999</v>
      </c>
      <c r="U219" s="41">
        <v>40.105989999999998</v>
      </c>
      <c r="V219" s="41">
        <v>226.00427312000002</v>
      </c>
      <c r="W219" s="41">
        <v>1.1861244000000002</v>
      </c>
      <c r="X219" s="41">
        <v>4.3824370000000004</v>
      </c>
      <c r="Y219" s="41">
        <v>6.0702740000000004</v>
      </c>
      <c r="Z219" s="41">
        <v>16.825489999999999</v>
      </c>
      <c r="AA219" s="41">
        <v>54.670783</v>
      </c>
      <c r="AB219" s="41">
        <v>15.498882</v>
      </c>
      <c r="AC219" s="41">
        <v>55.062654500000008</v>
      </c>
      <c r="AD219" s="41">
        <v>2.0836799199999998</v>
      </c>
      <c r="AE219" s="41">
        <v>9.1599810000000002</v>
      </c>
      <c r="AF219" s="41">
        <v>3.0344699999999998</v>
      </c>
      <c r="AG219" s="41">
        <v>8.9677860000000003</v>
      </c>
      <c r="AH219" s="41">
        <v>1.7880259999999999</v>
      </c>
    </row>
    <row r="220" spans="1:34" x14ac:dyDescent="0.4">
      <c r="A220" s="18">
        <v>0</v>
      </c>
      <c r="B220" s="46" t="s">
        <v>1</v>
      </c>
      <c r="C220" s="47">
        <v>55051209.521999985</v>
      </c>
      <c r="D220" s="48">
        <v>6207227.5189999994</v>
      </c>
      <c r="E220" s="47">
        <v>2131870.2189999996</v>
      </c>
      <c r="F220" s="47">
        <v>4075357.3</v>
      </c>
      <c r="G220" s="48">
        <v>35915579.778000005</v>
      </c>
      <c r="H220" s="47">
        <v>1793664.45</v>
      </c>
      <c r="I220" s="47">
        <v>1231018.328</v>
      </c>
      <c r="J220" s="47">
        <v>4177658.5999999996</v>
      </c>
      <c r="K220" s="47">
        <v>99538.87</v>
      </c>
      <c r="L220" s="47">
        <v>2106538</v>
      </c>
      <c r="M220" s="54">
        <v>1658126.84</v>
      </c>
      <c r="N220" s="47">
        <v>1566720.4300000002</v>
      </c>
      <c r="O220" s="47">
        <v>589733.87</v>
      </c>
      <c r="P220" s="47">
        <v>1076822.3999999999</v>
      </c>
      <c r="Q220" s="47">
        <v>1344321.9</v>
      </c>
      <c r="R220" s="47">
        <v>18842163.100000001</v>
      </c>
      <c r="S220" s="47">
        <v>141595.5</v>
      </c>
      <c r="T220" s="47">
        <v>375113.83999999997</v>
      </c>
      <c r="U220" s="47">
        <v>819676.2</v>
      </c>
      <c r="V220" s="48">
        <v>12927016.231000001</v>
      </c>
      <c r="W220" s="47">
        <v>57583.87</v>
      </c>
      <c r="X220" s="47">
        <v>139640</v>
      </c>
      <c r="Y220" s="47">
        <v>1296695</v>
      </c>
      <c r="Z220" s="47">
        <v>627127.30000000005</v>
      </c>
      <c r="AA220" s="47">
        <v>2635382.7999999998</v>
      </c>
      <c r="AB220" s="47">
        <v>1624473.3</v>
      </c>
      <c r="AC220" s="47">
        <v>5049478.4000000004</v>
      </c>
      <c r="AD220" s="47">
        <v>44039.726999999999</v>
      </c>
      <c r="AE220" s="47">
        <v>487468.2</v>
      </c>
      <c r="AF220" s="47">
        <v>154077.03</v>
      </c>
      <c r="AG220" s="47">
        <v>55207.653000000006</v>
      </c>
      <c r="AH220" s="48">
        <v>1385.9939999999999</v>
      </c>
    </row>
    <row r="221" spans="1:34" x14ac:dyDescent="0.4">
      <c r="A221" s="18">
        <v>0</v>
      </c>
      <c r="B221" s="46" t="s">
        <v>2</v>
      </c>
      <c r="C221" s="47">
        <v>91677553.763606563</v>
      </c>
      <c r="D221" s="48">
        <v>7348809.9895587582</v>
      </c>
      <c r="E221" s="47">
        <v>2688708.4873855542</v>
      </c>
      <c r="F221" s="47">
        <v>4660101.502173204</v>
      </c>
      <c r="G221" s="48">
        <v>65808550.001990475</v>
      </c>
      <c r="H221" s="47">
        <v>3345108.9996293657</v>
      </c>
      <c r="I221" s="47">
        <v>2590289.6725412752</v>
      </c>
      <c r="J221" s="47">
        <v>6123899.4005172979</v>
      </c>
      <c r="K221" s="47">
        <v>193421.82503844786</v>
      </c>
      <c r="L221" s="47">
        <v>2887788.8230448458</v>
      </c>
      <c r="M221" s="54">
        <v>3446476.2767489902</v>
      </c>
      <c r="N221" s="47">
        <v>2622877.5855736029</v>
      </c>
      <c r="O221" s="47">
        <v>1011503.4813527819</v>
      </c>
      <c r="P221" s="47">
        <v>2487575.9100383236</v>
      </c>
      <c r="Q221" s="47">
        <v>2442866.6929036947</v>
      </c>
      <c r="R221" s="47">
        <v>35484773.323936664</v>
      </c>
      <c r="S221" s="47">
        <v>320140.46680528368</v>
      </c>
      <c r="T221" s="47">
        <v>879466.61653934489</v>
      </c>
      <c r="U221" s="47">
        <v>1807821.5176055864</v>
      </c>
      <c r="V221" s="48">
        <v>18516051.605411142</v>
      </c>
      <c r="W221" s="47">
        <v>84696.730377434928</v>
      </c>
      <c r="X221" s="47">
        <v>265305.30905978061</v>
      </c>
      <c r="Y221" s="47">
        <v>1488940.6507127509</v>
      </c>
      <c r="Z221" s="47">
        <v>1118669.0202978358</v>
      </c>
      <c r="AA221" s="47">
        <v>4570657.5726505313</v>
      </c>
      <c r="AB221" s="47">
        <v>1970839.9389498802</v>
      </c>
      <c r="AC221" s="47">
        <v>6829740.125714127</v>
      </c>
      <c r="AD221" s="47">
        <v>104563.67589444239</v>
      </c>
      <c r="AE221" s="47">
        <v>603456.36251222389</v>
      </c>
      <c r="AF221" s="47">
        <v>199895.39762649051</v>
      </c>
      <c r="AG221" s="47">
        <v>122481.15996561576</v>
      </c>
      <c r="AH221" s="48">
        <v>4142.1666461504001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2000</vt:lpstr>
      <vt:lpstr>'2000'!Print_Area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2020-04-29T12:57:04Z</dcterms:modified>
</cp:coreProperties>
</file>