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A29D6C9B-0CEF-48C1-AF58-265E74B16DF4}" xr6:coauthVersionLast="45" xr6:coauthVersionMax="45" xr10:uidLastSave="{00000000-0000-0000-0000-000000000000}"/>
  <bookViews>
    <workbookView xWindow="11130" yWindow="1095" windowWidth="17655" windowHeight="13395" xr2:uid="{B3F3AF0B-74ED-47AA-8E6A-6641EB327273}"/>
  </bookViews>
  <sheets>
    <sheet name="1999" sheetId="1" r:id="rId1"/>
  </sheets>
  <definedNames>
    <definedName name="_xlnm._FilterDatabase" localSheetId="0" hidden="1">'1999'!$B$5:$AH$221</definedName>
    <definedName name="_xlnm.Print_Area" localSheetId="0">'1999'!$B$1:$Y$219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<sst xmlns="http://schemas.openxmlformats.org/spreadsheetml/2006/main" count="256" uniqueCount="252">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</sst>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31960508.894197866</v>
      </c>
      <c r="D7" s="28">
        <v>990284.77949750773</v>
      </c>
      <c r="E7" s="28">
        <v>475541.65144666343</v>
      </c>
      <c r="F7" s="28">
        <v>514743.1280508443</v>
      </c>
      <c r="G7" s="28">
        <v>25948889.631880064</v>
      </c>
      <c r="H7" s="28">
        <v>1342422.8738516984</v>
      </c>
      <c r="I7" s="28">
        <v>1146227.2632044961</v>
      </c>
      <c r="J7" s="28">
        <v>1716430.6828385827</v>
      </c>
      <c r="K7" s="28">
        <v>83369.407367542095</v>
      </c>
      <c r="L7" s="28">
        <v>597709.82095212094</v>
      </c>
      <c r="M7" s="51">
        <v>1508777.9470728827</v>
      </c>
      <c r="N7" s="28">
        <v>939031.227226199</v>
      </c>
      <c r="O7" s="28">
        <v>386621.62776518596</v>
      </c>
      <c r="P7" s="28">
        <v>1217440.2613341811</v>
      </c>
      <c r="Q7" s="28">
        <v>948492.80510061816</v>
      </c>
      <c r="R7" s="28">
        <v>14527804.975262607</v>
      </c>
      <c r="S7" s="28">
        <v>154845.14577756618</v>
      </c>
      <c r="T7" s="28">
        <v>443944.75326204218</v>
      </c>
      <c r="U7" s="28">
        <v>871517.57001826982</v>
      </c>
      <c r="V7" s="28">
        <v>5018473.8749245908</v>
      </c>
      <c r="W7" s="28">
        <v>13606.976700865129</v>
      </c>
      <c r="X7" s="28">
        <v>143550.3585034195</v>
      </c>
      <c r="Y7" s="28">
        <v>182524.16670845184</v>
      </c>
      <c r="Z7" s="28">
        <v>437524.22084029898</v>
      </c>
      <c r="AA7" s="28">
        <v>1748350.3977133948</v>
      </c>
      <c r="AB7" s="28">
        <v>312790.9140629858</v>
      </c>
      <c r="AC7" s="28">
        <v>1586647.2683047273</v>
      </c>
      <c r="AD7" s="28">
        <v>53783.967276769232</v>
      </c>
      <c r="AE7" s="28">
        <v>108357.12485168394</v>
      </c>
      <c r="AF7" s="28">
        <v>43490.664760452783</v>
      </c>
      <c r="AG7" s="28">
        <v>18288.933303166847</v>
      </c>
      <c r="AH7" s="28">
        <v>2860.6078957062882</v>
      </c>
    </row>
    <row r="8" spans="1:34" s="32" customFormat="1" x14ac:dyDescent="0.4">
      <c r="A8" s="30">
        <v>1</v>
      </c>
      <c r="B8" s="31" t="s">
        <v>36</v>
      </c>
      <c r="C8" s="28">
        <v>20416639.939545311</v>
      </c>
      <c r="D8" s="28">
        <v>642252.76092691999</v>
      </c>
      <c r="E8" s="28">
        <v>290320.22378941998</v>
      </c>
      <c r="F8" s="28">
        <v>351932.53713750001</v>
      </c>
      <c r="G8" s="28">
        <v>16391238.649910642</v>
      </c>
      <c r="H8" s="28">
        <v>835335.13451642008</v>
      </c>
      <c r="I8" s="28">
        <v>563939.09737731982</v>
      </c>
      <c r="J8" s="28">
        <v>1108361.3048980001</v>
      </c>
      <c r="K8" s="28">
        <v>56362.15277429999</v>
      </c>
      <c r="L8" s="28">
        <v>336932.57094900002</v>
      </c>
      <c r="M8" s="51">
        <v>970466.25473999977</v>
      </c>
      <c r="N8" s="28">
        <v>571292.99567099998</v>
      </c>
      <c r="O8" s="28">
        <v>238185.36871929996</v>
      </c>
      <c r="P8" s="28">
        <v>779932.25739160017</v>
      </c>
      <c r="Q8" s="28">
        <v>669345.3085251</v>
      </c>
      <c r="R8" s="28">
        <v>9256014.841663003</v>
      </c>
      <c r="S8" s="28">
        <v>94327.165930600007</v>
      </c>
      <c r="T8" s="28">
        <v>309851.5245361001</v>
      </c>
      <c r="U8" s="28">
        <v>559788.7605770001</v>
      </c>
      <c r="V8" s="28">
        <v>3380993.74372325</v>
      </c>
      <c r="W8" s="28">
        <v>9112.1350789200005</v>
      </c>
      <c r="X8" s="28">
        <v>92210.998493299994</v>
      </c>
      <c r="Y8" s="28">
        <v>121684.33011470002</v>
      </c>
      <c r="Z8" s="28">
        <v>270246.22492899996</v>
      </c>
      <c r="AA8" s="28">
        <v>1182213.7333733002</v>
      </c>
      <c r="AB8" s="28">
        <v>215747.88925750006</v>
      </c>
      <c r="AC8" s="28">
        <v>1066152.3725091999</v>
      </c>
      <c r="AD8" s="28">
        <v>44066.233059980004</v>
      </c>
      <c r="AE8" s="28">
        <v>83872.660159799998</v>
      </c>
      <c r="AF8" s="28">
        <v>30289.576592400001</v>
      </c>
      <c r="AG8" s="28">
        <v>13055.065570549999</v>
      </c>
      <c r="AH8" s="28">
        <v>2154.7849844999996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6748776.6064818604</v>
      </c>
      <c r="D9" s="35">
        <v>208868.88891000001</v>
      </c>
      <c r="E9" s="35">
        <v>103589.2396949</v>
      </c>
      <c r="F9" s="35">
        <v>105279.64921510001</v>
      </c>
      <c r="G9" s="35">
        <v>5594277.3587750299</v>
      </c>
      <c r="H9" s="35">
        <v>297801.91540771007</v>
      </c>
      <c r="I9" s="35">
        <v>220368.51717561996</v>
      </c>
      <c r="J9" s="35">
        <v>372495.516259</v>
      </c>
      <c r="K9" s="35">
        <v>21854.031852399999</v>
      </c>
      <c r="L9" s="35">
        <v>124932.51157200003</v>
      </c>
      <c r="M9" s="35">
        <v>402841.60660499998</v>
      </c>
      <c r="N9" s="35">
        <v>196593.60510899994</v>
      </c>
      <c r="O9" s="35">
        <v>91567.489548300015</v>
      </c>
      <c r="P9" s="35">
        <v>275786.40197210002</v>
      </c>
      <c r="Q9" s="35">
        <v>248859.63667209999</v>
      </c>
      <c r="R9" s="35">
        <v>3000442.1069670003</v>
      </c>
      <c r="S9" s="35">
        <v>37405.120723599997</v>
      </c>
      <c r="T9" s="35">
        <v>100568.61648530001</v>
      </c>
      <c r="U9" s="35">
        <v>188126.536315</v>
      </c>
      <c r="V9" s="35">
        <v>944947.30501863</v>
      </c>
      <c r="W9" s="35">
        <v>2677.1246093099999</v>
      </c>
      <c r="X9" s="35">
        <v>32783.150215999995</v>
      </c>
      <c r="Y9" s="35">
        <v>33940.9690567</v>
      </c>
      <c r="Z9" s="35">
        <v>86564.231358000005</v>
      </c>
      <c r="AA9" s="35">
        <v>309529.4315143</v>
      </c>
      <c r="AB9" s="35">
        <v>50099.410707399991</v>
      </c>
      <c r="AC9" s="35">
        <v>300601.02466699993</v>
      </c>
      <c r="AD9" s="35">
        <v>15935.682632149998</v>
      </c>
      <c r="AE9" s="35">
        <v>25570.516783199997</v>
      </c>
      <c r="AF9" s="35">
        <v>11073.028608299999</v>
      </c>
      <c r="AG9" s="35">
        <v>3206.7295524700003</v>
      </c>
      <c r="AH9" s="35">
        <v>683.05377820000001</v>
      </c>
    </row>
    <row r="10" spans="1:34" hidden="1" outlineLevel="2" x14ac:dyDescent="0.4">
      <c r="A10" s="37">
        <v>3</v>
      </c>
      <c r="B10" s="38" t="s">
        <v>38</v>
      </c>
      <c r="C10" s="39">
        <v>6238914.1156332726</v>
      </c>
      <c r="D10" s="39">
        <v>192951.65050780002</v>
      </c>
      <c r="E10" s="39">
        <v>95707.432600800006</v>
      </c>
      <c r="F10" s="39">
        <v>97244.217907000013</v>
      </c>
      <c r="G10" s="39">
        <v>5168296.9935801011</v>
      </c>
      <c r="H10" s="39">
        <v>276301.64777830004</v>
      </c>
      <c r="I10" s="39">
        <v>204757.39082679996</v>
      </c>
      <c r="J10" s="39">
        <v>346833.08542399999</v>
      </c>
      <c r="K10" s="39">
        <v>20522.085000999999</v>
      </c>
      <c r="L10" s="39">
        <v>115158.33396000002</v>
      </c>
      <c r="M10" s="39">
        <v>373951.23138899996</v>
      </c>
      <c r="N10" s="39">
        <v>183144.28163699998</v>
      </c>
      <c r="O10" s="39">
        <v>84705.446910000028</v>
      </c>
      <c r="P10" s="39">
        <v>256028.48982600003</v>
      </c>
      <c r="Q10" s="39">
        <v>229392.72169000001</v>
      </c>
      <c r="R10" s="39">
        <v>2761902.0040600006</v>
      </c>
      <c r="S10" s="39">
        <v>31386.27792</v>
      </c>
      <c r="T10" s="39">
        <v>95413.116733999981</v>
      </c>
      <c r="U10" s="39">
        <v>175233.18841999999</v>
      </c>
      <c r="V10" s="39">
        <v>877025.90242196992</v>
      </c>
      <c r="W10" s="39">
        <v>2462.9454710000005</v>
      </c>
      <c r="X10" s="39">
        <v>30662.391056</v>
      </c>
      <c r="Y10" s="39">
        <v>31542.963074999996</v>
      </c>
      <c r="Z10" s="39">
        <v>79832.273809999999</v>
      </c>
      <c r="AA10" s="39">
        <v>286370.42678400001</v>
      </c>
      <c r="AB10" s="39">
        <v>46425.223372000008</v>
      </c>
      <c r="AC10" s="39">
        <v>279909.35369869997</v>
      </c>
      <c r="AD10" s="39">
        <v>15132.199104570002</v>
      </c>
      <c r="AE10" s="39">
        <v>24077.681315999998</v>
      </c>
      <c r="AF10" s="39">
        <v>9827.1199529999994</v>
      </c>
      <c r="AG10" s="39">
        <v>2951.6814415000003</v>
      </c>
      <c r="AH10" s="39">
        <v>639.56912339999997</v>
      </c>
    </row>
    <row r="11" spans="1:34" hidden="1" outlineLevel="3" x14ac:dyDescent="0.4">
      <c r="A11" s="18">
        <v>4</v>
      </c>
      <c r="B11" s="40" t="s">
        <v>39</v>
      </c>
      <c r="C11" s="41">
        <v>129423.108675</v>
      </c>
      <c r="D11" s="41">
        <v>3566.2013700000002</v>
      </c>
      <c r="E11" s="41">
        <v>1575.9510700000001</v>
      </c>
      <c r="F11" s="41">
        <v>1990.2503000000002</v>
      </c>
      <c r="G11" s="41">
        <v>110352.86782699999</v>
      </c>
      <c r="H11" s="41">
        <v>3841.6197470000002</v>
      </c>
      <c r="I11" s="41">
        <v>4283.4952999999996</v>
      </c>
      <c r="J11" s="41">
        <v>7272.4261000000006</v>
      </c>
      <c r="K11" s="41">
        <v>384.83499999999998</v>
      </c>
      <c r="L11" s="41">
        <v>1714.222</v>
      </c>
      <c r="M11" s="52">
        <v>5712.4778999999999</v>
      </c>
      <c r="N11" s="41">
        <v>3469.6016</v>
      </c>
      <c r="O11" s="41">
        <v>2349.9897999999998</v>
      </c>
      <c r="P11" s="41">
        <v>5919.3649000000005</v>
      </c>
      <c r="Q11" s="41">
        <v>4817.7979999999998</v>
      </c>
      <c r="R11" s="41">
        <v>64145.21</v>
      </c>
      <c r="S11" s="41">
        <v>634.95010000000002</v>
      </c>
      <c r="T11" s="41">
        <v>1724.2778799999999</v>
      </c>
      <c r="U11" s="41">
        <v>3819.335</v>
      </c>
      <c r="V11" s="41">
        <v>15491.950058</v>
      </c>
      <c r="W11" s="41">
        <v>48.62912</v>
      </c>
      <c r="X11" s="41">
        <v>775.68629999999996</v>
      </c>
      <c r="Y11" s="41">
        <v>566.75019999999995</v>
      </c>
      <c r="Z11" s="41">
        <v>1101.9069999999999</v>
      </c>
      <c r="AA11" s="41">
        <v>4695.2617</v>
      </c>
      <c r="AB11" s="41">
        <v>841.80860000000007</v>
      </c>
      <c r="AC11" s="41">
        <v>5224.6866499999996</v>
      </c>
      <c r="AD11" s="41">
        <v>261.82993799999997</v>
      </c>
      <c r="AE11" s="41">
        <v>400.89370000000002</v>
      </c>
      <c r="AF11" s="41">
        <v>210.45870000000002</v>
      </c>
      <c r="AG11" s="41">
        <v>59.419349999999994</v>
      </c>
      <c r="AH11" s="41">
        <v>12.08942</v>
      </c>
    </row>
    <row r="12" spans="1:34" hidden="1" outlineLevel="3" x14ac:dyDescent="0.4">
      <c r="A12" s="18">
        <v>4</v>
      </c>
      <c r="B12" s="40" t="s">
        <v>40</v>
      </c>
      <c r="C12" s="41">
        <v>361544.09071000008</v>
      </c>
      <c r="D12" s="41">
        <v>10867.328309999999</v>
      </c>
      <c r="E12" s="41">
        <v>6135.2727099999993</v>
      </c>
      <c r="F12" s="41">
        <v>4732.0555999999997</v>
      </c>
      <c r="G12" s="41">
        <v>303095.23930999998</v>
      </c>
      <c r="H12" s="41">
        <v>18463.09258</v>
      </c>
      <c r="I12" s="41">
        <v>13240.710529999998</v>
      </c>
      <c r="J12" s="41">
        <v>18860.431</v>
      </c>
      <c r="K12" s="41">
        <v>1048.5630000000001</v>
      </c>
      <c r="L12" s="41">
        <v>6078.5119999999997</v>
      </c>
      <c r="M12" s="52">
        <v>26633.139800000001</v>
      </c>
      <c r="N12" s="41">
        <v>10867.216899999999</v>
      </c>
      <c r="O12" s="41">
        <v>6038.1502</v>
      </c>
      <c r="P12" s="41">
        <v>15138.284200000002</v>
      </c>
      <c r="Q12" s="41">
        <v>11290.867</v>
      </c>
      <c r="R12" s="41">
        <v>157711.41399999999</v>
      </c>
      <c r="S12" s="41">
        <v>1691.6020000000001</v>
      </c>
      <c r="T12" s="41">
        <v>4185.79</v>
      </c>
      <c r="U12" s="41">
        <v>11015.66</v>
      </c>
      <c r="V12" s="41">
        <v>47552.445940000005</v>
      </c>
      <c r="W12" s="41">
        <v>127.47476</v>
      </c>
      <c r="X12" s="41">
        <v>1849.1079999999999</v>
      </c>
      <c r="Y12" s="41">
        <v>1636.251</v>
      </c>
      <c r="Z12" s="41">
        <v>6548.0280000000002</v>
      </c>
      <c r="AA12" s="41">
        <v>14156.177</v>
      </c>
      <c r="AB12" s="41">
        <v>2215.0151999999998</v>
      </c>
      <c r="AC12" s="41">
        <v>14653.367100000001</v>
      </c>
      <c r="AD12" s="41">
        <v>681.67261999999994</v>
      </c>
      <c r="AE12" s="41">
        <v>1396.8690999999999</v>
      </c>
      <c r="AF12" s="41">
        <v>579.94449999999995</v>
      </c>
      <c r="AG12" s="41">
        <v>142.94725</v>
      </c>
      <c r="AH12" s="41">
        <v>29.07715</v>
      </c>
    </row>
    <row r="13" spans="1:34" hidden="1" outlineLevel="3" x14ac:dyDescent="0.4">
      <c r="A13" s="18">
        <v>4</v>
      </c>
      <c r="B13" s="40" t="s">
        <v>41</v>
      </c>
      <c r="C13" s="41">
        <v>5138.6172212999973</v>
      </c>
      <c r="D13" s="41">
        <v>173.9069006</v>
      </c>
      <c r="E13" s="41">
        <v>104.0181046</v>
      </c>
      <c r="F13" s="41">
        <v>69.888795999999999</v>
      </c>
      <c r="G13" s="41">
        <v>4293.9520273999988</v>
      </c>
      <c r="H13" s="41">
        <v>279.82221240000001</v>
      </c>
      <c r="I13" s="41">
        <v>192.48380700000001</v>
      </c>
      <c r="J13" s="41">
        <v>264.86553000000004</v>
      </c>
      <c r="K13" s="41">
        <v>12.7027</v>
      </c>
      <c r="L13" s="41">
        <v>83.598060000000004</v>
      </c>
      <c r="M13" s="52">
        <v>324.84444999999999</v>
      </c>
      <c r="N13" s="41">
        <v>144.78317699999999</v>
      </c>
      <c r="O13" s="41">
        <v>58.831678000000004</v>
      </c>
      <c r="P13" s="41">
        <v>273.08334600000001</v>
      </c>
      <c r="Q13" s="41">
        <v>174.75746000000001</v>
      </c>
      <c r="R13" s="41">
        <v>2218.2093999999997</v>
      </c>
      <c r="S13" s="41">
        <v>24.49071</v>
      </c>
      <c r="T13" s="41">
        <v>72.906106999999992</v>
      </c>
      <c r="U13" s="41">
        <v>156.4468</v>
      </c>
      <c r="V13" s="41">
        <v>669.84924330000013</v>
      </c>
      <c r="W13" s="41">
        <v>1.8459011999999999</v>
      </c>
      <c r="X13" s="41">
        <v>23.915620000000001</v>
      </c>
      <c r="Y13" s="41">
        <v>21.337779999999999</v>
      </c>
      <c r="Z13" s="41">
        <v>85.650499999999994</v>
      </c>
      <c r="AA13" s="41">
        <v>207.57925</v>
      </c>
      <c r="AB13" s="41">
        <v>28.467089000000001</v>
      </c>
      <c r="AC13" s="41">
        <v>192.8303042</v>
      </c>
      <c r="AD13" s="41">
        <v>10.2028917</v>
      </c>
      <c r="AE13" s="41">
        <v>20.511451999999998</v>
      </c>
      <c r="AF13" s="41">
        <v>17.180512</v>
      </c>
      <c r="AG13" s="41">
        <v>3.3650212000000002</v>
      </c>
      <c r="AH13" s="41">
        <v>0.90905000000000002</v>
      </c>
    </row>
    <row r="14" spans="1:34" hidden="1" outlineLevel="3" x14ac:dyDescent="0.4">
      <c r="A14" s="18">
        <v>4</v>
      </c>
      <c r="B14" s="40" t="s">
        <v>42</v>
      </c>
      <c r="C14" s="41">
        <v>2108.7998956300007</v>
      </c>
      <c r="D14" s="41">
        <v>74.148830599999997</v>
      </c>
      <c r="E14" s="41">
        <v>36.665566599999998</v>
      </c>
      <c r="F14" s="41">
        <v>37.483264000000005</v>
      </c>
      <c r="G14" s="41">
        <v>1731.7612887000003</v>
      </c>
      <c r="H14" s="41">
        <v>88.607537899999983</v>
      </c>
      <c r="I14" s="41">
        <v>79.555578800000006</v>
      </c>
      <c r="J14" s="41">
        <v>125.43898999999998</v>
      </c>
      <c r="K14" s="41">
        <v>7.378952</v>
      </c>
      <c r="L14" s="41">
        <v>35.797170000000001</v>
      </c>
      <c r="M14" s="52">
        <v>119.73173</v>
      </c>
      <c r="N14" s="41">
        <v>61.140184000000005</v>
      </c>
      <c r="O14" s="41">
        <v>52.946087000000006</v>
      </c>
      <c r="P14" s="41">
        <v>89.505147999999991</v>
      </c>
      <c r="Q14" s="41">
        <v>77.62136000000001</v>
      </c>
      <c r="R14" s="41">
        <v>881.97716000000014</v>
      </c>
      <c r="S14" s="41">
        <v>10.633520000000001</v>
      </c>
      <c r="T14" s="41">
        <v>36.768521999999997</v>
      </c>
      <c r="U14" s="41">
        <v>59.605379999999997</v>
      </c>
      <c r="V14" s="41">
        <v>302.20013392999999</v>
      </c>
      <c r="W14" s="41">
        <v>0.91639399999999993</v>
      </c>
      <c r="X14" s="41">
        <v>12.053190000000001</v>
      </c>
      <c r="Y14" s="41">
        <v>9.8442120000000006</v>
      </c>
      <c r="Z14" s="41">
        <v>22.309360000000002</v>
      </c>
      <c r="AA14" s="41">
        <v>100.39605</v>
      </c>
      <c r="AB14" s="41">
        <v>14.765986999999999</v>
      </c>
      <c r="AC14" s="41">
        <v>89.445346399999991</v>
      </c>
      <c r="AD14" s="41">
        <v>6.2839313299999997</v>
      </c>
      <c r="AE14" s="41">
        <v>8.883699</v>
      </c>
      <c r="AF14" s="41">
        <v>3.7629890000000001</v>
      </c>
      <c r="AG14" s="41">
        <v>2.5903075000000002</v>
      </c>
      <c r="AH14" s="41">
        <v>0.68964239999999999</v>
      </c>
    </row>
    <row r="15" spans="1:34" hidden="1" outlineLevel="3" x14ac:dyDescent="0.4">
      <c r="A15" s="18">
        <v>4</v>
      </c>
      <c r="B15" s="40" t="s">
        <v>43</v>
      </c>
      <c r="C15" s="41">
        <v>2266.7568748399999</v>
      </c>
      <c r="D15" s="41">
        <v>90.067634800000008</v>
      </c>
      <c r="E15" s="41">
        <v>69.445404800000006</v>
      </c>
      <c r="F15" s="41">
        <v>20.622230000000002</v>
      </c>
      <c r="G15" s="41">
        <v>1915.6714858</v>
      </c>
      <c r="H15" s="41">
        <v>123.0760782</v>
      </c>
      <c r="I15" s="41">
        <v>115.75344260000001</v>
      </c>
      <c r="J15" s="41">
        <v>114.62543400000001</v>
      </c>
      <c r="K15" s="41">
        <v>3.7167569999999999</v>
      </c>
      <c r="L15" s="41">
        <v>23.041399999999999</v>
      </c>
      <c r="M15" s="52">
        <v>354.97564999999997</v>
      </c>
      <c r="N15" s="41">
        <v>106.70299300000001</v>
      </c>
      <c r="O15" s="41">
        <v>19.229731999999998</v>
      </c>
      <c r="P15" s="41">
        <v>50.598728000000001</v>
      </c>
      <c r="Q15" s="41">
        <v>39.350290000000001</v>
      </c>
      <c r="R15" s="41">
        <v>882.06204000000002</v>
      </c>
      <c r="S15" s="41">
        <v>11.189489999999999</v>
      </c>
      <c r="T15" s="41">
        <v>19.642441999999999</v>
      </c>
      <c r="U15" s="41">
        <v>45.162869999999998</v>
      </c>
      <c r="V15" s="41">
        <v>260.46699324000002</v>
      </c>
      <c r="W15" s="41">
        <v>0.66071579999999996</v>
      </c>
      <c r="X15" s="41">
        <v>4.030386</v>
      </c>
      <c r="Y15" s="41">
        <v>7.6045230000000004</v>
      </c>
      <c r="Z15" s="41">
        <v>32.916580000000003</v>
      </c>
      <c r="AA15" s="41">
        <v>74.369233999999992</v>
      </c>
      <c r="AB15" s="41">
        <v>10.978459000000001</v>
      </c>
      <c r="AC15" s="41">
        <v>76.038133300000013</v>
      </c>
      <c r="AD15" s="41">
        <v>2.0302957400000001</v>
      </c>
      <c r="AE15" s="41">
        <v>4.5285149999999996</v>
      </c>
      <c r="AF15" s="41">
        <v>22.179638000000001</v>
      </c>
      <c r="AG15" s="41">
        <v>2.1879678</v>
      </c>
      <c r="AH15" s="41">
        <v>0.55076099999999995</v>
      </c>
    </row>
    <row r="16" spans="1:34" hidden="1" outlineLevel="3" x14ac:dyDescent="0.4">
      <c r="A16" s="18">
        <v>4</v>
      </c>
      <c r="B16" s="40" t="s">
        <v>44</v>
      </c>
      <c r="C16" s="41">
        <v>41020.646997999997</v>
      </c>
      <c r="D16" s="41">
        <v>1106.00944</v>
      </c>
      <c r="E16" s="41">
        <v>524.81790999999998</v>
      </c>
      <c r="F16" s="41">
        <v>581.19153000000006</v>
      </c>
      <c r="G16" s="41">
        <v>34795.490332000001</v>
      </c>
      <c r="H16" s="41">
        <v>1354.0356169999998</v>
      </c>
      <c r="I16" s="41">
        <v>1221.9425449999999</v>
      </c>
      <c r="J16" s="41">
        <v>1991.825</v>
      </c>
      <c r="K16" s="41">
        <v>109.43429999999999</v>
      </c>
      <c r="L16" s="41">
        <v>643.01509999999996</v>
      </c>
      <c r="M16" s="52">
        <v>2039.8936000000001</v>
      </c>
      <c r="N16" s="41">
        <v>1000.54286</v>
      </c>
      <c r="O16" s="41">
        <v>453.21317999999997</v>
      </c>
      <c r="P16" s="41">
        <v>1635.3682000000001</v>
      </c>
      <c r="Q16" s="41">
        <v>1531.3910000000001</v>
      </c>
      <c r="R16" s="41">
        <v>20678.258099999999</v>
      </c>
      <c r="S16" s="41">
        <v>198.25919999999999</v>
      </c>
      <c r="T16" s="41">
        <v>730.88562000000002</v>
      </c>
      <c r="U16" s="41">
        <v>1125.434</v>
      </c>
      <c r="V16" s="41">
        <v>5113.9319880000003</v>
      </c>
      <c r="W16" s="41">
        <v>14.202109</v>
      </c>
      <c r="X16" s="41">
        <v>190.25380000000001</v>
      </c>
      <c r="Y16" s="41">
        <v>172.03110000000001</v>
      </c>
      <c r="Z16" s="41">
        <v>349.00110000000001</v>
      </c>
      <c r="AA16" s="41">
        <v>1763.2348000000002</v>
      </c>
      <c r="AB16" s="41">
        <v>248.6651</v>
      </c>
      <c r="AC16" s="41">
        <v>1636.9257170000001</v>
      </c>
      <c r="AD16" s="41">
        <v>112.528702</v>
      </c>
      <c r="AE16" s="41">
        <v>130.75002000000001</v>
      </c>
      <c r="AF16" s="41">
        <v>55.491669999999999</v>
      </c>
      <c r="AG16" s="41">
        <v>19.40119</v>
      </c>
      <c r="AH16" s="41">
        <v>5.2152380000000003</v>
      </c>
    </row>
    <row r="17" spans="1:34" hidden="1" outlineLevel="3" x14ac:dyDescent="0.4">
      <c r="A17" s="18">
        <v>4</v>
      </c>
      <c r="B17" s="40" t="s">
        <v>45</v>
      </c>
      <c r="C17" s="41">
        <v>84816.460232000027</v>
      </c>
      <c r="D17" s="41">
        <v>2821.6986879999999</v>
      </c>
      <c r="E17" s="41">
        <v>1251.1462879999999</v>
      </c>
      <c r="F17" s="41">
        <v>1570.5524</v>
      </c>
      <c r="G17" s="41">
        <v>66129.813021999988</v>
      </c>
      <c r="H17" s="41">
        <v>5039.993191999999</v>
      </c>
      <c r="I17" s="41">
        <v>2289.5560300000006</v>
      </c>
      <c r="J17" s="41">
        <v>5285.0662999999995</v>
      </c>
      <c r="K17" s="41">
        <v>245.7679</v>
      </c>
      <c r="L17" s="41">
        <v>1632.1559999999999</v>
      </c>
      <c r="M17" s="52">
        <v>4200.4467999999997</v>
      </c>
      <c r="N17" s="41">
        <v>2269.8980999999999</v>
      </c>
      <c r="O17" s="41">
        <v>935.19964000000004</v>
      </c>
      <c r="P17" s="41">
        <v>2985.3596200000002</v>
      </c>
      <c r="Q17" s="41">
        <v>3918.4758999999999</v>
      </c>
      <c r="R17" s="41">
        <v>33789.589999999997</v>
      </c>
      <c r="S17" s="41">
        <v>401.78960000000001</v>
      </c>
      <c r="T17" s="41">
        <v>1036.73784</v>
      </c>
      <c r="U17" s="41">
        <v>1910.27</v>
      </c>
      <c r="V17" s="41">
        <v>15854.420621999998</v>
      </c>
      <c r="W17" s="41">
        <v>31.973869999999998</v>
      </c>
      <c r="X17" s="41">
        <v>346.42829999999998</v>
      </c>
      <c r="Y17" s="41">
        <v>535.02520000000004</v>
      </c>
      <c r="Z17" s="41">
        <v>3638.7730000000001</v>
      </c>
      <c r="AA17" s="41">
        <v>4289.7007000000003</v>
      </c>
      <c r="AB17" s="41">
        <v>671.45039999999995</v>
      </c>
      <c r="AC17" s="41">
        <v>4176.5120800000004</v>
      </c>
      <c r="AD17" s="41">
        <v>204.21980200000002</v>
      </c>
      <c r="AE17" s="41">
        <v>721.96049999999991</v>
      </c>
      <c r="AF17" s="41">
        <v>200.83524999999997</v>
      </c>
      <c r="AG17" s="41">
        <v>46.07967</v>
      </c>
      <c r="AH17" s="41">
        <v>10.527900000000001</v>
      </c>
    </row>
    <row r="18" spans="1:34" hidden="1" outlineLevel="3" x14ac:dyDescent="0.4">
      <c r="A18" s="18">
        <v>4</v>
      </c>
      <c r="B18" s="40" t="s">
        <v>46</v>
      </c>
      <c r="C18" s="41">
        <v>2841.5340178999995</v>
      </c>
      <c r="D18" s="41">
        <v>93.021341500000005</v>
      </c>
      <c r="E18" s="41">
        <v>49.677051500000005</v>
      </c>
      <c r="F18" s="41">
        <v>43.344290000000001</v>
      </c>
      <c r="G18" s="41">
        <v>2340.2914765</v>
      </c>
      <c r="H18" s="41">
        <v>139.8852517</v>
      </c>
      <c r="I18" s="41">
        <v>94.563098800000006</v>
      </c>
      <c r="J18" s="41">
        <v>214.11374000000001</v>
      </c>
      <c r="K18" s="41">
        <v>20.91085</v>
      </c>
      <c r="L18" s="41">
        <v>50.827350000000003</v>
      </c>
      <c r="M18" s="52">
        <v>157.25537200000002</v>
      </c>
      <c r="N18" s="41">
        <v>89.374130000000008</v>
      </c>
      <c r="O18" s="41">
        <v>41.877352000000002</v>
      </c>
      <c r="P18" s="41">
        <v>115.91432499999999</v>
      </c>
      <c r="Q18" s="41">
        <v>81.79079999999999</v>
      </c>
      <c r="R18" s="41">
        <v>1186.7652699999999</v>
      </c>
      <c r="S18" s="41">
        <v>12.74845</v>
      </c>
      <c r="T18" s="41">
        <v>47.651578000000001</v>
      </c>
      <c r="U18" s="41">
        <v>79.517020000000002</v>
      </c>
      <c r="V18" s="41">
        <v>407.10986590000005</v>
      </c>
      <c r="W18" s="41">
        <v>1.1280281999999999</v>
      </c>
      <c r="X18" s="41">
        <v>11.401630000000001</v>
      </c>
      <c r="Y18" s="41">
        <v>16.310870000000001</v>
      </c>
      <c r="Z18" s="41">
        <v>32.815190000000001</v>
      </c>
      <c r="AA18" s="41">
        <v>124.97157999999999</v>
      </c>
      <c r="AB18" s="41">
        <v>22.999222000000003</v>
      </c>
      <c r="AC18" s="41">
        <v>131.74914870000001</v>
      </c>
      <c r="AD18" s="41">
        <v>4.4887103000000002</v>
      </c>
      <c r="AE18" s="41">
        <v>11.797367000000001</v>
      </c>
      <c r="AF18" s="41">
        <v>4.1084820000000004</v>
      </c>
      <c r="AG18" s="41">
        <v>4.5718237999999998</v>
      </c>
      <c r="AH18" s="41">
        <v>1.111334</v>
      </c>
    </row>
    <row r="19" spans="1:34" hidden="1" outlineLevel="3" x14ac:dyDescent="0.4">
      <c r="A19" s="18">
        <v>4</v>
      </c>
      <c r="B19" s="40" t="s">
        <v>47</v>
      </c>
      <c r="C19" s="41">
        <v>152044.38250899999</v>
      </c>
      <c r="D19" s="41">
        <v>3235.281305</v>
      </c>
      <c r="E19" s="41">
        <v>1411.296605</v>
      </c>
      <c r="F19" s="41">
        <v>1823.9847</v>
      </c>
      <c r="G19" s="41">
        <v>132710.97820800002</v>
      </c>
      <c r="H19" s="41">
        <v>5108.3321780000006</v>
      </c>
      <c r="I19" s="41">
        <v>3800.4793200000004</v>
      </c>
      <c r="J19" s="41">
        <v>10461.284</v>
      </c>
      <c r="K19" s="41">
        <v>1446.9659999999999</v>
      </c>
      <c r="L19" s="41">
        <v>1734.998</v>
      </c>
      <c r="M19" s="52">
        <v>6636.8163999999997</v>
      </c>
      <c r="N19" s="41">
        <v>3558.2900999999997</v>
      </c>
      <c r="O19" s="41">
        <v>1766.2195000000002</v>
      </c>
      <c r="P19" s="41">
        <v>6137.5003000000006</v>
      </c>
      <c r="Q19" s="41">
        <v>4541.7039999999997</v>
      </c>
      <c r="R19" s="41">
        <v>80771.179999999993</v>
      </c>
      <c r="S19" s="41">
        <v>671.99030000000005</v>
      </c>
      <c r="T19" s="41">
        <v>1518.7884099999999</v>
      </c>
      <c r="U19" s="41">
        <v>4250.3779999999997</v>
      </c>
      <c r="V19" s="41">
        <v>16090.642618999998</v>
      </c>
      <c r="W19" s="41">
        <v>45.744770000000003</v>
      </c>
      <c r="X19" s="41">
        <v>599.54920000000004</v>
      </c>
      <c r="Y19" s="41">
        <v>829.0942</v>
      </c>
      <c r="Z19" s="41">
        <v>1090.615</v>
      </c>
      <c r="AA19" s="41">
        <v>4001.53</v>
      </c>
      <c r="AB19" s="41">
        <v>967.995</v>
      </c>
      <c r="AC19" s="41">
        <v>6718.0505899999998</v>
      </c>
      <c r="AD19" s="41">
        <v>144.30821900000001</v>
      </c>
      <c r="AE19" s="41">
        <v>372.25959999999998</v>
      </c>
      <c r="AF19" s="41">
        <v>133.99753999999999</v>
      </c>
      <c r="AG19" s="41">
        <v>40.584490000000002</v>
      </c>
      <c r="AH19" s="41">
        <v>7.4803769999999998</v>
      </c>
    </row>
    <row r="20" spans="1:34" hidden="1" outlineLevel="3" x14ac:dyDescent="0.4">
      <c r="A20" s="18">
        <v>4</v>
      </c>
      <c r="B20" s="40" t="s">
        <v>48</v>
      </c>
      <c r="C20" s="41">
        <v>736009.37752999994</v>
      </c>
      <c r="D20" s="41">
        <v>23434.489909999997</v>
      </c>
      <c r="E20" s="41">
        <v>11884.252909999999</v>
      </c>
      <c r="F20" s="41">
        <v>11550.236999999999</v>
      </c>
      <c r="G20" s="41">
        <v>596083.36350999994</v>
      </c>
      <c r="H20" s="41">
        <v>38133.638109999993</v>
      </c>
      <c r="I20" s="41">
        <v>25934.648300000001</v>
      </c>
      <c r="J20" s="41">
        <v>40592.237000000001</v>
      </c>
      <c r="K20" s="41">
        <v>2408.152</v>
      </c>
      <c r="L20" s="41">
        <v>13339.86</v>
      </c>
      <c r="M20" s="52">
        <v>49351.464</v>
      </c>
      <c r="N20" s="41">
        <v>23347.042999999998</v>
      </c>
      <c r="O20" s="41">
        <v>11165.4938</v>
      </c>
      <c r="P20" s="41">
        <v>26754.521100000002</v>
      </c>
      <c r="Q20" s="41">
        <v>22710.86</v>
      </c>
      <c r="R20" s="41">
        <v>307915.77</v>
      </c>
      <c r="S20" s="41">
        <v>4185.6170000000002</v>
      </c>
      <c r="T20" s="41">
        <v>10152.733199999999</v>
      </c>
      <c r="U20" s="41">
        <v>18449.16</v>
      </c>
      <c r="V20" s="41">
        <v>116390.13241000002</v>
      </c>
      <c r="W20" s="41">
        <v>301.34730000000002</v>
      </c>
      <c r="X20" s="41">
        <v>3214.248</v>
      </c>
      <c r="Y20" s="41">
        <v>4076.1030000000001</v>
      </c>
      <c r="Z20" s="41">
        <v>12407.2</v>
      </c>
      <c r="AA20" s="41">
        <v>38611.171000000002</v>
      </c>
      <c r="AB20" s="41">
        <v>5911.1073999999999</v>
      </c>
      <c r="AC20" s="41">
        <v>34832.60297</v>
      </c>
      <c r="AD20" s="41">
        <v>2634.1538400000004</v>
      </c>
      <c r="AE20" s="41">
        <v>3410.1819999999998</v>
      </c>
      <c r="AF20" s="41">
        <v>1533.1246000000001</v>
      </c>
      <c r="AG20" s="41">
        <v>426.25900000000001</v>
      </c>
      <c r="AH20" s="41">
        <v>101.3917</v>
      </c>
    </row>
    <row r="21" spans="1:34" hidden="1" outlineLevel="3" x14ac:dyDescent="0.4">
      <c r="A21" s="18">
        <v>4</v>
      </c>
      <c r="B21" s="40" t="s">
        <v>49</v>
      </c>
      <c r="C21" s="41">
        <v>1671660.9997599998</v>
      </c>
      <c r="D21" s="41">
        <v>52380.908559999996</v>
      </c>
      <c r="E21" s="41">
        <v>23933.679559999997</v>
      </c>
      <c r="F21" s="41">
        <v>28447.228999999999</v>
      </c>
      <c r="G21" s="41">
        <v>1381682.4017000003</v>
      </c>
      <c r="H21" s="41">
        <v>62750.091300000007</v>
      </c>
      <c r="I21" s="41">
        <v>51846.097399999999</v>
      </c>
      <c r="J21" s="41">
        <v>90916.837</v>
      </c>
      <c r="K21" s="41">
        <v>4525.0940000000001</v>
      </c>
      <c r="L21" s="41">
        <v>24971.9</v>
      </c>
      <c r="M21" s="52">
        <v>96502.137000000002</v>
      </c>
      <c r="N21" s="41">
        <v>48365.726000000002</v>
      </c>
      <c r="O21" s="41">
        <v>20564.447</v>
      </c>
      <c r="P21" s="41">
        <v>71893.325000000012</v>
      </c>
      <c r="Q21" s="41">
        <v>70694.77</v>
      </c>
      <c r="R21" s="41">
        <v>744540.81</v>
      </c>
      <c r="S21" s="41">
        <v>9212.3700000000008</v>
      </c>
      <c r="T21" s="41">
        <v>33363.095000000001</v>
      </c>
      <c r="U21" s="41">
        <v>47942.21</v>
      </c>
      <c r="V21" s="41">
        <v>237401.67070000002</v>
      </c>
      <c r="W21" s="41">
        <v>710.97190000000001</v>
      </c>
      <c r="X21" s="41">
        <v>8781.8629999999994</v>
      </c>
      <c r="Y21" s="41">
        <v>8374.7530000000006</v>
      </c>
      <c r="Z21" s="41">
        <v>16107.2</v>
      </c>
      <c r="AA21" s="41">
        <v>79161.703000000009</v>
      </c>
      <c r="AB21" s="41">
        <v>12530.694000000001</v>
      </c>
      <c r="AC21" s="41">
        <v>77242.842399999994</v>
      </c>
      <c r="AD21" s="41">
        <v>5257.6873000000005</v>
      </c>
      <c r="AE21" s="41">
        <v>6473.4490000000005</v>
      </c>
      <c r="AF21" s="41">
        <v>2750.2909</v>
      </c>
      <c r="AG21" s="41">
        <v>797.56269999999995</v>
      </c>
      <c r="AH21" s="41">
        <v>196.0188</v>
      </c>
    </row>
    <row r="22" spans="1:34" hidden="1" outlineLevel="3" x14ac:dyDescent="0.4">
      <c r="A22" s="18">
        <v>4</v>
      </c>
      <c r="B22" s="40" t="s">
        <v>50</v>
      </c>
      <c r="C22" s="41">
        <v>13566.824237199997</v>
      </c>
      <c r="D22" s="41">
        <v>453.91247499999997</v>
      </c>
      <c r="E22" s="41">
        <v>278.355795</v>
      </c>
      <c r="F22" s="41">
        <v>175.55668</v>
      </c>
      <c r="G22" s="41">
        <v>11467.472934999998</v>
      </c>
      <c r="H22" s="41">
        <v>770.98305400000015</v>
      </c>
      <c r="I22" s="41">
        <v>569.90087800000003</v>
      </c>
      <c r="J22" s="41">
        <v>804.26711</v>
      </c>
      <c r="K22" s="41">
        <v>35.045969999999997</v>
      </c>
      <c r="L22" s="41">
        <v>336.18369999999999</v>
      </c>
      <c r="M22" s="52">
        <v>1107.97531</v>
      </c>
      <c r="N22" s="41">
        <v>473.55850000000004</v>
      </c>
      <c r="O22" s="41">
        <v>303.58857</v>
      </c>
      <c r="P22" s="41">
        <v>535.46719000000007</v>
      </c>
      <c r="Q22" s="41">
        <v>345.98018999999999</v>
      </c>
      <c r="R22" s="41">
        <v>5607.0978999999998</v>
      </c>
      <c r="S22" s="41">
        <v>61.23583</v>
      </c>
      <c r="T22" s="41">
        <v>157.761303</v>
      </c>
      <c r="U22" s="41">
        <v>325.49959999999999</v>
      </c>
      <c r="V22" s="41">
        <v>1643.3950402</v>
      </c>
      <c r="W22" s="41">
        <v>4.3249979999999999</v>
      </c>
      <c r="X22" s="41">
        <v>68.567980000000006</v>
      </c>
      <c r="Y22" s="41">
        <v>56.524180000000001</v>
      </c>
      <c r="Z22" s="41">
        <v>243.08510000000001</v>
      </c>
      <c r="AA22" s="41">
        <v>492.16422999999998</v>
      </c>
      <c r="AB22" s="41">
        <v>73.081233999999995</v>
      </c>
      <c r="AC22" s="41">
        <v>484.53298699999999</v>
      </c>
      <c r="AD22" s="41">
        <v>17.330118199999998</v>
      </c>
      <c r="AE22" s="41">
        <v>38.093699999999998</v>
      </c>
      <c r="AF22" s="41">
        <v>18.086926000000002</v>
      </c>
      <c r="AG22" s="41">
        <v>8.9494170000000004</v>
      </c>
      <c r="AH22" s="41">
        <v>2.043787</v>
      </c>
    </row>
    <row r="23" spans="1:34" hidden="1" outlineLevel="3" x14ac:dyDescent="0.4">
      <c r="A23" s="18">
        <v>4</v>
      </c>
      <c r="B23" s="40" t="s">
        <v>51</v>
      </c>
      <c r="C23" s="41">
        <v>23258.501006000002</v>
      </c>
      <c r="D23" s="41">
        <v>742.44668699999988</v>
      </c>
      <c r="E23" s="41">
        <v>353.48543699999993</v>
      </c>
      <c r="F23" s="41">
        <v>388.96125000000001</v>
      </c>
      <c r="G23" s="41">
        <v>19161.048368</v>
      </c>
      <c r="H23" s="41">
        <v>877.85572100000013</v>
      </c>
      <c r="I23" s="41">
        <v>705.55682699999988</v>
      </c>
      <c r="J23" s="41">
        <v>1200.538</v>
      </c>
      <c r="K23" s="41">
        <v>56.311459999999997</v>
      </c>
      <c r="L23" s="41">
        <v>367.04250000000002</v>
      </c>
      <c r="M23" s="52">
        <v>1347.9268200000001</v>
      </c>
      <c r="N23" s="41">
        <v>624.6001</v>
      </c>
      <c r="O23" s="41">
        <v>259.76008999999999</v>
      </c>
      <c r="P23" s="41">
        <v>904.03063999999995</v>
      </c>
      <c r="Q23" s="41">
        <v>779.13400000000001</v>
      </c>
      <c r="R23" s="41">
        <v>10895.409899999999</v>
      </c>
      <c r="S23" s="41">
        <v>112.4605</v>
      </c>
      <c r="T23" s="41">
        <v>388.88415000000003</v>
      </c>
      <c r="U23" s="41">
        <v>593.40120000000002</v>
      </c>
      <c r="V23" s="41">
        <v>3351.6593290000001</v>
      </c>
      <c r="W23" s="41">
        <v>9.8806820000000002</v>
      </c>
      <c r="X23" s="41">
        <v>97.731729999999999</v>
      </c>
      <c r="Y23" s="41">
        <v>116.2627</v>
      </c>
      <c r="Z23" s="41">
        <v>233.8784</v>
      </c>
      <c r="AA23" s="41">
        <v>1181.6883</v>
      </c>
      <c r="AB23" s="41">
        <v>188.21272999999999</v>
      </c>
      <c r="AC23" s="41">
        <v>1056.4819709999999</v>
      </c>
      <c r="AD23" s="41">
        <v>52.632579</v>
      </c>
      <c r="AE23" s="41">
        <v>75.710570000000004</v>
      </c>
      <c r="AF23" s="41">
        <v>50.8078</v>
      </c>
      <c r="AG23" s="41">
        <v>16.378274999999999</v>
      </c>
      <c r="AH23" s="41">
        <v>3.346622</v>
      </c>
    </row>
    <row r="24" spans="1:34" hidden="1" outlineLevel="3" x14ac:dyDescent="0.4">
      <c r="A24" s="18">
        <v>4</v>
      </c>
      <c r="B24" s="40" t="s">
        <v>52</v>
      </c>
      <c r="C24" s="41">
        <v>101183.53305599999</v>
      </c>
      <c r="D24" s="41">
        <v>2687.714007</v>
      </c>
      <c r="E24" s="41">
        <v>1057.7228070000001</v>
      </c>
      <c r="F24" s="41">
        <v>1629.9911999999999</v>
      </c>
      <c r="G24" s="41">
        <v>80254.463103999995</v>
      </c>
      <c r="H24" s="41">
        <v>4352.4378040000001</v>
      </c>
      <c r="I24" s="41">
        <v>2355.9351599999995</v>
      </c>
      <c r="J24" s="41">
        <v>4933.3407000000007</v>
      </c>
      <c r="K24" s="41">
        <v>201.09989999999999</v>
      </c>
      <c r="L24" s="41">
        <v>1550.4559999999999</v>
      </c>
      <c r="M24" s="52">
        <v>4235.6576000000005</v>
      </c>
      <c r="N24" s="41">
        <v>2176.8561</v>
      </c>
      <c r="O24" s="41">
        <v>1181.0483200000001</v>
      </c>
      <c r="P24" s="41">
        <v>2379.904</v>
      </c>
      <c r="Q24" s="41">
        <v>2486.0796</v>
      </c>
      <c r="R24" s="41">
        <v>50582.093999999997</v>
      </c>
      <c r="S24" s="41">
        <v>363.29140000000001</v>
      </c>
      <c r="T24" s="41">
        <v>887.80701999999997</v>
      </c>
      <c r="U24" s="41">
        <v>2393.6640000000002</v>
      </c>
      <c r="V24" s="41">
        <v>18229.576624999998</v>
      </c>
      <c r="W24" s="41">
        <v>42.354060000000004</v>
      </c>
      <c r="X24" s="41">
        <v>368.69690000000003</v>
      </c>
      <c r="Y24" s="41">
        <v>691.73889999999994</v>
      </c>
      <c r="Z24" s="41">
        <v>1131.578</v>
      </c>
      <c r="AA24" s="41">
        <v>6599.4059999999999</v>
      </c>
      <c r="AB24" s="41">
        <v>1362.3912</v>
      </c>
      <c r="AC24" s="41">
        <v>5566.9036999999998</v>
      </c>
      <c r="AD24" s="41">
        <v>118.48909500000001</v>
      </c>
      <c r="AE24" s="41">
        <v>621.11799999999994</v>
      </c>
      <c r="AF24" s="41">
        <v>186.34014999999999</v>
      </c>
      <c r="AG24" s="41">
        <v>105.63525</v>
      </c>
      <c r="AH24" s="41">
        <v>11.77932</v>
      </c>
    </row>
    <row r="25" spans="1:34" hidden="1" outlineLevel="3" x14ac:dyDescent="0.4">
      <c r="A25" s="18">
        <v>4</v>
      </c>
      <c r="B25" s="40" t="s">
        <v>53</v>
      </c>
      <c r="C25" s="41">
        <v>608505.52374000021</v>
      </c>
      <c r="D25" s="41">
        <v>18012.388450000002</v>
      </c>
      <c r="E25" s="41">
        <v>8123.3671500000019</v>
      </c>
      <c r="F25" s="41">
        <v>9889.0213000000003</v>
      </c>
      <c r="G25" s="41">
        <v>511221.11910000007</v>
      </c>
      <c r="H25" s="41">
        <v>24841.595099999999</v>
      </c>
      <c r="I25" s="41">
        <v>24680.084899999998</v>
      </c>
      <c r="J25" s="41">
        <v>32805.972999999998</v>
      </c>
      <c r="K25" s="41">
        <v>1897.1790000000001</v>
      </c>
      <c r="L25" s="41">
        <v>8406.2960000000003</v>
      </c>
      <c r="M25" s="52">
        <v>32909.763999999996</v>
      </c>
      <c r="N25" s="41">
        <v>16944.152999999998</v>
      </c>
      <c r="O25" s="41">
        <v>9042.4291000000012</v>
      </c>
      <c r="P25" s="41">
        <v>27134.456099999996</v>
      </c>
      <c r="Q25" s="41">
        <v>30529.804000000004</v>
      </c>
      <c r="R25" s="41">
        <v>269764.90000000002</v>
      </c>
      <c r="S25" s="41">
        <v>3378.9059999999999</v>
      </c>
      <c r="T25" s="41">
        <v>9177.1489000000001</v>
      </c>
      <c r="U25" s="41">
        <v>18428.150000000001</v>
      </c>
      <c r="V25" s="41">
        <v>79218.762709999995</v>
      </c>
      <c r="W25" s="41">
        <v>211.22053</v>
      </c>
      <c r="X25" s="41">
        <v>3447.5410000000002</v>
      </c>
      <c r="Y25" s="41">
        <v>2711.152</v>
      </c>
      <c r="Z25" s="41">
        <v>7194.0770000000002</v>
      </c>
      <c r="AA25" s="41">
        <v>25020.016</v>
      </c>
      <c r="AB25" s="41">
        <v>3788.8525</v>
      </c>
      <c r="AC25" s="41">
        <v>25819.512779999997</v>
      </c>
      <c r="AD25" s="41">
        <v>1411.08665</v>
      </c>
      <c r="AE25" s="41">
        <v>2424.7240000000002</v>
      </c>
      <c r="AF25" s="41">
        <v>850.30640000000005</v>
      </c>
      <c r="AG25" s="41">
        <v>217.71165000000002</v>
      </c>
      <c r="AH25" s="41">
        <v>53.253480000000003</v>
      </c>
    </row>
    <row r="26" spans="1:34" hidden="1" outlineLevel="3" x14ac:dyDescent="0.4">
      <c r="A26" s="18">
        <v>4</v>
      </c>
      <c r="B26" s="40" t="s">
        <v>54</v>
      </c>
      <c r="C26" s="41">
        <v>2550.1093053999998</v>
      </c>
      <c r="D26" s="41">
        <v>93.657130100000018</v>
      </c>
      <c r="E26" s="41">
        <v>50.229173100000011</v>
      </c>
      <c r="F26" s="41">
        <v>43.427956999999999</v>
      </c>
      <c r="G26" s="41">
        <v>2038.9609820000003</v>
      </c>
      <c r="H26" s="41">
        <v>124.084475</v>
      </c>
      <c r="I26" s="41">
        <v>101.430466</v>
      </c>
      <c r="J26" s="41">
        <v>171.79798</v>
      </c>
      <c r="K26" s="41">
        <v>9.7570499999999996</v>
      </c>
      <c r="L26" s="41">
        <v>42.560740000000003</v>
      </c>
      <c r="M26" s="52">
        <v>172.65233899999998</v>
      </c>
      <c r="N26" s="41">
        <v>87.463825</v>
      </c>
      <c r="O26" s="41">
        <v>36.626325000000001</v>
      </c>
      <c r="P26" s="41">
        <v>103.27940100000001</v>
      </c>
      <c r="Q26" s="41">
        <v>72.090019999999996</v>
      </c>
      <c r="R26" s="41">
        <v>989.84764000000007</v>
      </c>
      <c r="S26" s="41">
        <v>11.77041</v>
      </c>
      <c r="T26" s="41">
        <v>38.863999999999997</v>
      </c>
      <c r="U26" s="41">
        <v>69.898799999999994</v>
      </c>
      <c r="V26" s="41">
        <v>416.21950930000003</v>
      </c>
      <c r="W26" s="41">
        <v>1.1219588</v>
      </c>
      <c r="X26" s="41">
        <v>10.99794</v>
      </c>
      <c r="Y26" s="41">
        <v>15.09104</v>
      </c>
      <c r="Z26" s="41">
        <v>30.05415</v>
      </c>
      <c r="AA26" s="41">
        <v>135.12329</v>
      </c>
      <c r="AB26" s="41">
        <v>27.245770999999998</v>
      </c>
      <c r="AC26" s="41">
        <v>123.3670271</v>
      </c>
      <c r="AD26" s="41">
        <v>4.3491339</v>
      </c>
      <c r="AE26" s="41">
        <v>11.511737</v>
      </c>
      <c r="AF26" s="41">
        <v>4.2783280000000001</v>
      </c>
      <c r="AG26" s="41">
        <v>5.6550364999999996</v>
      </c>
      <c r="AH26" s="41">
        <v>1.271684</v>
      </c>
    </row>
    <row r="27" spans="1:34" hidden="1" outlineLevel="3" x14ac:dyDescent="0.4">
      <c r="A27" s="18">
        <v>4</v>
      </c>
      <c r="B27" s="40" t="s">
        <v>55</v>
      </c>
      <c r="C27" s="41">
        <v>2746.3284953000002</v>
      </c>
      <c r="D27" s="41">
        <v>95.190768100000014</v>
      </c>
      <c r="E27" s="41">
        <v>51.621968100000004</v>
      </c>
      <c r="F27" s="41">
        <v>43.568800000000003</v>
      </c>
      <c r="G27" s="41">
        <v>2228.838107</v>
      </c>
      <c r="H27" s="41">
        <v>136.1655586</v>
      </c>
      <c r="I27" s="41">
        <v>102.03317840000001</v>
      </c>
      <c r="J27" s="41">
        <v>162.45578</v>
      </c>
      <c r="K27" s="41">
        <v>8.0000719999999994</v>
      </c>
      <c r="L27" s="41">
        <v>43.851300000000002</v>
      </c>
      <c r="M27" s="52">
        <v>169.49689799999999</v>
      </c>
      <c r="N27" s="41">
        <v>84.057587999999996</v>
      </c>
      <c r="O27" s="41">
        <v>40.223115</v>
      </c>
      <c r="P27" s="41">
        <v>134.017639</v>
      </c>
      <c r="Q27" s="41">
        <v>82.568529999999996</v>
      </c>
      <c r="R27" s="41">
        <v>1116.31945</v>
      </c>
      <c r="S27" s="41">
        <v>12.76534</v>
      </c>
      <c r="T27" s="41">
        <v>44.552162000000003</v>
      </c>
      <c r="U27" s="41">
        <v>84.893249999999995</v>
      </c>
      <c r="V27" s="41">
        <v>420.80281719999999</v>
      </c>
      <c r="W27" s="41">
        <v>1.1824379999999999</v>
      </c>
      <c r="X27" s="41">
        <v>13.94243</v>
      </c>
      <c r="Y27" s="41">
        <v>13.90706</v>
      </c>
      <c r="Z27" s="41">
        <v>34.152589999999996</v>
      </c>
      <c r="AA27" s="41">
        <v>133.65102999999999</v>
      </c>
      <c r="AB27" s="41">
        <v>24.233264999999999</v>
      </c>
      <c r="AC27" s="41">
        <v>119.0223283</v>
      </c>
      <c r="AD27" s="41">
        <v>5.6090712000000007</v>
      </c>
      <c r="AE27" s="41">
        <v>14.980533000000001</v>
      </c>
      <c r="AF27" s="41">
        <v>4.6158710000000003</v>
      </c>
      <c r="AG27" s="41">
        <v>6.2945497000000001</v>
      </c>
      <c r="AH27" s="41">
        <v>1.4968030000000001</v>
      </c>
    </row>
    <row r="28" spans="1:34" hidden="1" outlineLevel="3" x14ac:dyDescent="0.4">
      <c r="A28" s="18">
        <v>4</v>
      </c>
      <c r="B28" s="40" t="s">
        <v>56</v>
      </c>
      <c r="C28" s="41">
        <v>7855.8924278999993</v>
      </c>
      <c r="D28" s="41">
        <v>212.87776630000002</v>
      </c>
      <c r="E28" s="41">
        <v>100.35929630000001</v>
      </c>
      <c r="F28" s="41">
        <v>112.51847000000001</v>
      </c>
      <c r="G28" s="41">
        <v>6633.8485514000004</v>
      </c>
      <c r="H28" s="41">
        <v>283.57531139999992</v>
      </c>
      <c r="I28" s="41">
        <v>206.98310799999999</v>
      </c>
      <c r="J28" s="41">
        <v>383.12633</v>
      </c>
      <c r="K28" s="41">
        <v>18.87067</v>
      </c>
      <c r="L28" s="41">
        <v>118.0673</v>
      </c>
      <c r="M28" s="52">
        <v>374.57845999999995</v>
      </c>
      <c r="N28" s="41">
        <v>192.34684000000001</v>
      </c>
      <c r="O28" s="41">
        <v>88.021606999999989</v>
      </c>
      <c r="P28" s="41">
        <v>461.38131999999996</v>
      </c>
      <c r="Q28" s="41">
        <v>310.88342999999998</v>
      </c>
      <c r="R28" s="41">
        <v>3748.1436999999996</v>
      </c>
      <c r="S28" s="41">
        <v>39.28116</v>
      </c>
      <c r="T28" s="41">
        <v>115.278325</v>
      </c>
      <c r="U28" s="41">
        <v>275.85270000000003</v>
      </c>
      <c r="V28" s="41">
        <v>1008.0439792000002</v>
      </c>
      <c r="W28" s="41">
        <v>2.8996430000000002</v>
      </c>
      <c r="X28" s="41">
        <v>44.132899999999999</v>
      </c>
      <c r="Y28" s="41">
        <v>33.083559999999999</v>
      </c>
      <c r="Z28" s="41">
        <v>84.726799999999997</v>
      </c>
      <c r="AA28" s="41">
        <v>334.07789000000002</v>
      </c>
      <c r="AB28" s="41">
        <v>50.497027000000003</v>
      </c>
      <c r="AC28" s="41">
        <v>310.94838609999999</v>
      </c>
      <c r="AD28" s="41">
        <v>20.381297100000001</v>
      </c>
      <c r="AE28" s="41">
        <v>27.757359999999998</v>
      </c>
      <c r="AF28" s="41">
        <v>9.8508089999999999</v>
      </c>
      <c r="AG28" s="41">
        <v>4.1619489999999999</v>
      </c>
      <c r="AH28" s="41">
        <v>1.122131</v>
      </c>
    </row>
    <row r="29" spans="1:34" hidden="1" outlineLevel="3" x14ac:dyDescent="0.4">
      <c r="A29" s="18">
        <v>4</v>
      </c>
      <c r="B29" s="40" t="s">
        <v>57</v>
      </c>
      <c r="C29" s="41">
        <v>7148.9328477999998</v>
      </c>
      <c r="D29" s="41">
        <v>188.1688766</v>
      </c>
      <c r="E29" s="41">
        <v>63.415566599999998</v>
      </c>
      <c r="F29" s="41">
        <v>124.75331</v>
      </c>
      <c r="G29" s="41">
        <v>5594.8337682000001</v>
      </c>
      <c r="H29" s="41">
        <v>162.21675099999999</v>
      </c>
      <c r="I29" s="41">
        <v>130.8813342</v>
      </c>
      <c r="J29" s="41">
        <v>343.83114999999998</v>
      </c>
      <c r="K29" s="41">
        <v>10.411350000000001</v>
      </c>
      <c r="L29" s="41">
        <v>84.397840000000002</v>
      </c>
      <c r="M29" s="52">
        <v>162.42953</v>
      </c>
      <c r="N29" s="41">
        <v>121.89920000000001</v>
      </c>
      <c r="O29" s="41">
        <v>60.168216000000001</v>
      </c>
      <c r="P29" s="41">
        <v>117.366533</v>
      </c>
      <c r="Q29" s="41">
        <v>147.67433</v>
      </c>
      <c r="R29" s="41">
        <v>4059.6599000000001</v>
      </c>
      <c r="S29" s="41">
        <v>22.051639999999999</v>
      </c>
      <c r="T29" s="41">
        <v>56.513604000000001</v>
      </c>
      <c r="U29" s="41">
        <v>104.33620000000001</v>
      </c>
      <c r="V29" s="41">
        <v>1363.8853799999999</v>
      </c>
      <c r="W29" s="41">
        <v>2.7225429999999999</v>
      </c>
      <c r="X29" s="41">
        <v>17.1996</v>
      </c>
      <c r="Y29" s="41">
        <v>54.504629999999999</v>
      </c>
      <c r="Z29" s="41">
        <v>52.523690000000002</v>
      </c>
      <c r="AA29" s="41">
        <v>529.60773999999992</v>
      </c>
      <c r="AB29" s="41">
        <v>113.35539</v>
      </c>
      <c r="AC29" s="41">
        <v>416.21024160000002</v>
      </c>
      <c r="AD29" s="41">
        <v>5.6431663999999992</v>
      </c>
      <c r="AE29" s="41">
        <v>20.025623</v>
      </c>
      <c r="AF29" s="41">
        <v>11.780467</v>
      </c>
      <c r="AG29" s="41">
        <v>14.414712999999999</v>
      </c>
      <c r="AH29" s="41">
        <v>2.0448230000000001</v>
      </c>
    </row>
    <row r="30" spans="1:34" hidden="1" outlineLevel="3" x14ac:dyDescent="0.4">
      <c r="A30" s="18">
        <v>4</v>
      </c>
      <c r="B30" s="40" t="s">
        <v>58</v>
      </c>
      <c r="C30" s="41">
        <v>562371.49858999997</v>
      </c>
      <c r="D30" s="41">
        <v>18610.912850000001</v>
      </c>
      <c r="E30" s="41">
        <v>11274.915750000002</v>
      </c>
      <c r="F30" s="41">
        <v>7335.9971000000005</v>
      </c>
      <c r="G30" s="41">
        <v>467662.77289000002</v>
      </c>
      <c r="H30" s="41">
        <v>38514.346590000008</v>
      </c>
      <c r="I30" s="41">
        <v>17408.3518</v>
      </c>
      <c r="J30" s="41">
        <v>30634.528000000002</v>
      </c>
      <c r="K30" s="41">
        <v>1539.742</v>
      </c>
      <c r="L30" s="41">
        <v>9905.0669999999991</v>
      </c>
      <c r="M30" s="52">
        <v>40359.953999999998</v>
      </c>
      <c r="N30" s="41">
        <v>15506.293799999999</v>
      </c>
      <c r="O30" s="41">
        <v>6672.9385000000002</v>
      </c>
      <c r="P30" s="41">
        <v>17980.318200000002</v>
      </c>
      <c r="Q30" s="41">
        <v>17235.778999999999</v>
      </c>
      <c r="R30" s="41">
        <v>248716.57</v>
      </c>
      <c r="S30" s="41">
        <v>2510.9360000000001</v>
      </c>
      <c r="T30" s="41">
        <v>6282.3240000000005</v>
      </c>
      <c r="U30" s="41">
        <v>13183.21</v>
      </c>
      <c r="V30" s="41">
        <v>76060.143069999991</v>
      </c>
      <c r="W30" s="41">
        <v>196.61442</v>
      </c>
      <c r="X30" s="41">
        <v>2057.27</v>
      </c>
      <c r="Y30" s="41">
        <v>2634.502</v>
      </c>
      <c r="Z30" s="41">
        <v>12043.59</v>
      </c>
      <c r="AA30" s="41">
        <v>23013</v>
      </c>
      <c r="AB30" s="41">
        <v>3369.6880999999998</v>
      </c>
      <c r="AC30" s="41">
        <v>23393.708549999999</v>
      </c>
      <c r="AD30" s="41">
        <v>830.52509999999995</v>
      </c>
      <c r="AE30" s="41">
        <v>2105.2662999999998</v>
      </c>
      <c r="AF30" s="41">
        <v>829.97370000000001</v>
      </c>
      <c r="AG30" s="41">
        <v>208.4504</v>
      </c>
      <c r="AH30" s="41">
        <v>37.669780000000003</v>
      </c>
    </row>
    <row r="31" spans="1:34" hidden="1" outlineLevel="3" x14ac:dyDescent="0.4">
      <c r="A31" s="18">
        <v>4</v>
      </c>
      <c r="B31" s="40" t="s">
        <v>59</v>
      </c>
      <c r="C31" s="41">
        <v>52268.449996999982</v>
      </c>
      <c r="D31" s="41">
        <v>1490.27414</v>
      </c>
      <c r="E31" s="41">
        <v>733.13580000000002</v>
      </c>
      <c r="F31" s="41">
        <v>757.13833999999997</v>
      </c>
      <c r="G31" s="41">
        <v>43683.490073000001</v>
      </c>
      <c r="H31" s="41">
        <v>2347.8923330000002</v>
      </c>
      <c r="I31" s="41">
        <v>1514.46982</v>
      </c>
      <c r="J31" s="41">
        <v>2797.3752000000004</v>
      </c>
      <c r="K31" s="41">
        <v>187.91229999999999</v>
      </c>
      <c r="L31" s="41">
        <v>771.85469999999998</v>
      </c>
      <c r="M31" s="52">
        <v>2893.4050999999999</v>
      </c>
      <c r="N31" s="41">
        <v>1388.7381500000001</v>
      </c>
      <c r="O31" s="41">
        <v>546.83483000000001</v>
      </c>
      <c r="P31" s="41">
        <v>3292.6621300000002</v>
      </c>
      <c r="Q31" s="41">
        <v>1894.8247000000001</v>
      </c>
      <c r="R31" s="41">
        <v>23107.013999999999</v>
      </c>
      <c r="S31" s="41">
        <v>261.32810000000001</v>
      </c>
      <c r="T31" s="41">
        <v>908.03810999999996</v>
      </c>
      <c r="U31" s="41">
        <v>1652.7049999999999</v>
      </c>
      <c r="V31" s="41">
        <v>7087.5407619999987</v>
      </c>
      <c r="W31" s="41">
        <v>19.606002</v>
      </c>
      <c r="X31" s="41">
        <v>224.7484</v>
      </c>
      <c r="Y31" s="41">
        <v>248.91640000000001</v>
      </c>
      <c r="Z31" s="41">
        <v>581.55510000000004</v>
      </c>
      <c r="AA31" s="41">
        <v>2310.3537999999999</v>
      </c>
      <c r="AB31" s="41">
        <v>366.28552000000002</v>
      </c>
      <c r="AC31" s="41">
        <v>2198.3209089999996</v>
      </c>
      <c r="AD31" s="41">
        <v>150.58966099999998</v>
      </c>
      <c r="AE31" s="41">
        <v>307.00530000000003</v>
      </c>
      <c r="AF31" s="41">
        <v>70.880129999999994</v>
      </c>
      <c r="AG31" s="41">
        <v>30.694209999999998</v>
      </c>
      <c r="AH31" s="41">
        <v>7.145022</v>
      </c>
    </row>
    <row r="32" spans="1:34" hidden="1" outlineLevel="3" x14ac:dyDescent="0.4">
      <c r="A32" s="18">
        <v>4</v>
      </c>
      <c r="B32" s="40" t="s">
        <v>60</v>
      </c>
      <c r="C32" s="41">
        <v>28640.430827699991</v>
      </c>
      <c r="D32" s="41">
        <v>635.87901999999997</v>
      </c>
      <c r="E32" s="41">
        <v>328.60317999999995</v>
      </c>
      <c r="F32" s="41">
        <v>307.27584000000002</v>
      </c>
      <c r="G32" s="41">
        <v>25094.983450999996</v>
      </c>
      <c r="H32" s="41">
        <v>883.73292000000004</v>
      </c>
      <c r="I32" s="41">
        <v>1333.9345109999999</v>
      </c>
      <c r="J32" s="41">
        <v>1539.2963</v>
      </c>
      <c r="K32" s="41">
        <v>89.068579999999997</v>
      </c>
      <c r="L32" s="41">
        <v>430.29849999999999</v>
      </c>
      <c r="M32" s="52">
        <v>1183.3812400000002</v>
      </c>
      <c r="N32" s="41">
        <v>640.66068999999993</v>
      </c>
      <c r="O32" s="41">
        <v>286.00994000000003</v>
      </c>
      <c r="P32" s="41">
        <v>917.07353999999998</v>
      </c>
      <c r="Q32" s="41">
        <v>796.2518</v>
      </c>
      <c r="R32" s="41">
        <v>15860.480299999999</v>
      </c>
      <c r="S32" s="41">
        <v>120.1615</v>
      </c>
      <c r="T32" s="41">
        <v>329.82677000000001</v>
      </c>
      <c r="U32" s="41">
        <v>634.84529999999995</v>
      </c>
      <c r="V32" s="41">
        <v>2906.5910856999994</v>
      </c>
      <c r="W32" s="41">
        <v>7.8269660000000005</v>
      </c>
      <c r="X32" s="41">
        <v>101.7587</v>
      </c>
      <c r="Y32" s="41">
        <v>103.6674</v>
      </c>
      <c r="Z32" s="41">
        <v>237.4546</v>
      </c>
      <c r="AA32" s="41">
        <v>944.53269999999998</v>
      </c>
      <c r="AB32" s="41">
        <v>141.47327999999999</v>
      </c>
      <c r="AC32" s="41">
        <v>982.97013399999992</v>
      </c>
      <c r="AD32" s="41">
        <v>41.423182699999998</v>
      </c>
      <c r="AE32" s="41">
        <v>68.980320000000006</v>
      </c>
      <c r="AF32" s="41">
        <v>29.42155</v>
      </c>
      <c r="AG32" s="41">
        <v>12.459871999999999</v>
      </c>
      <c r="AH32" s="41">
        <v>2.977271</v>
      </c>
    </row>
    <row r="33" spans="1:34" hidden="1" outlineLevel="3" x14ac:dyDescent="0.4">
      <c r="A33" s="18">
        <v>4</v>
      </c>
      <c r="B33" s="40" t="s">
        <v>61</v>
      </c>
      <c r="C33" s="41">
        <v>10142.357941099999</v>
      </c>
      <c r="D33" s="41">
        <v>303.06154399999997</v>
      </c>
      <c r="E33" s="41">
        <v>161.89112399999999</v>
      </c>
      <c r="F33" s="41">
        <v>141.17041999999998</v>
      </c>
      <c r="G33" s="41">
        <v>8483.5564155000011</v>
      </c>
      <c r="H33" s="41">
        <v>390.91983950000002</v>
      </c>
      <c r="I33" s="41">
        <v>365.74525099999994</v>
      </c>
      <c r="J33" s="41">
        <v>548.31274999999994</v>
      </c>
      <c r="K33" s="41">
        <v>26.404219999999999</v>
      </c>
      <c r="L33" s="41">
        <v>142.7792</v>
      </c>
      <c r="M33" s="52">
        <v>598.81197999999995</v>
      </c>
      <c r="N33" s="41">
        <v>336.71051</v>
      </c>
      <c r="O33" s="41">
        <v>107.300405</v>
      </c>
      <c r="P33" s="41">
        <v>681.85685999999998</v>
      </c>
      <c r="Q33" s="41">
        <v>343.25299000000001</v>
      </c>
      <c r="R33" s="41">
        <v>4233.3278</v>
      </c>
      <c r="S33" s="41">
        <v>46.41337</v>
      </c>
      <c r="T33" s="41">
        <v>206.87272000000002</v>
      </c>
      <c r="U33" s="41">
        <v>427.21820000000002</v>
      </c>
      <c r="V33" s="41">
        <v>1353.3250845999999</v>
      </c>
      <c r="W33" s="41">
        <v>3.6924250000000001</v>
      </c>
      <c r="X33" s="41">
        <v>71.206879999999998</v>
      </c>
      <c r="Y33" s="41">
        <v>44.056890000000003</v>
      </c>
      <c r="Z33" s="41">
        <v>101.25790000000001</v>
      </c>
      <c r="AA33" s="41">
        <v>460.62747999999999</v>
      </c>
      <c r="AB33" s="41">
        <v>60.052481</v>
      </c>
      <c r="AC33" s="41">
        <v>394.27513699999997</v>
      </c>
      <c r="AD33" s="41">
        <v>36.042602599999995</v>
      </c>
      <c r="AE33" s="41">
        <v>31.944859999999998</v>
      </c>
      <c r="AF33" s="41">
        <v>13.270755999999999</v>
      </c>
      <c r="AG33" s="41">
        <v>8.7774029999999996</v>
      </c>
      <c r="AH33" s="41">
        <v>2.4148969999999998</v>
      </c>
    </row>
    <row r="34" spans="1:34" hidden="1" outlineLevel="3" x14ac:dyDescent="0.4">
      <c r="A34" s="18">
        <v>4</v>
      </c>
      <c r="B34" s="40" t="s">
        <v>62</v>
      </c>
      <c r="C34" s="41">
        <v>8548.9319570000007</v>
      </c>
      <c r="D34" s="41">
        <v>255.3058241</v>
      </c>
      <c r="E34" s="41">
        <v>127.18966409999999</v>
      </c>
      <c r="F34" s="41">
        <v>128.11616000000001</v>
      </c>
      <c r="G34" s="41">
        <v>7171.5267466000005</v>
      </c>
      <c r="H34" s="41">
        <v>316.48411859999999</v>
      </c>
      <c r="I34" s="41">
        <v>276.18122399999999</v>
      </c>
      <c r="J34" s="41">
        <v>464.16165999999998</v>
      </c>
      <c r="K34" s="41">
        <v>24.441279999999999</v>
      </c>
      <c r="L34" s="41">
        <v>132.53380000000001</v>
      </c>
      <c r="M34" s="52">
        <v>470.19042999999999</v>
      </c>
      <c r="N34" s="41">
        <v>234.99174000000002</v>
      </c>
      <c r="O34" s="41">
        <v>102.817143</v>
      </c>
      <c r="P34" s="41">
        <v>427.31029999999998</v>
      </c>
      <c r="Q34" s="41">
        <v>323.77412000000004</v>
      </c>
      <c r="R34" s="41">
        <v>3892.2811000000002</v>
      </c>
      <c r="S34" s="41">
        <v>43.292009999999998</v>
      </c>
      <c r="T34" s="41">
        <v>170.508061</v>
      </c>
      <c r="U34" s="41">
        <v>272.67829999999998</v>
      </c>
      <c r="V34" s="41">
        <v>1120.1739662999998</v>
      </c>
      <c r="W34" s="41">
        <v>3.2026279999999998</v>
      </c>
      <c r="X34" s="41">
        <v>45.39546</v>
      </c>
      <c r="Y34" s="41">
        <v>36.522359999999999</v>
      </c>
      <c r="Z34" s="41">
        <v>79.672520000000006</v>
      </c>
      <c r="AA34" s="41">
        <v>381.84479999999996</v>
      </c>
      <c r="AB34" s="41">
        <v>52.145398999999998</v>
      </c>
      <c r="AC34" s="41">
        <v>341.00499400000001</v>
      </c>
      <c r="AD34" s="41">
        <v>24.058844300000001</v>
      </c>
      <c r="AE34" s="41">
        <v>31.095570000000002</v>
      </c>
      <c r="AF34" s="41">
        <v>13.551106000000001</v>
      </c>
      <c r="AG34" s="41">
        <v>7.2050779999999994</v>
      </c>
      <c r="AH34" s="41">
        <v>1.9254199999999999</v>
      </c>
    </row>
    <row r="35" spans="1:34" hidden="1" outlineLevel="3" x14ac:dyDescent="0.4">
      <c r="A35" s="18">
        <v>4</v>
      </c>
      <c r="B35" s="40" t="s">
        <v>63</v>
      </c>
      <c r="C35" s="41">
        <v>9131.0265592000032</v>
      </c>
      <c r="D35" s="41">
        <v>277.59245909999999</v>
      </c>
      <c r="E35" s="41">
        <v>139.55198909999999</v>
      </c>
      <c r="F35" s="41">
        <v>138.04047</v>
      </c>
      <c r="G35" s="41">
        <v>7656.5399310000012</v>
      </c>
      <c r="H35" s="41">
        <v>333.71304799999996</v>
      </c>
      <c r="I35" s="41">
        <v>290.98289699999998</v>
      </c>
      <c r="J35" s="41">
        <v>472.77637000000004</v>
      </c>
      <c r="K35" s="41">
        <v>25.170490000000001</v>
      </c>
      <c r="L35" s="41">
        <v>140.1063</v>
      </c>
      <c r="M35" s="52">
        <v>492.47298000000001</v>
      </c>
      <c r="N35" s="41">
        <v>246.32704999999999</v>
      </c>
      <c r="O35" s="41">
        <v>396.79338000000007</v>
      </c>
      <c r="P35" s="41">
        <v>412.41240599999998</v>
      </c>
      <c r="Q35" s="41">
        <v>344.23617000000002</v>
      </c>
      <c r="R35" s="41">
        <v>4006.5654000000004</v>
      </c>
      <c r="S35" s="41">
        <v>46.367289999999997</v>
      </c>
      <c r="T35" s="41">
        <v>163.65970999999999</v>
      </c>
      <c r="U35" s="41">
        <v>263.86680000000001</v>
      </c>
      <c r="V35" s="41">
        <v>1194.6839381</v>
      </c>
      <c r="W35" s="41">
        <v>3.433039</v>
      </c>
      <c r="X35" s="41">
        <v>69.615710000000007</v>
      </c>
      <c r="Y35" s="41">
        <v>39.850569999999998</v>
      </c>
      <c r="Z35" s="41">
        <v>86.408230000000003</v>
      </c>
      <c r="AA35" s="41">
        <v>367.42890999999997</v>
      </c>
      <c r="AB35" s="41">
        <v>56.035417999999993</v>
      </c>
      <c r="AC35" s="41">
        <v>361.72100399999999</v>
      </c>
      <c r="AD35" s="41">
        <v>22.896521100000005</v>
      </c>
      <c r="AE35" s="41">
        <v>34.022289999999998</v>
      </c>
      <c r="AF35" s="41">
        <v>31.453178999999999</v>
      </c>
      <c r="AG35" s="41">
        <v>8.4638980000000004</v>
      </c>
      <c r="AH35" s="41">
        <v>2.2102309999999998</v>
      </c>
    </row>
    <row r="36" spans="1:34" hidden="1" outlineLevel="3" x14ac:dyDescent="0.4">
      <c r="A36" s="18">
        <v>4</v>
      </c>
      <c r="B36" s="40" t="s">
        <v>64</v>
      </c>
      <c r="C36" s="41">
        <v>193943.43156199998</v>
      </c>
      <c r="D36" s="41">
        <v>6102.3125899999995</v>
      </c>
      <c r="E36" s="41">
        <v>3533.46659</v>
      </c>
      <c r="F36" s="41">
        <v>2568.846</v>
      </c>
      <c r="G36" s="41">
        <v>164516.89957000001</v>
      </c>
      <c r="H36" s="41">
        <v>10088.302749999999</v>
      </c>
      <c r="I36" s="41">
        <v>8121.9935199999991</v>
      </c>
      <c r="J36" s="41">
        <v>9769.2200000000012</v>
      </c>
      <c r="K36" s="41">
        <v>636.89120000000003</v>
      </c>
      <c r="L36" s="41">
        <v>3884.9760000000001</v>
      </c>
      <c r="M36" s="52">
        <v>13527.0767</v>
      </c>
      <c r="N36" s="41">
        <v>8464.9359999999997</v>
      </c>
      <c r="O36" s="41">
        <v>3019.1003000000001</v>
      </c>
      <c r="P36" s="41">
        <v>9849.960500000001</v>
      </c>
      <c r="Q36" s="41">
        <v>5770.9390000000003</v>
      </c>
      <c r="R36" s="41">
        <v>81158.038</v>
      </c>
      <c r="S36" s="41">
        <v>863.10900000000004</v>
      </c>
      <c r="T36" s="41">
        <v>2387.8531999999996</v>
      </c>
      <c r="U36" s="41">
        <v>6490.652</v>
      </c>
      <c r="V36" s="41">
        <v>23308.398212</v>
      </c>
      <c r="W36" s="41">
        <v>64.683670000000006</v>
      </c>
      <c r="X36" s="41">
        <v>1353.0350000000001</v>
      </c>
      <c r="Y36" s="41">
        <v>848.26030000000003</v>
      </c>
      <c r="Z36" s="41">
        <v>2565.152</v>
      </c>
      <c r="AA36" s="41">
        <v>6592.9003000000002</v>
      </c>
      <c r="AB36" s="41">
        <v>1115.848</v>
      </c>
      <c r="AC36" s="41">
        <v>7471.6022899999998</v>
      </c>
      <c r="AD36" s="41">
        <v>333.54740199999998</v>
      </c>
      <c r="AE36" s="41">
        <v>779.0127</v>
      </c>
      <c r="AF36" s="41">
        <v>267.44069999999999</v>
      </c>
      <c r="AG36" s="41">
        <v>72.224199999999996</v>
      </c>
      <c r="AH36" s="41">
        <v>15.82119</v>
      </c>
    </row>
    <row r="37" spans="1:34" hidden="1" outlineLevel="3" x14ac:dyDescent="0.4">
      <c r="A37" s="18">
        <v>4</v>
      </c>
      <c r="B37" s="40" t="s">
        <v>65</v>
      </c>
      <c r="C37" s="41">
        <v>241252.12025999997</v>
      </c>
      <c r="D37" s="41">
        <v>7691.0865000000003</v>
      </c>
      <c r="E37" s="41">
        <v>3310.5780000000004</v>
      </c>
      <c r="F37" s="41">
        <v>4380.5084999999999</v>
      </c>
      <c r="G37" s="41">
        <v>194847.34852000003</v>
      </c>
      <c r="H37" s="41">
        <v>9006.5202200000003</v>
      </c>
      <c r="I37" s="41">
        <v>6721.8990999999996</v>
      </c>
      <c r="J37" s="41">
        <v>19171.813999999998</v>
      </c>
      <c r="K37" s="41">
        <v>1740.896</v>
      </c>
      <c r="L37" s="41">
        <v>3032.076</v>
      </c>
      <c r="M37" s="52">
        <v>13096.558300000001</v>
      </c>
      <c r="N37" s="41">
        <v>6542.6954999999998</v>
      </c>
      <c r="O37" s="41">
        <v>3088.2790999999997</v>
      </c>
      <c r="P37" s="41">
        <v>11914.2842</v>
      </c>
      <c r="Q37" s="41">
        <v>8930.4339999999993</v>
      </c>
      <c r="R37" s="41">
        <v>95580.119000000006</v>
      </c>
      <c r="S37" s="41">
        <v>1092.636</v>
      </c>
      <c r="T37" s="41">
        <v>6609.4840999999997</v>
      </c>
      <c r="U37" s="41">
        <v>7747.8779999999997</v>
      </c>
      <c r="V37" s="41">
        <v>38688.33625</v>
      </c>
      <c r="W37" s="41">
        <v>99.304699999999997</v>
      </c>
      <c r="X37" s="41">
        <v>1289.5060000000001</v>
      </c>
      <c r="Y37" s="41">
        <v>1723.413</v>
      </c>
      <c r="Z37" s="41">
        <v>2236.922</v>
      </c>
      <c r="AA37" s="41">
        <v>12901.761</v>
      </c>
      <c r="AB37" s="41">
        <v>2499.3195999999998</v>
      </c>
      <c r="AC37" s="41">
        <v>13243.455319999999</v>
      </c>
      <c r="AD37" s="41">
        <v>452.15893999999997</v>
      </c>
      <c r="AE37" s="41">
        <v>870.68849999999998</v>
      </c>
      <c r="AF37" s="41">
        <v>293.8064</v>
      </c>
      <c r="AG37" s="41">
        <v>171.97717</v>
      </c>
      <c r="AH37" s="41">
        <v>25.348990000000001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1176925.4484000001</v>
      </c>
      <c r="D38" s="41">
        <v>37255.807130000001</v>
      </c>
      <c r="E38" s="41">
        <v>19043.32013</v>
      </c>
      <c r="F38" s="41">
        <v>18212.487000000001</v>
      </c>
      <c r="G38" s="41">
        <v>975447.46088000003</v>
      </c>
      <c r="H38" s="41">
        <v>47548.628380000002</v>
      </c>
      <c r="I38" s="41">
        <v>36771.741500000004</v>
      </c>
      <c r="J38" s="41">
        <v>64531.120999999999</v>
      </c>
      <c r="K38" s="41">
        <v>3801.3620000000001</v>
      </c>
      <c r="L38" s="41">
        <v>35461.86</v>
      </c>
      <c r="M38" s="52">
        <v>68815.717000000004</v>
      </c>
      <c r="N38" s="41">
        <v>35797.673999999999</v>
      </c>
      <c r="O38" s="41">
        <v>16027.91</v>
      </c>
      <c r="P38" s="41">
        <v>47789.883999999998</v>
      </c>
      <c r="Q38" s="41">
        <v>39119.629999999997</v>
      </c>
      <c r="R38" s="41">
        <v>523862.88999999996</v>
      </c>
      <c r="S38" s="41">
        <v>5344.6319999999996</v>
      </c>
      <c r="T38" s="41">
        <v>14598.464</v>
      </c>
      <c r="U38" s="41">
        <v>33431.26</v>
      </c>
      <c r="V38" s="41">
        <v>164119.54408999998</v>
      </c>
      <c r="W38" s="41">
        <v>503.97990000000004</v>
      </c>
      <c r="X38" s="41">
        <v>5572.5069999999996</v>
      </c>
      <c r="Y38" s="41">
        <v>5926.4049999999997</v>
      </c>
      <c r="Z38" s="41">
        <v>11479.77</v>
      </c>
      <c r="AA38" s="41">
        <v>57786.148999999998</v>
      </c>
      <c r="AB38" s="41">
        <v>9672.5600000000013</v>
      </c>
      <c r="AC38" s="41">
        <v>52650.265499999994</v>
      </c>
      <c r="AD38" s="41">
        <v>2286.0294899999999</v>
      </c>
      <c r="AE38" s="41">
        <v>3663.6589999999997</v>
      </c>
      <c r="AF38" s="41">
        <v>1629.8809000000001</v>
      </c>
      <c r="AG38" s="41">
        <v>507.25959999999998</v>
      </c>
      <c r="AH38" s="41">
        <v>102.63630000000001</v>
      </c>
    </row>
    <row r="39" spans="1:34" hidden="1" outlineLevel="2" x14ac:dyDescent="0.4">
      <c r="A39" s="37">
        <v>3</v>
      </c>
      <c r="B39" s="38" t="s">
        <v>67</v>
      </c>
      <c r="C39" s="39">
        <v>509862.4908485901</v>
      </c>
      <c r="D39" s="39">
        <v>15917.238402200001</v>
      </c>
      <c r="E39" s="39">
        <v>7881.8070941000005</v>
      </c>
      <c r="F39" s="39">
        <v>8035.4313081</v>
      </c>
      <c r="G39" s="39">
        <v>425980.36519493011</v>
      </c>
      <c r="H39" s="39">
        <v>21500.267629410002</v>
      </c>
      <c r="I39" s="39">
        <v>15611.12634882</v>
      </c>
      <c r="J39" s="39">
        <v>25662.430834999999</v>
      </c>
      <c r="K39" s="39">
        <v>1331.9468514</v>
      </c>
      <c r="L39" s="39">
        <v>9774.1776119999995</v>
      </c>
      <c r="M39" s="39">
        <v>28890.375216</v>
      </c>
      <c r="N39" s="39">
        <v>13449.323472</v>
      </c>
      <c r="O39" s="39">
        <v>6862.0426382999995</v>
      </c>
      <c r="P39" s="39">
        <v>19757.912146100003</v>
      </c>
      <c r="Q39" s="39">
        <v>19466.914982099999</v>
      </c>
      <c r="R39" s="39">
        <v>238540.10290699999</v>
      </c>
      <c r="S39" s="39">
        <v>6018.8428036000005</v>
      </c>
      <c r="T39" s="39">
        <v>5155.4997512999998</v>
      </c>
      <c r="U39" s="39">
        <v>12893.347894999999</v>
      </c>
      <c r="V39" s="39">
        <v>67921.402596660002</v>
      </c>
      <c r="W39" s="39">
        <v>214.17913830999998</v>
      </c>
      <c r="X39" s="39">
        <v>2120.7591600000001</v>
      </c>
      <c r="Y39" s="39">
        <v>2398.0059817000001</v>
      </c>
      <c r="Z39" s="39">
        <v>6731.9575480000003</v>
      </c>
      <c r="AA39" s="39">
        <v>23159.004730299999</v>
      </c>
      <c r="AB39" s="39">
        <v>3674.1873353999999</v>
      </c>
      <c r="AC39" s="39">
        <v>20691.670968300001</v>
      </c>
      <c r="AD39" s="39">
        <v>803.48352757999987</v>
      </c>
      <c r="AE39" s="39">
        <v>1492.8354672</v>
      </c>
      <c r="AF39" s="39">
        <v>1245.9086553</v>
      </c>
      <c r="AG39" s="39">
        <v>255.04811096999998</v>
      </c>
      <c r="AH39" s="39">
        <v>43.484654800000001</v>
      </c>
    </row>
    <row r="40" spans="1:34" hidden="1" outlineLevel="3" x14ac:dyDescent="0.4">
      <c r="A40" s="18">
        <v>4</v>
      </c>
      <c r="B40" s="40" t="s">
        <v>68</v>
      </c>
      <c r="C40" s="41">
        <v>206.52272759000007</v>
      </c>
      <c r="D40" s="41">
        <v>11.008179299999998</v>
      </c>
      <c r="E40" s="41">
        <v>7.1439889999999995</v>
      </c>
      <c r="F40" s="41">
        <v>3.8641902999999997</v>
      </c>
      <c r="G40" s="41">
        <v>158.12030808</v>
      </c>
      <c r="H40" s="41">
        <v>14.854807870000002</v>
      </c>
      <c r="I40" s="41">
        <v>13.16345591</v>
      </c>
      <c r="J40" s="41">
        <v>13.095790000000001</v>
      </c>
      <c r="K40" s="41">
        <v>0.58063339999999997</v>
      </c>
      <c r="L40" s="41">
        <v>2.8483879999999999</v>
      </c>
      <c r="M40" s="52">
        <v>9.6197257</v>
      </c>
      <c r="N40" s="41">
        <v>7.5264179999999996</v>
      </c>
      <c r="O40" s="41">
        <v>4.4843544</v>
      </c>
      <c r="P40" s="41">
        <v>8.0501612999999992</v>
      </c>
      <c r="Q40" s="41">
        <v>5.0390639999999998</v>
      </c>
      <c r="R40" s="41">
        <v>67.30659399999999</v>
      </c>
      <c r="S40" s="41">
        <v>0.99803869999999995</v>
      </c>
      <c r="T40" s="41">
        <v>4.5776640999999998</v>
      </c>
      <c r="U40" s="41">
        <v>5.1173270000000004</v>
      </c>
      <c r="V40" s="41">
        <v>36.934998710000002</v>
      </c>
      <c r="W40" s="41">
        <v>0.12282646999999999</v>
      </c>
      <c r="X40" s="41">
        <v>0.61567019999999995</v>
      </c>
      <c r="Y40" s="41">
        <v>0.92833109999999996</v>
      </c>
      <c r="Z40" s="41">
        <v>3.2173150000000001</v>
      </c>
      <c r="AA40" s="41">
        <v>6.1568413</v>
      </c>
      <c r="AB40" s="41">
        <v>2.8541303999999998</v>
      </c>
      <c r="AC40" s="41">
        <v>7.6844269000000001</v>
      </c>
      <c r="AD40" s="41">
        <v>0.34603885000000001</v>
      </c>
      <c r="AE40" s="41">
        <v>2.1253915000000001</v>
      </c>
      <c r="AF40" s="41">
        <v>0.58252499999999996</v>
      </c>
      <c r="AG40" s="41">
        <v>1.7974515899999999</v>
      </c>
      <c r="AH40" s="41">
        <v>0.45924150000000002</v>
      </c>
    </row>
    <row r="41" spans="1:34" hidden="1" outlineLevel="3" x14ac:dyDescent="0.4">
      <c r="A41" s="18">
        <v>4</v>
      </c>
      <c r="B41" s="40" t="s">
        <v>69</v>
      </c>
      <c r="C41" s="41">
        <v>389.49378922000005</v>
      </c>
      <c r="D41" s="41">
        <v>19.285726530000002</v>
      </c>
      <c r="E41" s="41">
        <v>11.004315530000001</v>
      </c>
      <c r="F41" s="41">
        <v>8.2814110000000003</v>
      </c>
      <c r="G41" s="41">
        <v>283.35639259999999</v>
      </c>
      <c r="H41" s="41">
        <v>29.8932939</v>
      </c>
      <c r="I41" s="41">
        <v>18.430580900000002</v>
      </c>
      <c r="J41" s="41">
        <v>27.63373</v>
      </c>
      <c r="K41" s="41">
        <v>1.0687739999999999</v>
      </c>
      <c r="L41" s="41">
        <v>5.87906</v>
      </c>
      <c r="M41" s="52">
        <v>18.9468082</v>
      </c>
      <c r="N41" s="41">
        <v>13.286018</v>
      </c>
      <c r="O41" s="41">
        <v>7.2638289</v>
      </c>
      <c r="P41" s="41">
        <v>13.786746600000001</v>
      </c>
      <c r="Q41" s="41">
        <v>11.305910000000001</v>
      </c>
      <c r="R41" s="41">
        <v>116.653189</v>
      </c>
      <c r="S41" s="41">
        <v>1.678968</v>
      </c>
      <c r="T41" s="41">
        <v>7.2303931000000006</v>
      </c>
      <c r="U41" s="41">
        <v>8.8554870000000001</v>
      </c>
      <c r="V41" s="41">
        <v>86.244948090000008</v>
      </c>
      <c r="W41" s="41">
        <v>0.19720286000000001</v>
      </c>
      <c r="X41" s="41">
        <v>1.28651</v>
      </c>
      <c r="Y41" s="41">
        <v>2.258575</v>
      </c>
      <c r="Z41" s="41">
        <v>12.87111</v>
      </c>
      <c r="AA41" s="41">
        <v>23.744876000000001</v>
      </c>
      <c r="AB41" s="41">
        <v>4.5749537</v>
      </c>
      <c r="AC41" s="41">
        <v>17.299304599999999</v>
      </c>
      <c r="AD41" s="41">
        <v>0.98404341999999989</v>
      </c>
      <c r="AE41" s="41">
        <v>3.9154827999999999</v>
      </c>
      <c r="AF41" s="41">
        <v>1.0857272</v>
      </c>
      <c r="AG41" s="41">
        <v>2.3650525099999999</v>
      </c>
      <c r="AH41" s="41">
        <v>0.60672199999999998</v>
      </c>
    </row>
    <row r="42" spans="1:34" hidden="1" outlineLevel="3" x14ac:dyDescent="0.4">
      <c r="A42" s="18">
        <v>4</v>
      </c>
      <c r="B42" s="40" t="s">
        <v>70</v>
      </c>
      <c r="C42" s="41">
        <v>1801.2073797199996</v>
      </c>
      <c r="D42" s="41">
        <v>58.010506360000008</v>
      </c>
      <c r="E42" s="41">
        <v>33.392399360000006</v>
      </c>
      <c r="F42" s="41">
        <v>24.618106999999998</v>
      </c>
      <c r="G42" s="41">
        <v>1489.9291092999999</v>
      </c>
      <c r="H42" s="41">
        <v>151.95208209999998</v>
      </c>
      <c r="I42" s="41">
        <v>54.704144200000002</v>
      </c>
      <c r="J42" s="41">
        <v>92.213930000000005</v>
      </c>
      <c r="K42" s="41">
        <v>4.4187139999999996</v>
      </c>
      <c r="L42" s="41">
        <v>34.934519999999999</v>
      </c>
      <c r="M42" s="52">
        <v>112.719897</v>
      </c>
      <c r="N42" s="41">
        <v>47.140101999999999</v>
      </c>
      <c r="O42" s="41">
        <v>20.835853</v>
      </c>
      <c r="P42" s="41">
        <v>83.679775000000006</v>
      </c>
      <c r="Q42" s="41">
        <v>55.182990000000004</v>
      </c>
      <c r="R42" s="41">
        <v>749.40305999999998</v>
      </c>
      <c r="S42" s="41">
        <v>7.9451679999999998</v>
      </c>
      <c r="T42" s="41">
        <v>22.564634999999999</v>
      </c>
      <c r="U42" s="41">
        <v>47.71378</v>
      </c>
      <c r="V42" s="41">
        <v>252.73110395999998</v>
      </c>
      <c r="W42" s="41">
        <v>0.61679790000000001</v>
      </c>
      <c r="X42" s="41">
        <v>6.9303720000000002</v>
      </c>
      <c r="Y42" s="41">
        <v>7.9275929999999999</v>
      </c>
      <c r="Z42" s="41">
        <v>42.614530000000002</v>
      </c>
      <c r="AA42" s="41">
        <v>76.574725000000001</v>
      </c>
      <c r="AB42" s="41">
        <v>10.773949999999999</v>
      </c>
      <c r="AC42" s="41">
        <v>67.794721499999994</v>
      </c>
      <c r="AD42" s="41">
        <v>2.68032016</v>
      </c>
      <c r="AE42" s="41">
        <v>8.7214939999999999</v>
      </c>
      <c r="AF42" s="41">
        <v>2.6720899999999999</v>
      </c>
      <c r="AG42" s="41">
        <v>2.1420205000000001</v>
      </c>
      <c r="AH42" s="41">
        <v>0.53666009999999997</v>
      </c>
    </row>
    <row r="43" spans="1:34" hidden="1" outlineLevel="3" x14ac:dyDescent="0.4">
      <c r="A43" s="18">
        <v>4</v>
      </c>
      <c r="B43" s="40" t="s">
        <v>71</v>
      </c>
      <c r="C43" s="41">
        <v>208.84351871999993</v>
      </c>
      <c r="D43" s="41">
        <v>13.228404389999998</v>
      </c>
      <c r="E43" s="41">
        <v>8.6024755899999992</v>
      </c>
      <c r="F43" s="41">
        <v>4.6259287999999996</v>
      </c>
      <c r="G43" s="41">
        <v>151.5072912</v>
      </c>
      <c r="H43" s="41">
        <v>16.471310899999999</v>
      </c>
      <c r="I43" s="41">
        <v>13.0038144</v>
      </c>
      <c r="J43" s="41">
        <v>15.250526000000001</v>
      </c>
      <c r="K43" s="41">
        <v>0.62415600000000004</v>
      </c>
      <c r="L43" s="41">
        <v>2.8813909999999998</v>
      </c>
      <c r="M43" s="52">
        <v>10.1957831</v>
      </c>
      <c r="N43" s="41">
        <v>8.7582369999999994</v>
      </c>
      <c r="O43" s="41">
        <v>5.4764466999999994</v>
      </c>
      <c r="P43" s="41">
        <v>8.5721086</v>
      </c>
      <c r="Q43" s="41">
        <v>4.7650116000000002</v>
      </c>
      <c r="R43" s="41">
        <v>52.844909999999999</v>
      </c>
      <c r="S43" s="41">
        <v>0.96316520000000005</v>
      </c>
      <c r="T43" s="41">
        <v>5.2870046999999998</v>
      </c>
      <c r="U43" s="41">
        <v>5.2771819999999998</v>
      </c>
      <c r="V43" s="41">
        <v>43.499602930000002</v>
      </c>
      <c r="W43" s="41">
        <v>0.14338357000000002</v>
      </c>
      <c r="X43" s="41">
        <v>0.59240440000000005</v>
      </c>
      <c r="Y43" s="41">
        <v>0.95737430000000001</v>
      </c>
      <c r="Z43" s="41">
        <v>3.1487579999999999</v>
      </c>
      <c r="AA43" s="41">
        <v>5.8925105000000002</v>
      </c>
      <c r="AB43" s="41">
        <v>3.4641734999999998</v>
      </c>
      <c r="AC43" s="41">
        <v>7.7450218</v>
      </c>
      <c r="AD43" s="41">
        <v>0.39607445000000008</v>
      </c>
      <c r="AE43" s="41">
        <v>2.7040573999999999</v>
      </c>
      <c r="AF43" s="41">
        <v>0.71256140000000001</v>
      </c>
      <c r="AG43" s="41">
        <v>2.3474462100000002</v>
      </c>
      <c r="AH43" s="41">
        <v>0.60822019999999999</v>
      </c>
    </row>
    <row r="44" spans="1:34" hidden="1" outlineLevel="3" x14ac:dyDescent="0.4">
      <c r="A44" s="18">
        <v>4</v>
      </c>
      <c r="B44" s="40" t="s">
        <v>72</v>
      </c>
      <c r="C44" s="41">
        <v>251.42238857000007</v>
      </c>
      <c r="D44" s="41">
        <v>16.013671200000001</v>
      </c>
      <c r="E44" s="41">
        <v>10.3911552</v>
      </c>
      <c r="F44" s="41">
        <v>5.6225160000000001</v>
      </c>
      <c r="G44" s="41">
        <v>181.90459525999998</v>
      </c>
      <c r="H44" s="41">
        <v>19.458329459999998</v>
      </c>
      <c r="I44" s="41">
        <v>15.5369229</v>
      </c>
      <c r="J44" s="41">
        <v>18.538398000000001</v>
      </c>
      <c r="K44" s="41">
        <v>0.74400109999999997</v>
      </c>
      <c r="L44" s="41">
        <v>3.4734980000000002</v>
      </c>
      <c r="M44" s="52">
        <v>12.159484900000001</v>
      </c>
      <c r="N44" s="41">
        <v>10.424319000000001</v>
      </c>
      <c r="O44" s="41">
        <v>6.5450470000000003</v>
      </c>
      <c r="P44" s="41">
        <v>10.323521699999999</v>
      </c>
      <c r="Q44" s="41">
        <v>5.6884478999999999</v>
      </c>
      <c r="R44" s="41">
        <v>63.806556</v>
      </c>
      <c r="S44" s="41">
        <v>1.10181</v>
      </c>
      <c r="T44" s="41">
        <v>6.2853412999999998</v>
      </c>
      <c r="U44" s="41">
        <v>6.4280989999999996</v>
      </c>
      <c r="V44" s="41">
        <v>52.78117091</v>
      </c>
      <c r="W44" s="41">
        <v>0.16961667</v>
      </c>
      <c r="X44" s="41">
        <v>0.71779470000000001</v>
      </c>
      <c r="Y44" s="41">
        <v>1.1425650000000001</v>
      </c>
      <c r="Z44" s="41">
        <v>3.7739850000000001</v>
      </c>
      <c r="AA44" s="41">
        <v>7.1006900999999996</v>
      </c>
      <c r="AB44" s="41">
        <v>4.0852670999999994</v>
      </c>
      <c r="AC44" s="41">
        <v>9.3072976000000001</v>
      </c>
      <c r="AD44" s="41">
        <v>0.44094249000000002</v>
      </c>
      <c r="AE44" s="41">
        <v>2.8543725000000002</v>
      </c>
      <c r="AF44" s="41">
        <v>0.84531249999999991</v>
      </c>
      <c r="AG44" s="41">
        <v>2.7276372499999999</v>
      </c>
      <c r="AH44" s="41">
        <v>0.72295120000000002</v>
      </c>
    </row>
    <row r="45" spans="1:34" hidden="1" outlineLevel="3" x14ac:dyDescent="0.4">
      <c r="A45" s="18">
        <v>4</v>
      </c>
      <c r="B45" s="40" t="s">
        <v>73</v>
      </c>
      <c r="C45" s="41">
        <v>140279.77475600006</v>
      </c>
      <c r="D45" s="41">
        <v>4789.6522580000001</v>
      </c>
      <c r="E45" s="41">
        <v>2990.7602580000002</v>
      </c>
      <c r="F45" s="41">
        <v>1798.8919999999998</v>
      </c>
      <c r="G45" s="41">
        <v>117295.26133300002</v>
      </c>
      <c r="H45" s="41">
        <v>8284.4027129999995</v>
      </c>
      <c r="I45" s="41">
        <v>4428.3099499999998</v>
      </c>
      <c r="J45" s="41">
        <v>8508.8019999999997</v>
      </c>
      <c r="K45" s="41">
        <v>659.07569999999998</v>
      </c>
      <c r="L45" s="41">
        <v>3739.623</v>
      </c>
      <c r="M45" s="52">
        <v>11207.0303</v>
      </c>
      <c r="N45" s="41">
        <v>4473.5050000000001</v>
      </c>
      <c r="O45" s="41">
        <v>2920.2379999999998</v>
      </c>
      <c r="P45" s="41">
        <v>5514.2061999999996</v>
      </c>
      <c r="Q45" s="41">
        <v>3429.2345</v>
      </c>
      <c r="R45" s="41">
        <v>58321.387999999999</v>
      </c>
      <c r="S45" s="41">
        <v>584.64030000000002</v>
      </c>
      <c r="T45" s="41">
        <v>1460.8170700000001</v>
      </c>
      <c r="U45" s="41">
        <v>3429.1149999999998</v>
      </c>
      <c r="V45" s="41">
        <v>18186.893497999998</v>
      </c>
      <c r="W45" s="41">
        <v>55.917459999999998</v>
      </c>
      <c r="X45" s="41">
        <v>614.14469999999994</v>
      </c>
      <c r="Y45" s="41">
        <v>653.93399999999997</v>
      </c>
      <c r="Z45" s="41">
        <v>1917.0260000000001</v>
      </c>
      <c r="AA45" s="41">
        <v>6877.8568000000005</v>
      </c>
      <c r="AB45" s="41">
        <v>677.08804000000009</v>
      </c>
      <c r="AC45" s="41">
        <v>5548.1865399999997</v>
      </c>
      <c r="AD45" s="41">
        <v>177.963538</v>
      </c>
      <c r="AE45" s="41">
        <v>295.48329999999999</v>
      </c>
      <c r="AF45" s="41">
        <v>204.00823</v>
      </c>
      <c r="AG45" s="41">
        <v>34.92897</v>
      </c>
      <c r="AH45" s="41">
        <v>7.9676669999999996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166.13105877000001</v>
      </c>
      <c r="D46" s="41">
        <v>10.402346419999999</v>
      </c>
      <c r="E46" s="41">
        <v>6.8182914199999987</v>
      </c>
      <c r="F46" s="41">
        <v>3.5840550000000002</v>
      </c>
      <c r="G46" s="41">
        <v>121.50297549000001</v>
      </c>
      <c r="H46" s="41">
        <v>13.576972180000002</v>
      </c>
      <c r="I46" s="41">
        <v>10.52871051</v>
      </c>
      <c r="J46" s="41">
        <v>11.951461</v>
      </c>
      <c r="K46" s="41">
        <v>0.51197289999999995</v>
      </c>
      <c r="L46" s="41">
        <v>2.285755</v>
      </c>
      <c r="M46" s="52">
        <v>8.3503170999999998</v>
      </c>
      <c r="N46" s="41">
        <v>7.0157780000000001</v>
      </c>
      <c r="O46" s="41">
        <v>4.4521082999999999</v>
      </c>
      <c r="P46" s="41">
        <v>6.8710329000000003</v>
      </c>
      <c r="Q46" s="41">
        <v>3.8940586000000001</v>
      </c>
      <c r="R46" s="41">
        <v>41.900598000000002</v>
      </c>
      <c r="S46" s="41">
        <v>0.78635370000000004</v>
      </c>
      <c r="T46" s="41">
        <v>4.3720431</v>
      </c>
      <c r="U46" s="41">
        <v>4.15402</v>
      </c>
      <c r="V46" s="41">
        <v>33.711334059999999</v>
      </c>
      <c r="W46" s="41">
        <v>0.11805084</v>
      </c>
      <c r="X46" s="41">
        <v>0.47570869999999998</v>
      </c>
      <c r="Y46" s="41">
        <v>0.77754330000000005</v>
      </c>
      <c r="Z46" s="41">
        <v>2.5328499999999998</v>
      </c>
      <c r="AA46" s="41">
        <v>4.7732873999999992</v>
      </c>
      <c r="AB46" s="41">
        <v>2.7848207</v>
      </c>
      <c r="AC46" s="41">
        <v>6.2072858999999996</v>
      </c>
      <c r="AD46" s="41">
        <v>0.31354021000000004</v>
      </c>
      <c r="AE46" s="41">
        <v>2.1390690000000001</v>
      </c>
      <c r="AF46" s="41">
        <v>0.59610920000000001</v>
      </c>
      <c r="AG46" s="41">
        <v>2.01206291</v>
      </c>
      <c r="AH46" s="41">
        <v>0.51440280000000005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366559.09522999998</v>
      </c>
      <c r="D47" s="35">
        <v>10999.637310000002</v>
      </c>
      <c r="E47" s="35">
        <v>4813.6942100000006</v>
      </c>
      <c r="F47" s="35">
        <v>6185.9431000000004</v>
      </c>
      <c r="G47" s="35">
        <v>306298.78318999999</v>
      </c>
      <c r="H47" s="35">
        <v>12969.65812</v>
      </c>
      <c r="I47" s="35">
        <v>11057.448770000001</v>
      </c>
      <c r="J47" s="35">
        <v>16974.945</v>
      </c>
      <c r="K47" s="35">
        <v>664.92290000000003</v>
      </c>
      <c r="L47" s="35">
        <v>5982.2520000000004</v>
      </c>
      <c r="M47" s="35">
        <v>17511.352900000002</v>
      </c>
      <c r="N47" s="35">
        <v>8881.6676000000007</v>
      </c>
      <c r="O47" s="35">
        <v>3892.7469999999994</v>
      </c>
      <c r="P47" s="35">
        <v>14112.422600000002</v>
      </c>
      <c r="Q47" s="35">
        <v>15951.805</v>
      </c>
      <c r="R47" s="35">
        <v>179126.8</v>
      </c>
      <c r="S47" s="35">
        <v>5420.7290000000003</v>
      </c>
      <c r="T47" s="35">
        <v>3644.3656000000001</v>
      </c>
      <c r="U47" s="35">
        <v>9386.6869999999999</v>
      </c>
      <c r="V47" s="35">
        <v>49228.605940000001</v>
      </c>
      <c r="W47" s="35">
        <v>156.8938</v>
      </c>
      <c r="X47" s="35">
        <v>1495.9960000000001</v>
      </c>
      <c r="Y47" s="35">
        <v>1730.08</v>
      </c>
      <c r="Z47" s="35">
        <v>4746.7730000000001</v>
      </c>
      <c r="AA47" s="35">
        <v>16156.904999999999</v>
      </c>
      <c r="AB47" s="35">
        <v>2968.5619999999999</v>
      </c>
      <c r="AC47" s="35">
        <v>15027.44637</v>
      </c>
      <c r="AD47" s="35">
        <v>620.35902999999985</v>
      </c>
      <c r="AE47" s="35">
        <v>1174.8923</v>
      </c>
      <c r="AF47" s="35">
        <v>1035.4060999999999</v>
      </c>
      <c r="AG47" s="35">
        <v>206.72746999999998</v>
      </c>
      <c r="AH47" s="35">
        <v>32.06879</v>
      </c>
    </row>
    <row r="48" spans="1:34" outlineLevel="1" collapsed="1" x14ac:dyDescent="0.4">
      <c r="A48" s="33">
        <v>2</v>
      </c>
      <c r="B48" s="42" t="s">
        <v>76</v>
      </c>
      <c r="C48" s="41">
        <v>5974085.3256900003</v>
      </c>
      <c r="D48" s="41">
        <v>210645.60262000002</v>
      </c>
      <c r="E48" s="41">
        <v>85808.984419999993</v>
      </c>
      <c r="F48" s="41">
        <v>124836.61820000001</v>
      </c>
      <c r="G48" s="41">
        <v>4470498.6636899998</v>
      </c>
      <c r="H48" s="41">
        <v>255753.25314999997</v>
      </c>
      <c r="I48" s="41">
        <v>157445.32364000002</v>
      </c>
      <c r="J48" s="41">
        <v>363123.89</v>
      </c>
      <c r="K48" s="41">
        <v>17100.260999999999</v>
      </c>
      <c r="L48" s="41">
        <v>110441.022</v>
      </c>
      <c r="M48" s="52">
        <v>277889.74069999997</v>
      </c>
      <c r="N48" s="41">
        <v>150249.94990000001</v>
      </c>
      <c r="O48" s="41">
        <v>70584.645499999999</v>
      </c>
      <c r="P48" s="41">
        <v>151545.99429999999</v>
      </c>
      <c r="Q48" s="41">
        <v>155637.35</v>
      </c>
      <c r="R48" s="41">
        <v>2535763.7640000004</v>
      </c>
      <c r="S48" s="41">
        <v>22714.405000000002</v>
      </c>
      <c r="T48" s="41">
        <v>57840.12</v>
      </c>
      <c r="U48" s="41">
        <v>133262.25699999998</v>
      </c>
      <c r="V48" s="41">
        <v>1292090.5487300002</v>
      </c>
      <c r="W48" s="41">
        <v>3489.00963</v>
      </c>
      <c r="X48" s="41">
        <v>20648.415000000001</v>
      </c>
      <c r="Y48" s="41">
        <v>47644.983</v>
      </c>
      <c r="Z48" s="41">
        <v>87305.930000000008</v>
      </c>
      <c r="AA48" s="41">
        <v>465499.68700000003</v>
      </c>
      <c r="AB48" s="41">
        <v>101870.08769999999</v>
      </c>
      <c r="AC48" s="41">
        <v>413992.89718000003</v>
      </c>
      <c r="AD48" s="41">
        <v>18209.270960000002</v>
      </c>
      <c r="AE48" s="41">
        <v>23115.281600000002</v>
      </c>
      <c r="AF48" s="41">
        <v>10570.665999999999</v>
      </c>
      <c r="AG48" s="41">
        <v>5118.2175799999995</v>
      </c>
      <c r="AH48" s="41">
        <v>850.51065000000006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359957.68139000004</v>
      </c>
      <c r="D49" s="41">
        <v>11911.863220000001</v>
      </c>
      <c r="E49" s="41">
        <v>6895.7050200000012</v>
      </c>
      <c r="F49" s="41">
        <v>5016.1581999999999</v>
      </c>
      <c r="G49" s="41">
        <v>294794.36469000002</v>
      </c>
      <c r="H49" s="41">
        <v>21688.85295</v>
      </c>
      <c r="I49" s="41">
        <v>11327.009840000001</v>
      </c>
      <c r="J49" s="41">
        <v>30171.319999999996</v>
      </c>
      <c r="K49" s="41">
        <v>1481.2809999999999</v>
      </c>
      <c r="L49" s="41">
        <v>8004.0219999999999</v>
      </c>
      <c r="M49" s="52">
        <v>22452.5707</v>
      </c>
      <c r="N49" s="41">
        <v>9751.3058999999994</v>
      </c>
      <c r="O49" s="41">
        <v>5449.6305000000002</v>
      </c>
      <c r="P49" s="41">
        <v>13327.461300000001</v>
      </c>
      <c r="Q49" s="41">
        <v>8924.869999999999</v>
      </c>
      <c r="R49" s="41">
        <v>147910.114</v>
      </c>
      <c r="S49" s="41">
        <v>1443.665</v>
      </c>
      <c r="T49" s="41">
        <v>3419.7269999999999</v>
      </c>
      <c r="U49" s="41">
        <v>8655.357</v>
      </c>
      <c r="V49" s="41">
        <v>53220.131929999996</v>
      </c>
      <c r="W49" s="41">
        <v>137.41163</v>
      </c>
      <c r="X49" s="41">
        <v>1303.085</v>
      </c>
      <c r="Y49" s="41">
        <v>1830.2529999999999</v>
      </c>
      <c r="Z49" s="41">
        <v>5800.47</v>
      </c>
      <c r="AA49" s="41">
        <v>20803.427</v>
      </c>
      <c r="AB49" s="41">
        <v>2272.4376999999999</v>
      </c>
      <c r="AC49" s="41">
        <v>15346.506980000002</v>
      </c>
      <c r="AD49" s="41">
        <v>835.95935999999995</v>
      </c>
      <c r="AE49" s="41">
        <v>862.66160000000002</v>
      </c>
      <c r="AF49" s="41">
        <v>403.48199999999997</v>
      </c>
      <c r="AG49" s="41">
        <v>124.76257999999999</v>
      </c>
      <c r="AH49" s="41">
        <v>31.321549999999998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5614127.6443000026</v>
      </c>
      <c r="D50" s="35">
        <v>198733.73940000002</v>
      </c>
      <c r="E50" s="35">
        <v>78913.279399999999</v>
      </c>
      <c r="F50" s="35">
        <v>119820.46</v>
      </c>
      <c r="G50" s="35">
        <v>4175704.2990000001</v>
      </c>
      <c r="H50" s="35">
        <v>234064.40019999997</v>
      </c>
      <c r="I50" s="35">
        <v>146118.3138</v>
      </c>
      <c r="J50" s="35">
        <v>332952.57</v>
      </c>
      <c r="K50" s="35">
        <v>15618.98</v>
      </c>
      <c r="L50" s="35">
        <v>102437</v>
      </c>
      <c r="M50" s="35">
        <v>255437.16999999998</v>
      </c>
      <c r="N50" s="35">
        <v>140498.644</v>
      </c>
      <c r="O50" s="35">
        <v>65135.014999999999</v>
      </c>
      <c r="P50" s="35">
        <v>138218.533</v>
      </c>
      <c r="Q50" s="35">
        <v>146712.48000000001</v>
      </c>
      <c r="R50" s="35">
        <v>2387853.6500000004</v>
      </c>
      <c r="S50" s="35">
        <v>21270.74</v>
      </c>
      <c r="T50" s="35">
        <v>54420.393000000004</v>
      </c>
      <c r="U50" s="35">
        <v>124606.9</v>
      </c>
      <c r="V50" s="35">
        <v>1238870.4168</v>
      </c>
      <c r="W50" s="35">
        <v>3351.598</v>
      </c>
      <c r="X50" s="35">
        <v>19345.330000000002</v>
      </c>
      <c r="Y50" s="35">
        <v>45814.73</v>
      </c>
      <c r="Z50" s="35">
        <v>81505.460000000006</v>
      </c>
      <c r="AA50" s="35">
        <v>444696.26</v>
      </c>
      <c r="AB50" s="35">
        <v>99597.65</v>
      </c>
      <c r="AC50" s="35">
        <v>398646.39020000002</v>
      </c>
      <c r="AD50" s="35">
        <v>17373.311600000001</v>
      </c>
      <c r="AE50" s="35">
        <v>22252.620000000003</v>
      </c>
      <c r="AF50" s="35">
        <v>10167.183999999999</v>
      </c>
      <c r="AG50" s="35">
        <v>4993.4549999999999</v>
      </c>
      <c r="AH50" s="35">
        <v>819.18910000000005</v>
      </c>
    </row>
    <row r="51" spans="1:34" outlineLevel="1" collapsed="1" x14ac:dyDescent="0.4">
      <c r="A51" s="33">
        <v>2</v>
      </c>
      <c r="B51" s="42" t="s">
        <v>79</v>
      </c>
      <c r="C51" s="41">
        <v>7693778.0073734485</v>
      </c>
      <c r="D51" s="41">
        <v>222738.26939691999</v>
      </c>
      <c r="E51" s="41">
        <v>100921.99967452002</v>
      </c>
      <c r="F51" s="41">
        <v>121816.26972239999</v>
      </c>
      <c r="G51" s="41">
        <v>6326462.6274456102</v>
      </c>
      <c r="H51" s="41">
        <v>281779.96595871</v>
      </c>
      <c r="I51" s="41">
        <v>186125.25656169996</v>
      </c>
      <c r="J51" s="41">
        <v>372741.89863900002</v>
      </c>
      <c r="K51" s="41">
        <v>17407.859921899999</v>
      </c>
      <c r="L51" s="41">
        <v>101559.037377</v>
      </c>
      <c r="M51" s="52">
        <v>289734.90743499994</v>
      </c>
      <c r="N51" s="41">
        <v>224449.44066200001</v>
      </c>
      <c r="O51" s="41">
        <v>76033.233670999995</v>
      </c>
      <c r="P51" s="41">
        <v>352599.86111950001</v>
      </c>
      <c r="Q51" s="41">
        <v>264848.32185300003</v>
      </c>
      <c r="R51" s="41">
        <v>3719808.9706959999</v>
      </c>
      <c r="S51" s="41">
        <v>34207.640207000004</v>
      </c>
      <c r="T51" s="41">
        <v>151442.78805080001</v>
      </c>
      <c r="U51" s="41">
        <v>238399.96726200002</v>
      </c>
      <c r="V51" s="41">
        <v>1143955.8899746197</v>
      </c>
      <c r="W51" s="41">
        <v>2946.0008396099997</v>
      </c>
      <c r="X51" s="41">
        <v>38779.433277299999</v>
      </c>
      <c r="Y51" s="41">
        <v>40098.378058000002</v>
      </c>
      <c r="Z51" s="41">
        <v>96376.063571000006</v>
      </c>
      <c r="AA51" s="41">
        <v>407184.61485899996</v>
      </c>
      <c r="AB51" s="41">
        <v>63778.390850100011</v>
      </c>
      <c r="AC51" s="41">
        <v>351558.45066220005</v>
      </c>
      <c r="AD51" s="41">
        <v>9921.2794678300015</v>
      </c>
      <c r="AE51" s="41">
        <v>35186.861776600002</v>
      </c>
      <c r="AF51" s="41">
        <v>8645.8819841000004</v>
      </c>
      <c r="AG51" s="41">
        <v>4730.1184380800005</v>
      </c>
      <c r="AH51" s="41">
        <v>621.2205563</v>
      </c>
    </row>
    <row r="52" spans="1:34" hidden="1" outlineLevel="3" x14ac:dyDescent="0.4">
      <c r="A52" s="18">
        <v>4</v>
      </c>
      <c r="B52" s="40" t="s">
        <v>80</v>
      </c>
      <c r="C52" s="41">
        <v>987432.38416999963</v>
      </c>
      <c r="D52" s="41">
        <v>39163.384439999994</v>
      </c>
      <c r="E52" s="41">
        <v>24739.489439999998</v>
      </c>
      <c r="F52" s="41">
        <v>14423.895</v>
      </c>
      <c r="G52" s="41">
        <v>759118.26196999988</v>
      </c>
      <c r="H52" s="41">
        <v>100961.96187</v>
      </c>
      <c r="I52" s="41">
        <v>24014.747199999998</v>
      </c>
      <c r="J52" s="41">
        <v>49541.002</v>
      </c>
      <c r="K52" s="41">
        <v>2965.6790000000001</v>
      </c>
      <c r="L52" s="41">
        <v>22213.8</v>
      </c>
      <c r="M52" s="52">
        <v>42234.347999999998</v>
      </c>
      <c r="N52" s="41">
        <v>21791.694</v>
      </c>
      <c r="O52" s="41">
        <v>13979.248</v>
      </c>
      <c r="P52" s="41">
        <v>58887.127</v>
      </c>
      <c r="Q52" s="41">
        <v>26003.374</v>
      </c>
      <c r="R52" s="41">
        <v>351695.17</v>
      </c>
      <c r="S52" s="41">
        <v>3485.4050000000002</v>
      </c>
      <c r="T52" s="41">
        <v>10337.4419</v>
      </c>
      <c r="U52" s="41">
        <v>28643</v>
      </c>
      <c r="V52" s="41">
        <v>189059.04884</v>
      </c>
      <c r="W52" s="41">
        <v>405.44290000000001</v>
      </c>
      <c r="X52" s="41">
        <v>4858.7209999999995</v>
      </c>
      <c r="Y52" s="41">
        <v>6516.3159999999998</v>
      </c>
      <c r="Z52" s="41">
        <v>44853.39</v>
      </c>
      <c r="AA52" s="41">
        <v>50652.553</v>
      </c>
      <c r="AB52" s="41">
        <v>7675.9549999999999</v>
      </c>
      <c r="AC52" s="41">
        <v>47258.663399999998</v>
      </c>
      <c r="AD52" s="41">
        <v>2038.5082399999999</v>
      </c>
      <c r="AE52" s="41">
        <v>10160.34</v>
      </c>
      <c r="AF52" s="41">
        <v>1892.1181000000001</v>
      </c>
      <c r="AG52" s="41">
        <v>472.05099999999999</v>
      </c>
      <c r="AH52" s="41">
        <v>91.688919999999996</v>
      </c>
    </row>
    <row r="53" spans="1:34" hidden="1" outlineLevel="3" x14ac:dyDescent="0.4">
      <c r="A53" s="18">
        <v>4</v>
      </c>
      <c r="B53" s="40" t="s">
        <v>81</v>
      </c>
      <c r="C53" s="41">
        <v>279.64316745000013</v>
      </c>
      <c r="D53" s="41">
        <v>13.798815919999999</v>
      </c>
      <c r="E53" s="41">
        <v>8.8359935199999988</v>
      </c>
      <c r="F53" s="41">
        <v>4.9628224000000003</v>
      </c>
      <c r="G53" s="41">
        <v>216.44176161000001</v>
      </c>
      <c r="H53" s="41">
        <v>21.668644710000002</v>
      </c>
      <c r="I53" s="41">
        <v>14.388041700000002</v>
      </c>
      <c r="J53" s="41">
        <v>17.854139</v>
      </c>
      <c r="K53" s="41">
        <v>0.84402189999999999</v>
      </c>
      <c r="L53" s="41">
        <v>4.6033770000000001</v>
      </c>
      <c r="M53" s="52">
        <v>19.237434999999998</v>
      </c>
      <c r="N53" s="41">
        <v>10.392761999999999</v>
      </c>
      <c r="O53" s="41">
        <v>5.8914710000000001</v>
      </c>
      <c r="P53" s="41">
        <v>10.7422495</v>
      </c>
      <c r="Q53" s="41">
        <v>6.6854529999999999</v>
      </c>
      <c r="R53" s="41">
        <v>89.316696000000007</v>
      </c>
      <c r="S53" s="41">
        <v>1.341707</v>
      </c>
      <c r="T53" s="41">
        <v>5.6388708000000003</v>
      </c>
      <c r="U53" s="41">
        <v>6.728262</v>
      </c>
      <c r="V53" s="41">
        <v>48.864063620000003</v>
      </c>
      <c r="W53" s="41">
        <v>0.15514960999999999</v>
      </c>
      <c r="X53" s="41">
        <v>0.84587730000000005</v>
      </c>
      <c r="Y53" s="41">
        <v>1.275058</v>
      </c>
      <c r="Z53" s="41">
        <v>4.8575710000000001</v>
      </c>
      <c r="AA53" s="41">
        <v>9.8119589999999999</v>
      </c>
      <c r="AB53" s="41">
        <v>3.4310501000000002</v>
      </c>
      <c r="AC53" s="41">
        <v>10.489900200000001</v>
      </c>
      <c r="AD53" s="41">
        <v>0.51657883000000004</v>
      </c>
      <c r="AE53" s="41">
        <v>2.7030766000000002</v>
      </c>
      <c r="AF53" s="41">
        <v>0.77443410000000001</v>
      </c>
      <c r="AG53" s="41">
        <v>2.1670280800000001</v>
      </c>
      <c r="AH53" s="41">
        <v>0.53852630000000001</v>
      </c>
    </row>
    <row r="54" spans="1:34" hidden="1" outlineLevel="3" x14ac:dyDescent="0.4">
      <c r="A54" s="18">
        <v>4</v>
      </c>
      <c r="B54" s="40" t="s">
        <v>82</v>
      </c>
      <c r="C54" s="41">
        <v>93721.038928000038</v>
      </c>
      <c r="D54" s="41">
        <v>3542.1464149999997</v>
      </c>
      <c r="E54" s="41">
        <v>1197.5208149999999</v>
      </c>
      <c r="F54" s="41">
        <v>2344.6255999999998</v>
      </c>
      <c r="G54" s="41">
        <v>66255.011024000007</v>
      </c>
      <c r="H54" s="41">
        <v>3153.5426939999998</v>
      </c>
      <c r="I54" s="41">
        <v>2428.5664099999999</v>
      </c>
      <c r="J54" s="41">
        <v>5334.7664999999997</v>
      </c>
      <c r="K54" s="41">
        <v>207.36789999999999</v>
      </c>
      <c r="L54" s="41">
        <v>1406.931</v>
      </c>
      <c r="M54" s="52">
        <v>4231.1820000000007</v>
      </c>
      <c r="N54" s="41">
        <v>2515.2602999999999</v>
      </c>
      <c r="O54" s="41">
        <v>988.77130000000011</v>
      </c>
      <c r="P54" s="41">
        <v>1934.8812399999999</v>
      </c>
      <c r="Q54" s="41">
        <v>1909.8373999999999</v>
      </c>
      <c r="R54" s="41">
        <v>39127.589</v>
      </c>
      <c r="S54" s="41">
        <v>335.68130000000002</v>
      </c>
      <c r="T54" s="41">
        <v>802.25897999999995</v>
      </c>
      <c r="U54" s="41">
        <v>1707.3620000000001</v>
      </c>
      <c r="V54" s="41">
        <v>23908.139219000001</v>
      </c>
      <c r="W54" s="41">
        <v>69.207380000000001</v>
      </c>
      <c r="X54" s="41">
        <v>303.50700000000001</v>
      </c>
      <c r="Y54" s="41">
        <v>1042.1690000000001</v>
      </c>
      <c r="Z54" s="41">
        <v>1088.9359999999999</v>
      </c>
      <c r="AA54" s="41">
        <v>7983.8388999999997</v>
      </c>
      <c r="AB54" s="41">
        <v>2135.7088000000003</v>
      </c>
      <c r="AC54" s="41">
        <v>8492.3291900000004</v>
      </c>
      <c r="AD54" s="41">
        <v>139.36231900000001</v>
      </c>
      <c r="AE54" s="41">
        <v>392.85669999999999</v>
      </c>
      <c r="AF54" s="41">
        <v>198.86285000000001</v>
      </c>
      <c r="AG54" s="41">
        <v>138.56603000000001</v>
      </c>
      <c r="AH54" s="41">
        <v>15.74227</v>
      </c>
    </row>
    <row r="55" spans="1:34" hidden="1" outlineLevel="3" x14ac:dyDescent="0.4">
      <c r="A55" s="18">
        <v>4</v>
      </c>
      <c r="B55" s="40" t="s">
        <v>83</v>
      </c>
      <c r="C55" s="41">
        <v>6443087.9437999995</v>
      </c>
      <c r="D55" s="41">
        <v>175061.5625</v>
      </c>
      <c r="E55" s="41">
        <v>72142.762500000012</v>
      </c>
      <c r="F55" s="41">
        <v>102918.79999999999</v>
      </c>
      <c r="G55" s="41">
        <v>5376347.2604999999</v>
      </c>
      <c r="H55" s="41">
        <v>146530.31150000001</v>
      </c>
      <c r="I55" s="41">
        <v>154843.77399999998</v>
      </c>
      <c r="J55" s="41">
        <v>302143.7</v>
      </c>
      <c r="K55" s="41">
        <v>12721.63</v>
      </c>
      <c r="L55" s="41">
        <v>76460.69</v>
      </c>
      <c r="M55" s="52">
        <v>236053.83299999998</v>
      </c>
      <c r="N55" s="41">
        <v>196519.13</v>
      </c>
      <c r="O55" s="41">
        <v>59243.009000000005</v>
      </c>
      <c r="P55" s="41">
        <v>287215.26500000001</v>
      </c>
      <c r="Q55" s="41">
        <v>234492.22</v>
      </c>
      <c r="R55" s="41">
        <v>3283478.2</v>
      </c>
      <c r="S55" s="41">
        <v>29901.32</v>
      </c>
      <c r="T55" s="41">
        <v>139268.07800000001</v>
      </c>
      <c r="U55" s="41">
        <v>205112.6</v>
      </c>
      <c r="V55" s="41">
        <v>891180.09180000017</v>
      </c>
      <c r="W55" s="41">
        <v>2406.7849999999999</v>
      </c>
      <c r="X55" s="41">
        <v>33305.97</v>
      </c>
      <c r="Y55" s="41">
        <v>31098.99</v>
      </c>
      <c r="Z55" s="41">
        <v>39150.51</v>
      </c>
      <c r="AA55" s="41">
        <v>342241.55</v>
      </c>
      <c r="AB55" s="41">
        <v>52628.180000000008</v>
      </c>
      <c r="AC55" s="41">
        <v>286301.51990000001</v>
      </c>
      <c r="AD55" s="41">
        <v>7492.0138999999999</v>
      </c>
      <c r="AE55" s="41">
        <v>17779.286</v>
      </c>
      <c r="AF55" s="41">
        <v>6105.0059999999994</v>
      </c>
      <c r="AG55" s="41">
        <v>4043.9160000000002</v>
      </c>
      <c r="AH55" s="41">
        <v>499.029</v>
      </c>
    </row>
    <row r="56" spans="1:34" hidden="1" outlineLevel="3" x14ac:dyDescent="0.4">
      <c r="A56" s="18">
        <v>4</v>
      </c>
      <c r="B56" s="40" t="s">
        <v>84</v>
      </c>
      <c r="C56" s="41">
        <v>169256.99730799999</v>
      </c>
      <c r="D56" s="41">
        <v>4957.3772260000005</v>
      </c>
      <c r="E56" s="41">
        <v>2833.390926</v>
      </c>
      <c r="F56" s="41">
        <v>2123.9863</v>
      </c>
      <c r="G56" s="41">
        <v>124525.65219000001</v>
      </c>
      <c r="H56" s="41">
        <v>31112.481250000004</v>
      </c>
      <c r="I56" s="41">
        <v>4823.7809099999995</v>
      </c>
      <c r="J56" s="41">
        <v>15704.575999999999</v>
      </c>
      <c r="K56" s="41">
        <v>1512.3389999999999</v>
      </c>
      <c r="L56" s="41">
        <v>1473.0129999999999</v>
      </c>
      <c r="M56" s="52">
        <v>7196.3070000000007</v>
      </c>
      <c r="N56" s="41">
        <v>3612.9636</v>
      </c>
      <c r="O56" s="41">
        <v>1816.3139000000001</v>
      </c>
      <c r="P56" s="41">
        <v>4551.8456299999998</v>
      </c>
      <c r="Q56" s="41">
        <v>2436.2049999999999</v>
      </c>
      <c r="R56" s="41">
        <v>45418.695000000007</v>
      </c>
      <c r="S56" s="41">
        <v>483.8922</v>
      </c>
      <c r="T56" s="41">
        <v>1029.3703</v>
      </c>
      <c r="U56" s="41">
        <v>2930.277</v>
      </c>
      <c r="V56" s="41">
        <v>39759.746051999995</v>
      </c>
      <c r="W56" s="41">
        <v>64.410409999999999</v>
      </c>
      <c r="X56" s="41">
        <v>310.38940000000002</v>
      </c>
      <c r="Y56" s="41">
        <v>1439.6279999999999</v>
      </c>
      <c r="Z56" s="41">
        <v>11278.37</v>
      </c>
      <c r="AA56" s="41">
        <v>6296.8609999999999</v>
      </c>
      <c r="AB56" s="41">
        <v>1335.116</v>
      </c>
      <c r="AC56" s="41">
        <v>9495.4482720000015</v>
      </c>
      <c r="AD56" s="41">
        <v>250.87842999999998</v>
      </c>
      <c r="AE56" s="41">
        <v>6851.6759999999995</v>
      </c>
      <c r="AF56" s="41">
        <v>449.12059999999997</v>
      </c>
      <c r="AG56" s="41">
        <v>73.418379999999999</v>
      </c>
      <c r="AH56" s="41">
        <v>14.22184</v>
      </c>
    </row>
    <row r="57" spans="1:34" s="32" customFormat="1" x14ac:dyDescent="0.4">
      <c r="A57" s="30">
        <v>1</v>
      </c>
      <c r="B57" s="31" t="s">
        <v>85</v>
      </c>
      <c r="C57" s="35">
        <v>11325205.458107412</v>
      </c>
      <c r="D57" s="35">
        <v>342489.35892163171</v>
      </c>
      <c r="E57" s="35">
        <v>182015.89098278875</v>
      </c>
      <c r="F57" s="35">
        <v>160473.46793884298</v>
      </c>
      <c r="G57" s="35">
        <v>9366500.5050952639</v>
      </c>
      <c r="H57" s="35">
        <v>499958.8327798245</v>
      </c>
      <c r="I57" s="35">
        <v>576194.62245602487</v>
      </c>
      <c r="J57" s="35">
        <v>598470.94635605568</v>
      </c>
      <c r="K57" s="35">
        <v>26616.85680110252</v>
      </c>
      <c r="L57" s="35">
        <v>257975.14258999843</v>
      </c>
      <c r="M57" s="35">
        <v>523897.6028571155</v>
      </c>
      <c r="N57" s="35">
        <v>361555.08750402124</v>
      </c>
      <c r="O57" s="35">
        <v>146551.03997364306</v>
      </c>
      <c r="P57" s="35">
        <v>412788.62119340664</v>
      </c>
      <c r="Q57" s="35">
        <v>272949.12749071291</v>
      </c>
      <c r="R57" s="35">
        <v>5178806.2035452556</v>
      </c>
      <c r="S57" s="35">
        <v>59695.059413734016</v>
      </c>
      <c r="T57" s="35">
        <v>131343.50721720053</v>
      </c>
      <c r="U57" s="35">
        <v>297302.08260564564</v>
      </c>
      <c r="V57" s="35">
        <v>1615533.1694744332</v>
      </c>
      <c r="W57" s="35">
        <v>4417.2931361728333</v>
      </c>
      <c r="X57" s="35">
        <v>48923.265735742229</v>
      </c>
      <c r="Y57" s="35">
        <v>60065.150085016816</v>
      </c>
      <c r="Z57" s="35">
        <v>165805.69418875594</v>
      </c>
      <c r="AA57" s="35">
        <v>559526.28083587717</v>
      </c>
      <c r="AB57" s="35">
        <v>96125.384083358585</v>
      </c>
      <c r="AC57" s="35">
        <v>513684.88686733175</v>
      </c>
      <c r="AD57" s="35">
        <v>9552.229819308146</v>
      </c>
      <c r="AE57" s="35">
        <v>24107.957775505762</v>
      </c>
      <c r="AF57" s="35">
        <v>13028.098153251887</v>
      </c>
      <c r="AG57" s="35">
        <v>5119.7393650377717</v>
      </c>
      <c r="AH57" s="35">
        <v>682.42461608278995</v>
      </c>
    </row>
    <row r="58" spans="1:34" outlineLevel="1" collapsed="1" x14ac:dyDescent="0.4">
      <c r="A58" s="33">
        <v>2</v>
      </c>
      <c r="B58" s="34" t="s">
        <v>86</v>
      </c>
      <c r="C58" s="39">
        <v>330806.58065040293</v>
      </c>
      <c r="D58" s="39">
        <v>11813.356349791702</v>
      </c>
      <c r="E58" s="39">
        <v>7129.7094735487217</v>
      </c>
      <c r="F58" s="39">
        <v>4683.6468762429795</v>
      </c>
      <c r="G58" s="39">
        <v>273343.51030762511</v>
      </c>
      <c r="H58" s="39">
        <v>17111.780175684515</v>
      </c>
      <c r="I58" s="39">
        <v>9549.4025131247454</v>
      </c>
      <c r="J58" s="39">
        <v>16548.205160855759</v>
      </c>
      <c r="K58" s="39">
        <v>780.03660170251999</v>
      </c>
      <c r="L58" s="39">
        <v>6331.6412259983726</v>
      </c>
      <c r="M58" s="39">
        <v>18836.778378515566</v>
      </c>
      <c r="N58" s="39">
        <v>14755.380031021374</v>
      </c>
      <c r="O58" s="39">
        <v>6274.5414215430692</v>
      </c>
      <c r="P58" s="39">
        <v>21039.823163906636</v>
      </c>
      <c r="Q58" s="39">
        <v>8219.9308473129713</v>
      </c>
      <c r="R58" s="39">
        <v>137266.98100225744</v>
      </c>
      <c r="S58" s="39">
        <v>1257.2407508339902</v>
      </c>
      <c r="T58" s="39">
        <v>3256.8054733005006</v>
      </c>
      <c r="U58" s="39">
        <v>11268.5307686455</v>
      </c>
      <c r="V58" s="39">
        <v>45604.180497603353</v>
      </c>
      <c r="W58" s="39">
        <v>128.66714221283164</v>
      </c>
      <c r="X58" s="39">
        <v>2027.8740429422298</v>
      </c>
      <c r="Y58" s="39">
        <v>1528.32525111683</v>
      </c>
      <c r="Z58" s="39">
        <v>4946.0087667559401</v>
      </c>
      <c r="AA58" s="39">
        <v>16688.021699177174</v>
      </c>
      <c r="AB58" s="39">
        <v>2066.5846457585799</v>
      </c>
      <c r="AC58" s="39">
        <v>12940.539060811769</v>
      </c>
      <c r="AD58" s="39">
        <v>474.34477600814199</v>
      </c>
      <c r="AE58" s="39">
        <v>762.94479830576006</v>
      </c>
      <c r="AF58" s="39">
        <v>332.96049075189006</v>
      </c>
      <c r="AG58" s="39">
        <v>194.74253755777298</v>
      </c>
      <c r="AH58" s="39">
        <v>45.533495382790008</v>
      </c>
    </row>
    <row r="59" spans="1:34" hidden="1" outlineLevel="2" x14ac:dyDescent="0.4">
      <c r="A59" s="18">
        <v>3</v>
      </c>
      <c r="B59" s="40" t="s">
        <v>87</v>
      </c>
      <c r="C59" s="41">
        <v>102935.97684809986</v>
      </c>
      <c r="D59" s="41">
        <v>3170.4575709987021</v>
      </c>
      <c r="E59" s="41">
        <v>2120.4824519557224</v>
      </c>
      <c r="F59" s="41">
        <v>1049.9751190429799</v>
      </c>
      <c r="G59" s="41">
        <v>88582.599184585051</v>
      </c>
      <c r="H59" s="41">
        <v>4281.2144472345126</v>
      </c>
      <c r="I59" s="41">
        <v>2742.1413138347448</v>
      </c>
      <c r="J59" s="41">
        <v>4070.4666925557599</v>
      </c>
      <c r="K59" s="41">
        <v>152.85252230251999</v>
      </c>
      <c r="L59" s="41">
        <v>2184.6464283983696</v>
      </c>
      <c r="M59" s="52">
        <v>6083.2248830155695</v>
      </c>
      <c r="N59" s="41">
        <v>4713.1884894213699</v>
      </c>
      <c r="O59" s="41">
        <v>1935.9884810430701</v>
      </c>
      <c r="P59" s="41">
        <v>2242.21919030664</v>
      </c>
      <c r="Q59" s="41">
        <v>2231.4361724129699</v>
      </c>
      <c r="R59" s="41">
        <v>54637.300002257405</v>
      </c>
      <c r="S59" s="41">
        <v>439.08950963398991</v>
      </c>
      <c r="T59" s="41">
        <v>758.60124370050005</v>
      </c>
      <c r="U59" s="41">
        <v>1920.0273096455001</v>
      </c>
      <c r="V59" s="41">
        <v>11177.139965633356</v>
      </c>
      <c r="W59" s="41">
        <v>33.773780562831604</v>
      </c>
      <c r="X59" s="41">
        <v>385.09267534222994</v>
      </c>
      <c r="Y59" s="41">
        <v>341.18249591682996</v>
      </c>
      <c r="Z59" s="41">
        <v>1098.0114687559399</v>
      </c>
      <c r="AA59" s="41">
        <v>4386.4743430771805</v>
      </c>
      <c r="AB59" s="41">
        <v>466.12750775858007</v>
      </c>
      <c r="AC59" s="41">
        <v>3355.4743424617673</v>
      </c>
      <c r="AD59" s="41">
        <v>85.942639848142107</v>
      </c>
      <c r="AE59" s="41">
        <v>165.10047190576</v>
      </c>
      <c r="AF59" s="41">
        <v>85.77846965189002</v>
      </c>
      <c r="AG59" s="41">
        <v>22.520354297773</v>
      </c>
      <c r="AH59" s="41">
        <v>5.7801268827900003</v>
      </c>
    </row>
    <row r="60" spans="1:34" hidden="1" outlineLevel="3" x14ac:dyDescent="0.4">
      <c r="A60" s="18">
        <v>4</v>
      </c>
      <c r="B60" s="40" t="s">
        <v>88</v>
      </c>
      <c r="C60" s="41">
        <v>25255.577946900001</v>
      </c>
      <c r="D60" s="41">
        <v>1102.3309199999999</v>
      </c>
      <c r="E60" s="41">
        <v>712.4866199999999</v>
      </c>
      <c r="F60" s="41">
        <v>389.84429999999998</v>
      </c>
      <c r="G60" s="41">
        <v>20196.419515999998</v>
      </c>
      <c r="H60" s="41">
        <v>1617.9799619999999</v>
      </c>
      <c r="I60" s="41">
        <v>933.45345399999997</v>
      </c>
      <c r="J60" s="41">
        <v>1645.8746000000001</v>
      </c>
      <c r="K60" s="41">
        <v>59.648780000000002</v>
      </c>
      <c r="L60" s="41">
        <v>1061.672</v>
      </c>
      <c r="M60" s="52">
        <v>2459.1822400000001</v>
      </c>
      <c r="N60" s="41">
        <v>926.69380999999998</v>
      </c>
      <c r="O60" s="41">
        <v>637.91836999999998</v>
      </c>
      <c r="P60" s="41">
        <v>752.39981</v>
      </c>
      <c r="Q60" s="41">
        <v>492.57960000000003</v>
      </c>
      <c r="R60" s="41">
        <v>8688.4066999999995</v>
      </c>
      <c r="S60" s="41">
        <v>96.48169</v>
      </c>
      <c r="T60" s="41">
        <v>223.73411999999999</v>
      </c>
      <c r="U60" s="41">
        <v>535.96669999999995</v>
      </c>
      <c r="V60" s="41">
        <v>3955.1187629000001</v>
      </c>
      <c r="W60" s="41">
        <v>13.755248999999999</v>
      </c>
      <c r="X60" s="41">
        <v>115.79600000000001</v>
      </c>
      <c r="Y60" s="41">
        <v>117.12090000000001</v>
      </c>
      <c r="Z60" s="41">
        <v>314.99630000000002</v>
      </c>
      <c r="AA60" s="41">
        <v>1905.1928</v>
      </c>
      <c r="AB60" s="41">
        <v>116.82420000000002</v>
      </c>
      <c r="AC60" s="41">
        <v>1027.9775099999999</v>
      </c>
      <c r="AD60" s="41">
        <v>33.3789339</v>
      </c>
      <c r="AE60" s="41">
        <v>52.33596</v>
      </c>
      <c r="AF60" s="41">
        <v>34.834830000000004</v>
      </c>
      <c r="AG60" s="41">
        <v>6.4122370000000002</v>
      </c>
      <c r="AH60" s="41">
        <v>1.7087479999999999</v>
      </c>
    </row>
    <row r="61" spans="1:34" hidden="1" outlineLevel="3" x14ac:dyDescent="0.4">
      <c r="A61" s="18">
        <v>4</v>
      </c>
      <c r="B61" s="40" t="s">
        <v>89</v>
      </c>
      <c r="C61" s="41">
        <v>12560.360193099999</v>
      </c>
      <c r="D61" s="41">
        <v>855.24897520000002</v>
      </c>
      <c r="E61" s="41">
        <v>715.31754520000004</v>
      </c>
      <c r="F61" s="41">
        <v>139.93142999999998</v>
      </c>
      <c r="G61" s="41">
        <v>9919.4969132999995</v>
      </c>
      <c r="H61" s="41">
        <v>1127.1420363000002</v>
      </c>
      <c r="I61" s="41">
        <v>426.85112400000003</v>
      </c>
      <c r="J61" s="41">
        <v>544.87762999999995</v>
      </c>
      <c r="K61" s="41">
        <v>22.427199999999999</v>
      </c>
      <c r="L61" s="41">
        <v>191.97190000000001</v>
      </c>
      <c r="M61" s="52">
        <v>542.61923000000002</v>
      </c>
      <c r="N61" s="41">
        <v>2532.9909000000002</v>
      </c>
      <c r="O61" s="41">
        <v>637.33943999999997</v>
      </c>
      <c r="P61" s="41">
        <v>316.02993199999997</v>
      </c>
      <c r="Q61" s="41">
        <v>184.85528000000002</v>
      </c>
      <c r="R61" s="41">
        <v>3019.3337000000001</v>
      </c>
      <c r="S61" s="41">
        <v>34.39311</v>
      </c>
      <c r="T61" s="41">
        <v>111.149491</v>
      </c>
      <c r="U61" s="41">
        <v>198.67599999999999</v>
      </c>
      <c r="V61" s="41">
        <v>1784.6769400999999</v>
      </c>
      <c r="W61" s="41">
        <v>3.3232210000000002</v>
      </c>
      <c r="X61" s="41">
        <v>102.9772</v>
      </c>
      <c r="Y61" s="41">
        <v>63.5623</v>
      </c>
      <c r="Z61" s="41">
        <v>411.9015</v>
      </c>
      <c r="AA61" s="41">
        <v>504.25482999999997</v>
      </c>
      <c r="AB61" s="41">
        <v>74.674728999999999</v>
      </c>
      <c r="AC61" s="41">
        <v>443.17866000000004</v>
      </c>
      <c r="AD61" s="41">
        <v>10.003927300000001</v>
      </c>
      <c r="AE61" s="41">
        <v>24.295031000000002</v>
      </c>
      <c r="AF61" s="41">
        <v>11.954447999999999</v>
      </c>
      <c r="AG61" s="41">
        <v>3.8397908000000003</v>
      </c>
      <c r="AH61" s="41">
        <v>0.93736450000000004</v>
      </c>
    </row>
    <row r="62" spans="1:34" hidden="1" outlineLevel="3" x14ac:dyDescent="0.4">
      <c r="A62" s="18">
        <v>4</v>
      </c>
      <c r="B62" s="40" t="s">
        <v>90</v>
      </c>
      <c r="C62" s="41">
        <v>11462.150237500005</v>
      </c>
      <c r="D62" s="41">
        <v>468.60576599999996</v>
      </c>
      <c r="E62" s="41">
        <v>305.88126599999998</v>
      </c>
      <c r="F62" s="41">
        <v>162.72449999999998</v>
      </c>
      <c r="G62" s="41">
        <v>9392.1771538000012</v>
      </c>
      <c r="H62" s="41">
        <v>654.15869179999993</v>
      </c>
      <c r="I62" s="41">
        <v>459.57807899999995</v>
      </c>
      <c r="J62" s="41">
        <v>662.32964000000004</v>
      </c>
      <c r="K62" s="41">
        <v>25.84714</v>
      </c>
      <c r="L62" s="41">
        <v>346.42590000000001</v>
      </c>
      <c r="M62" s="52">
        <v>1275.3391799999999</v>
      </c>
      <c r="N62" s="41">
        <v>448.92632999999995</v>
      </c>
      <c r="O62" s="41">
        <v>167.42289</v>
      </c>
      <c r="P62" s="41">
        <v>375.11801500000001</v>
      </c>
      <c r="Q62" s="41">
        <v>268.45341000000002</v>
      </c>
      <c r="R62" s="41">
        <v>4238.3231999999998</v>
      </c>
      <c r="S62" s="41">
        <v>50.54871</v>
      </c>
      <c r="T62" s="41">
        <v>117.070638</v>
      </c>
      <c r="U62" s="41">
        <v>272.27260000000001</v>
      </c>
      <c r="V62" s="41">
        <v>1600.2118556999999</v>
      </c>
      <c r="W62" s="41">
        <v>5.3411629999999999</v>
      </c>
      <c r="X62" s="41">
        <v>42.828890000000001</v>
      </c>
      <c r="Y62" s="41">
        <v>48.189779999999999</v>
      </c>
      <c r="Z62" s="41">
        <v>112.9028</v>
      </c>
      <c r="AA62" s="41">
        <v>721.07804999999996</v>
      </c>
      <c r="AB62" s="41">
        <v>58.496133999999998</v>
      </c>
      <c r="AC62" s="41">
        <v>453.28184900000002</v>
      </c>
      <c r="AD62" s="41">
        <v>15.1207671</v>
      </c>
      <c r="AE62" s="41">
        <v>23.942526000000001</v>
      </c>
      <c r="AF62" s="41">
        <v>13.792797</v>
      </c>
      <c r="AG62" s="41">
        <v>4.4286496</v>
      </c>
      <c r="AH62" s="41">
        <v>1.155462</v>
      </c>
    </row>
    <row r="63" spans="1:34" hidden="1" outlineLevel="3" x14ac:dyDescent="0.4">
      <c r="A63" s="18">
        <v>4</v>
      </c>
      <c r="B63" s="40" t="s">
        <v>91</v>
      </c>
      <c r="C63" s="41">
        <v>45598.998119100012</v>
      </c>
      <c r="D63" s="41">
        <v>469.91892159999998</v>
      </c>
      <c r="E63" s="41">
        <v>186.46813159999999</v>
      </c>
      <c r="F63" s="41">
        <v>283.45078999999998</v>
      </c>
      <c r="G63" s="41">
        <v>42034.280919000004</v>
      </c>
      <c r="H63" s="41">
        <v>474.67607899999996</v>
      </c>
      <c r="I63" s="41">
        <v>458.810811</v>
      </c>
      <c r="J63" s="41">
        <v>904.34415999999987</v>
      </c>
      <c r="K63" s="41">
        <v>28.810739999999999</v>
      </c>
      <c r="L63" s="41">
        <v>504.48520000000002</v>
      </c>
      <c r="M63" s="52">
        <v>574.96160000000009</v>
      </c>
      <c r="N63" s="41">
        <v>429.65044</v>
      </c>
      <c r="O63" s="41">
        <v>234.69839999999999</v>
      </c>
      <c r="P63" s="41">
        <v>631.76846</v>
      </c>
      <c r="Q63" s="41">
        <v>1136.0319</v>
      </c>
      <c r="R63" s="41">
        <v>35400.161700000004</v>
      </c>
      <c r="S63" s="41">
        <v>217.10509999999999</v>
      </c>
      <c r="T63" s="41">
        <v>239.74571900000001</v>
      </c>
      <c r="U63" s="41">
        <v>755.38909999999998</v>
      </c>
      <c r="V63" s="41">
        <v>3093.5369024999995</v>
      </c>
      <c r="W63" s="41">
        <v>9.1913510000000009</v>
      </c>
      <c r="X63" s="41">
        <v>83.58372</v>
      </c>
      <c r="Y63" s="41">
        <v>88.190349999999995</v>
      </c>
      <c r="Z63" s="41">
        <v>177.32169999999999</v>
      </c>
      <c r="AA63" s="41">
        <v>1040.9692</v>
      </c>
      <c r="AB63" s="41">
        <v>185.44619</v>
      </c>
      <c r="AC63" s="41">
        <v>1168.3029609999999</v>
      </c>
      <c r="AD63" s="41">
        <v>20.845416499999999</v>
      </c>
      <c r="AE63" s="41">
        <v>51.389399999999995</v>
      </c>
      <c r="AF63" s="41">
        <v>18.290219</v>
      </c>
      <c r="AG63" s="41">
        <v>5.0400619999999998</v>
      </c>
      <c r="AH63" s="41">
        <v>1.2613760000000001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7.1705216884000014E-2</v>
      </c>
      <c r="D64" s="41">
        <v>4.5290316309999998E-3</v>
      </c>
      <c r="E64" s="41">
        <v>2.9228889310000004E-3</v>
      </c>
      <c r="F64" s="41">
        <v>1.6061426999999999E-3</v>
      </c>
      <c r="G64" s="41">
        <v>5.1973654460000004E-2</v>
      </c>
      <c r="H64" s="41">
        <v>5.542007800000001E-3</v>
      </c>
      <c r="I64" s="41">
        <v>4.43503076E-3</v>
      </c>
      <c r="J64" s="41">
        <v>5.2998103999999996E-3</v>
      </c>
      <c r="K64" s="41">
        <v>2.120542E-4</v>
      </c>
      <c r="L64" s="41">
        <v>9.9224209999999998E-4</v>
      </c>
      <c r="M64" s="52">
        <v>3.4864531999999997E-3</v>
      </c>
      <c r="N64" s="41">
        <v>2.9342148000000004E-3</v>
      </c>
      <c r="O64" s="41">
        <v>1.8655089999999998E-3</v>
      </c>
      <c r="P64" s="41">
        <v>2.9857401000000002E-3</v>
      </c>
      <c r="Q64" s="41">
        <v>1.6305385000000001E-3</v>
      </c>
      <c r="R64" s="41">
        <v>1.8224627E-2</v>
      </c>
      <c r="S64" s="41">
        <v>3.1753119999999998E-4</v>
      </c>
      <c r="T64" s="41">
        <v>1.7927174999999998E-3</v>
      </c>
      <c r="U64" s="41">
        <v>1.8564759999999999E-3</v>
      </c>
      <c r="V64" s="41">
        <v>1.5000429892999998E-2</v>
      </c>
      <c r="W64" s="41">
        <v>4.8460029999999996E-5</v>
      </c>
      <c r="X64" s="41">
        <v>2.0719099999999999E-4</v>
      </c>
      <c r="Y64" s="41">
        <v>3.2550480000000001E-4</v>
      </c>
      <c r="Z64" s="41">
        <v>1.0713459999999999E-3</v>
      </c>
      <c r="AA64" s="41">
        <v>2.0197041000000002E-3</v>
      </c>
      <c r="AB64" s="41">
        <v>1.1746303E-3</v>
      </c>
      <c r="AC64" s="41">
        <v>2.6588469900000002E-3</v>
      </c>
      <c r="AD64" s="41">
        <v>1.29656413E-4</v>
      </c>
      <c r="AE64" s="41">
        <v>8.5426559999999998E-4</v>
      </c>
      <c r="AF64" s="41">
        <v>2.4211950000000001E-4</v>
      </c>
      <c r="AG64" s="41">
        <v>7.5232355999999998E-4</v>
      </c>
      <c r="AH64" s="41">
        <v>2.0210089999999999E-4</v>
      </c>
    </row>
    <row r="65" spans="1:34" hidden="1" outlineLevel="3" x14ac:dyDescent="0.4">
      <c r="A65" s="37">
        <v>4</v>
      </c>
      <c r="B65" s="38" t="s">
        <v>93</v>
      </c>
      <c r="C65" s="39">
        <v>6.3109830019000002E-3</v>
      </c>
      <c r="D65" s="39">
        <v>3.9016707120000002E-4</v>
      </c>
      <c r="E65" s="39">
        <v>2.5726679120000002E-4</v>
      </c>
      <c r="F65" s="39">
        <v>1.3290028E-4</v>
      </c>
      <c r="G65" s="39">
        <v>4.6467305779999994E-3</v>
      </c>
      <c r="H65" s="39">
        <v>5.4102671299999998E-4</v>
      </c>
      <c r="I65" s="39">
        <v>4.0880398499999998E-4</v>
      </c>
      <c r="J65" s="39">
        <v>4.4274536E-4</v>
      </c>
      <c r="K65" s="39">
        <v>2.0248319999999999E-5</v>
      </c>
      <c r="L65" s="39">
        <v>8.6156269999999998E-5</v>
      </c>
      <c r="M65" s="39">
        <v>3.2656237000000001E-4</v>
      </c>
      <c r="N65" s="39">
        <v>2.6520657000000003E-4</v>
      </c>
      <c r="O65" s="39">
        <v>1.7553406999999999E-4</v>
      </c>
      <c r="P65" s="39">
        <v>2.6156653999999998E-4</v>
      </c>
      <c r="Q65" s="39">
        <v>1.5187447E-4</v>
      </c>
      <c r="R65" s="39">
        <v>1.5776304000000001E-3</v>
      </c>
      <c r="S65" s="39">
        <v>3.210279E-5</v>
      </c>
      <c r="T65" s="39">
        <v>1.73983E-4</v>
      </c>
      <c r="U65" s="39">
        <v>1.5316949999999999E-4</v>
      </c>
      <c r="V65" s="39">
        <v>1.2532034626999999E-3</v>
      </c>
      <c r="W65" s="39">
        <v>4.7028016E-6</v>
      </c>
      <c r="X65" s="39">
        <v>1.8151229999999999E-5</v>
      </c>
      <c r="Y65" s="39">
        <v>3.0412030000000002E-5</v>
      </c>
      <c r="Z65" s="39">
        <v>9.740994E-5</v>
      </c>
      <c r="AA65" s="39">
        <v>1.8337308000000003E-4</v>
      </c>
      <c r="AB65" s="39">
        <v>1.1012827999999999E-4</v>
      </c>
      <c r="AC65" s="39">
        <v>2.37214778E-4</v>
      </c>
      <c r="AD65" s="39">
        <v>1.3291729099999998E-5</v>
      </c>
      <c r="AE65" s="39">
        <v>9.5640159999999997E-5</v>
      </c>
      <c r="AF65" s="39">
        <v>2.3532390000000001E-5</v>
      </c>
      <c r="AG65" s="39">
        <v>8.4174213E-5</v>
      </c>
      <c r="AH65" s="39">
        <v>2.088189E-5</v>
      </c>
    </row>
    <row r="66" spans="1:34" hidden="1" outlineLevel="3" collapsed="1" x14ac:dyDescent="0.4">
      <c r="A66" s="18">
        <v>4</v>
      </c>
      <c r="B66" s="40" t="s">
        <v>94</v>
      </c>
      <c r="C66" s="41">
        <v>8058.8123353000019</v>
      </c>
      <c r="D66" s="41">
        <v>274.34806899999995</v>
      </c>
      <c r="E66" s="41">
        <v>200.32570899999996</v>
      </c>
      <c r="F66" s="41">
        <v>74.022359999999992</v>
      </c>
      <c r="G66" s="41">
        <v>7040.1680621000014</v>
      </c>
      <c r="H66" s="41">
        <v>407.25159509999997</v>
      </c>
      <c r="I66" s="41">
        <v>463.44300200000004</v>
      </c>
      <c r="J66" s="41">
        <v>313.03492</v>
      </c>
      <c r="K66" s="41">
        <v>16.11843</v>
      </c>
      <c r="L66" s="41">
        <v>80.090350000000001</v>
      </c>
      <c r="M66" s="52">
        <v>1231.1188199999999</v>
      </c>
      <c r="N66" s="41">
        <v>374.92381</v>
      </c>
      <c r="O66" s="41">
        <v>258.60734000000002</v>
      </c>
      <c r="P66" s="41">
        <v>166.89972599999999</v>
      </c>
      <c r="Q66" s="41">
        <v>149.51419999999999</v>
      </c>
      <c r="R66" s="41">
        <v>3291.0549000000001</v>
      </c>
      <c r="S66" s="41">
        <v>40.560549999999999</v>
      </c>
      <c r="T66" s="41">
        <v>66.899309000000002</v>
      </c>
      <c r="U66" s="41">
        <v>157.7209</v>
      </c>
      <c r="V66" s="41">
        <v>743.57925080000007</v>
      </c>
      <c r="W66" s="41">
        <v>2.1627434000000001</v>
      </c>
      <c r="X66" s="41">
        <v>39.906640000000003</v>
      </c>
      <c r="Y66" s="41">
        <v>24.11881</v>
      </c>
      <c r="Z66" s="41">
        <v>80.888000000000005</v>
      </c>
      <c r="AA66" s="41">
        <v>214.97726</v>
      </c>
      <c r="AB66" s="41">
        <v>30.68497</v>
      </c>
      <c r="AC66" s="41">
        <v>262.73046640000001</v>
      </c>
      <c r="AD66" s="41">
        <v>6.5934521000000004</v>
      </c>
      <c r="AE66" s="41">
        <v>13.136604999999999</v>
      </c>
      <c r="AF66" s="41">
        <v>6.9059100000000004</v>
      </c>
      <c r="AG66" s="41">
        <v>2.7987783999999998</v>
      </c>
      <c r="AH66" s="41">
        <v>0.71695339999999996</v>
      </c>
    </row>
    <row r="67" spans="1:34" hidden="1" outlineLevel="2" x14ac:dyDescent="0.4">
      <c r="A67" s="18">
        <v>3</v>
      </c>
      <c r="B67" s="40" t="s">
        <v>95</v>
      </c>
      <c r="C67" s="41">
        <v>227870.60380230297</v>
      </c>
      <c r="D67" s="41">
        <v>8642.8987787930018</v>
      </c>
      <c r="E67" s="41">
        <v>5009.2270215930012</v>
      </c>
      <c r="F67" s="41">
        <v>3633.6717572000002</v>
      </c>
      <c r="G67" s="41">
        <v>184760.91112303999</v>
      </c>
      <c r="H67" s="41">
        <v>12830.565728449999</v>
      </c>
      <c r="I67" s="41">
        <v>6807.261199290002</v>
      </c>
      <c r="J67" s="41">
        <v>12477.738468300002</v>
      </c>
      <c r="K67" s="41">
        <v>627.18407939999997</v>
      </c>
      <c r="L67" s="41">
        <v>4146.9947975999994</v>
      </c>
      <c r="M67" s="52">
        <v>12753.553495499998</v>
      </c>
      <c r="N67" s="41">
        <v>10042.191541600001</v>
      </c>
      <c r="O67" s="41">
        <v>4338.5529404999988</v>
      </c>
      <c r="P67" s="41">
        <v>18797.603973599998</v>
      </c>
      <c r="Q67" s="41">
        <v>5988.4946749000019</v>
      </c>
      <c r="R67" s="41">
        <v>82629.680999999982</v>
      </c>
      <c r="S67" s="41">
        <v>818.15124120000007</v>
      </c>
      <c r="T67" s="41">
        <v>2498.2042296000004</v>
      </c>
      <c r="U67" s="41">
        <v>9348.5034590000014</v>
      </c>
      <c r="V67" s="41">
        <v>34427.040531970008</v>
      </c>
      <c r="W67" s="41">
        <v>94.893361650000017</v>
      </c>
      <c r="X67" s="41">
        <v>1642.7813675999998</v>
      </c>
      <c r="Y67" s="41">
        <v>1187.1427552000002</v>
      </c>
      <c r="Z67" s="41">
        <v>3847.9972980000007</v>
      </c>
      <c r="AA67" s="41">
        <v>12301.5473561</v>
      </c>
      <c r="AB67" s="41">
        <v>1600.457138</v>
      </c>
      <c r="AC67" s="41">
        <v>9585.0647183500023</v>
      </c>
      <c r="AD67" s="41">
        <v>388.40213615999994</v>
      </c>
      <c r="AE67" s="41">
        <v>597.8443264</v>
      </c>
      <c r="AF67" s="41">
        <v>247.18202109999996</v>
      </c>
      <c r="AG67" s="41">
        <v>172.22218325999998</v>
      </c>
      <c r="AH67" s="41">
        <v>39.753368500000008</v>
      </c>
    </row>
    <row r="68" spans="1:34" hidden="1" outlineLevel="3" x14ac:dyDescent="0.4">
      <c r="A68" s="18">
        <v>4</v>
      </c>
      <c r="B68" s="40" t="s">
        <v>96</v>
      </c>
      <c r="C68" s="41">
        <v>290.47990490000001</v>
      </c>
      <c r="D68" s="41">
        <v>17.494087620000002</v>
      </c>
      <c r="E68" s="41">
        <v>12.19985162</v>
      </c>
      <c r="F68" s="41">
        <v>5.2942359999999997</v>
      </c>
      <c r="G68" s="41">
        <v>214.20884880000003</v>
      </c>
      <c r="H68" s="41">
        <v>29.989277000000005</v>
      </c>
      <c r="I68" s="41">
        <v>20.498367399999999</v>
      </c>
      <c r="J68" s="41">
        <v>18.499696</v>
      </c>
      <c r="K68" s="41">
        <v>0.77676820000000002</v>
      </c>
      <c r="L68" s="41">
        <v>3.7948810000000002</v>
      </c>
      <c r="M68" s="52">
        <v>13.316072399999999</v>
      </c>
      <c r="N68" s="41">
        <v>9.7422579999999996</v>
      </c>
      <c r="O68" s="41">
        <v>5.6397048000000005</v>
      </c>
      <c r="P68" s="41">
        <v>11.891248600000001</v>
      </c>
      <c r="Q68" s="41">
        <v>6.1071799999999996</v>
      </c>
      <c r="R68" s="41">
        <v>79.329833000000008</v>
      </c>
      <c r="S68" s="41">
        <v>1.1218060000000001</v>
      </c>
      <c r="T68" s="41">
        <v>5.4172613999999992</v>
      </c>
      <c r="U68" s="41">
        <v>6.9596210000000003</v>
      </c>
      <c r="V68" s="41">
        <v>58.259399380000012</v>
      </c>
      <c r="W68" s="41">
        <v>0.15316284999999999</v>
      </c>
      <c r="X68" s="41">
        <v>0.9298071</v>
      </c>
      <c r="Y68" s="41">
        <v>1.6391180000000001</v>
      </c>
      <c r="Z68" s="41">
        <v>8.4672560000000008</v>
      </c>
      <c r="AA68" s="41">
        <v>12.237915000000001</v>
      </c>
      <c r="AB68" s="41">
        <v>4.0006418000000004</v>
      </c>
      <c r="AC68" s="41">
        <v>12.1481168</v>
      </c>
      <c r="AD68" s="41">
        <v>0.42985228000000003</v>
      </c>
      <c r="AE68" s="41">
        <v>2.493306</v>
      </c>
      <c r="AF68" s="41">
        <v>0.74077910000000002</v>
      </c>
      <c r="AG68" s="41">
        <v>2.0198634499999999</v>
      </c>
      <c r="AH68" s="41">
        <v>0.5175691</v>
      </c>
    </row>
    <row r="69" spans="1:34" hidden="1" outlineLevel="3" x14ac:dyDescent="0.4">
      <c r="A69" s="18">
        <v>4</v>
      </c>
      <c r="B69" s="40" t="s">
        <v>97</v>
      </c>
      <c r="C69" s="41">
        <v>370.79972597999995</v>
      </c>
      <c r="D69" s="41">
        <v>26.670793519999997</v>
      </c>
      <c r="E69" s="41">
        <v>19.267226519999998</v>
      </c>
      <c r="F69" s="41">
        <v>7.4035669999999998</v>
      </c>
      <c r="G69" s="41">
        <v>254.59809900000002</v>
      </c>
      <c r="H69" s="41">
        <v>51.508263999999997</v>
      </c>
      <c r="I69" s="41">
        <v>19.9194371</v>
      </c>
      <c r="J69" s="41">
        <v>23.377019000000001</v>
      </c>
      <c r="K69" s="41">
        <v>0.89443839999999997</v>
      </c>
      <c r="L69" s="41">
        <v>4.5935350000000001</v>
      </c>
      <c r="M69" s="52">
        <v>15.809189</v>
      </c>
      <c r="N69" s="41">
        <v>11.105264999999999</v>
      </c>
      <c r="O69" s="41">
        <v>6.4688846</v>
      </c>
      <c r="P69" s="41">
        <v>10.7253078</v>
      </c>
      <c r="Q69" s="41">
        <v>6.8574900000000003</v>
      </c>
      <c r="R69" s="41">
        <v>86.084295000000012</v>
      </c>
      <c r="S69" s="41">
        <v>1.278065</v>
      </c>
      <c r="T69" s="41">
        <v>5.9605430999999998</v>
      </c>
      <c r="U69" s="41">
        <v>8.7341859999999993</v>
      </c>
      <c r="V69" s="41">
        <v>88.959715060000022</v>
      </c>
      <c r="W69" s="41">
        <v>0.18822555999999999</v>
      </c>
      <c r="X69" s="41">
        <v>1.0020230000000001</v>
      </c>
      <c r="Y69" s="41">
        <v>2.6560030000000001</v>
      </c>
      <c r="Z69" s="41">
        <v>16.492750000000001</v>
      </c>
      <c r="AA69" s="41">
        <v>21.953381</v>
      </c>
      <c r="AB69" s="41">
        <v>5.8765391000000005</v>
      </c>
      <c r="AC69" s="41">
        <v>18.618761800000001</v>
      </c>
      <c r="AD69" s="41">
        <v>0.55408754000000005</v>
      </c>
      <c r="AE69" s="41">
        <v>3.2554938</v>
      </c>
      <c r="AF69" s="41">
        <v>0.9242359</v>
      </c>
      <c r="AG69" s="41">
        <v>2.3112240600000002</v>
      </c>
      <c r="AH69" s="41">
        <v>0.57111840000000003</v>
      </c>
    </row>
    <row r="70" spans="1:34" hidden="1" outlineLevel="3" x14ac:dyDescent="0.4">
      <c r="A70" s="18">
        <v>4</v>
      </c>
      <c r="B70" s="40" t="s">
        <v>98</v>
      </c>
      <c r="C70" s="41">
        <v>128.29466876599997</v>
      </c>
      <c r="D70" s="41">
        <v>7.7858911200000005</v>
      </c>
      <c r="E70" s="41">
        <v>5.0708999200000004</v>
      </c>
      <c r="F70" s="41">
        <v>2.7149912</v>
      </c>
      <c r="G70" s="41">
        <v>94.379293019999992</v>
      </c>
      <c r="H70" s="41">
        <v>10.2963053</v>
      </c>
      <c r="I70" s="41">
        <v>7.9609945199999999</v>
      </c>
      <c r="J70" s="41">
        <v>9.1239448999999997</v>
      </c>
      <c r="K70" s="41">
        <v>0.41463309999999998</v>
      </c>
      <c r="L70" s="41">
        <v>1.771225</v>
      </c>
      <c r="M70" s="52">
        <v>6.4120360999999999</v>
      </c>
      <c r="N70" s="41">
        <v>5.3081839999999998</v>
      </c>
      <c r="O70" s="41">
        <v>3.3558116</v>
      </c>
      <c r="P70" s="41">
        <v>5.2566921999999998</v>
      </c>
      <c r="Q70" s="41">
        <v>3.0055431000000001</v>
      </c>
      <c r="R70" s="41">
        <v>33.744570000000003</v>
      </c>
      <c r="S70" s="41">
        <v>0.62393270000000001</v>
      </c>
      <c r="T70" s="41">
        <v>3.2668939000000004</v>
      </c>
      <c r="U70" s="41">
        <v>3.2003240000000002</v>
      </c>
      <c r="V70" s="41">
        <v>25.752144726000001</v>
      </c>
      <c r="W70" s="41">
        <v>8.8597990000000001E-2</v>
      </c>
      <c r="X70" s="41">
        <v>0.37240879999999998</v>
      </c>
      <c r="Y70" s="41">
        <v>0.60211740000000002</v>
      </c>
      <c r="Z70" s="41">
        <v>1.9362299999999999</v>
      </c>
      <c r="AA70" s="41">
        <v>3.7289745000000001</v>
      </c>
      <c r="AB70" s="41">
        <v>2.1071704000000002</v>
      </c>
      <c r="AC70" s="41">
        <v>4.80623311</v>
      </c>
      <c r="AD70" s="41">
        <v>0.25290507600000001</v>
      </c>
      <c r="AE70" s="41">
        <v>1.7476848</v>
      </c>
      <c r="AF70" s="41">
        <v>0.44105630000000001</v>
      </c>
      <c r="AG70" s="41">
        <v>1.5152986499999999</v>
      </c>
      <c r="AH70" s="41">
        <v>0.37733990000000001</v>
      </c>
    </row>
    <row r="71" spans="1:34" hidden="1" outlineLevel="3" x14ac:dyDescent="0.4">
      <c r="A71" s="18">
        <v>4</v>
      </c>
      <c r="B71" s="40" t="s">
        <v>99</v>
      </c>
      <c r="C71" s="41">
        <v>3186.1513599</v>
      </c>
      <c r="D71" s="41">
        <v>154.02373779999999</v>
      </c>
      <c r="E71" s="41">
        <v>109.1563458</v>
      </c>
      <c r="F71" s="41">
        <v>44.867392000000002</v>
      </c>
      <c r="G71" s="41">
        <v>2393.8824005000001</v>
      </c>
      <c r="H71" s="41">
        <v>467.40779759999992</v>
      </c>
      <c r="I71" s="41">
        <v>97.616923900000003</v>
      </c>
      <c r="J71" s="41">
        <v>172.34296999999998</v>
      </c>
      <c r="K71" s="41">
        <v>7.2285909999999998</v>
      </c>
      <c r="L71" s="41">
        <v>47.573540000000001</v>
      </c>
      <c r="M71" s="52">
        <v>206.12070999999997</v>
      </c>
      <c r="N71" s="41">
        <v>78.664965999999993</v>
      </c>
      <c r="O71" s="41">
        <v>40.608200999999994</v>
      </c>
      <c r="P71" s="41">
        <v>80.782717000000005</v>
      </c>
      <c r="Q71" s="41">
        <v>63.951689999999999</v>
      </c>
      <c r="R71" s="41">
        <v>1020.6553</v>
      </c>
      <c r="S71" s="41">
        <v>11.279030000000001</v>
      </c>
      <c r="T71" s="41">
        <v>29.751666000000004</v>
      </c>
      <c r="U71" s="41">
        <v>62.217919999999999</v>
      </c>
      <c r="V71" s="41">
        <v>637.48602489999996</v>
      </c>
      <c r="W71" s="41">
        <v>1.018408</v>
      </c>
      <c r="X71" s="41">
        <v>10.397180000000001</v>
      </c>
      <c r="Y71" s="41">
        <v>21.5519</v>
      </c>
      <c r="Z71" s="41">
        <v>165.87559999999999</v>
      </c>
      <c r="AA71" s="41">
        <v>180.82680000000002</v>
      </c>
      <c r="AB71" s="41">
        <v>28.032297999999997</v>
      </c>
      <c r="AC71" s="41">
        <v>150.75659919999998</v>
      </c>
      <c r="AD71" s="41">
        <v>4.2408603999999999</v>
      </c>
      <c r="AE71" s="41">
        <v>13.432628999999999</v>
      </c>
      <c r="AF71" s="41">
        <v>4.9386720000000004</v>
      </c>
      <c r="AG71" s="41">
        <v>2.9982993999999996</v>
      </c>
      <c r="AH71" s="41">
        <v>0.75919669999999995</v>
      </c>
    </row>
    <row r="72" spans="1:34" hidden="1" outlineLevel="3" x14ac:dyDescent="0.4">
      <c r="A72" s="18">
        <v>4</v>
      </c>
      <c r="B72" s="40" t="s">
        <v>100</v>
      </c>
      <c r="C72" s="41">
        <v>287.79308580999998</v>
      </c>
      <c r="D72" s="41">
        <v>14.64934366</v>
      </c>
      <c r="E72" s="41">
        <v>7.725820660000001</v>
      </c>
      <c r="F72" s="41">
        <v>6.9235229999999994</v>
      </c>
      <c r="G72" s="41">
        <v>224.85848040000005</v>
      </c>
      <c r="H72" s="41">
        <v>16.419972099999999</v>
      </c>
      <c r="I72" s="41">
        <v>19.156816300000003</v>
      </c>
      <c r="J72" s="41">
        <v>18.585267999999999</v>
      </c>
      <c r="K72" s="41">
        <v>0.6187414</v>
      </c>
      <c r="L72" s="41">
        <v>3.9898859999999998</v>
      </c>
      <c r="M72" s="52">
        <v>11.4112092</v>
      </c>
      <c r="N72" s="41">
        <v>9.9035520000000012</v>
      </c>
      <c r="O72" s="41">
        <v>5.3347765999999996</v>
      </c>
      <c r="P72" s="41">
        <v>12.013269600000001</v>
      </c>
      <c r="Q72" s="41">
        <v>17.971568999999999</v>
      </c>
      <c r="R72" s="41">
        <v>95.861916000000008</v>
      </c>
      <c r="S72" s="41">
        <v>1.505995</v>
      </c>
      <c r="T72" s="41">
        <v>5.2755042000000003</v>
      </c>
      <c r="U72" s="41">
        <v>5.8077670000000001</v>
      </c>
      <c r="V72" s="41">
        <v>47.79366834999999</v>
      </c>
      <c r="W72" s="41">
        <v>0.14456416999999999</v>
      </c>
      <c r="X72" s="41">
        <v>1.0115080000000001</v>
      </c>
      <c r="Y72" s="41">
        <v>1.181619</v>
      </c>
      <c r="Z72" s="41">
        <v>3.4311349999999998</v>
      </c>
      <c r="AA72" s="41">
        <v>9.7575935000000005</v>
      </c>
      <c r="AB72" s="41">
        <v>3.2596962999999999</v>
      </c>
      <c r="AC72" s="41">
        <v>10.804419099999999</v>
      </c>
      <c r="AD72" s="41">
        <v>0.82673731999999989</v>
      </c>
      <c r="AE72" s="41">
        <v>3.1105825999999999</v>
      </c>
      <c r="AF72" s="41">
        <v>0.68198300000000001</v>
      </c>
      <c r="AG72" s="41">
        <v>1.8994293600000001</v>
      </c>
      <c r="AH72" s="41">
        <v>0.49159340000000001</v>
      </c>
    </row>
    <row r="73" spans="1:34" hidden="1" outlineLevel="3" x14ac:dyDescent="0.4">
      <c r="A73" s="18">
        <v>4</v>
      </c>
      <c r="B73" s="40" t="s">
        <v>101</v>
      </c>
      <c r="C73" s="41">
        <v>1772.4075464200002</v>
      </c>
      <c r="D73" s="41">
        <v>76.071723200000008</v>
      </c>
      <c r="E73" s="41">
        <v>51.114599200000001</v>
      </c>
      <c r="F73" s="41">
        <v>24.957124</v>
      </c>
      <c r="G73" s="41">
        <v>1409.7074761000001</v>
      </c>
      <c r="H73" s="41">
        <v>158.28958389999997</v>
      </c>
      <c r="I73" s="41">
        <v>59.369231200000002</v>
      </c>
      <c r="J73" s="41">
        <v>108.775869</v>
      </c>
      <c r="K73" s="41">
        <v>4.6957890000000004</v>
      </c>
      <c r="L73" s="41">
        <v>32.09787</v>
      </c>
      <c r="M73" s="52">
        <v>96.306646000000001</v>
      </c>
      <c r="N73" s="41">
        <v>64.410640000000001</v>
      </c>
      <c r="O73" s="41">
        <v>20.703499999999998</v>
      </c>
      <c r="P73" s="41">
        <v>85.220585</v>
      </c>
      <c r="Q73" s="41">
        <v>46.051919999999996</v>
      </c>
      <c r="R73" s="41">
        <v>647.65324999999996</v>
      </c>
      <c r="S73" s="41">
        <v>7.0868180000000001</v>
      </c>
      <c r="T73" s="41">
        <v>22.509605000000001</v>
      </c>
      <c r="U73" s="41">
        <v>51.939680000000003</v>
      </c>
      <c r="V73" s="41">
        <v>285.97621521999997</v>
      </c>
      <c r="W73" s="41">
        <v>0.65295100000000006</v>
      </c>
      <c r="X73" s="41">
        <v>8.1169700000000002</v>
      </c>
      <c r="Y73" s="41">
        <v>9.42727</v>
      </c>
      <c r="Z73" s="41">
        <v>53.37229</v>
      </c>
      <c r="AA73" s="41">
        <v>84.071235000000001</v>
      </c>
      <c r="AB73" s="41">
        <v>13.597684999999998</v>
      </c>
      <c r="AC73" s="41">
        <v>72.758270899999999</v>
      </c>
      <c r="AD73" s="41">
        <v>2.5393124200000003</v>
      </c>
      <c r="AE73" s="41">
        <v>8.2706660000000003</v>
      </c>
      <c r="AF73" s="41">
        <v>2.6213920000000002</v>
      </c>
      <c r="AG73" s="41">
        <v>2.6374953999999997</v>
      </c>
      <c r="AH73" s="41">
        <v>0.65213189999999999</v>
      </c>
    </row>
    <row r="74" spans="1:34" hidden="1" outlineLevel="3" x14ac:dyDescent="0.4">
      <c r="A74" s="18">
        <v>4</v>
      </c>
      <c r="B74" s="40" t="s">
        <v>102</v>
      </c>
      <c r="C74" s="41">
        <v>1108.6949070400001</v>
      </c>
      <c r="D74" s="41">
        <v>38.336665979999999</v>
      </c>
      <c r="E74" s="41">
        <v>22.906290980000001</v>
      </c>
      <c r="F74" s="41">
        <v>15.430375</v>
      </c>
      <c r="G74" s="41">
        <v>916.64395269999989</v>
      </c>
      <c r="H74" s="41">
        <v>57.882770299999997</v>
      </c>
      <c r="I74" s="41">
        <v>32.2376194</v>
      </c>
      <c r="J74" s="41">
        <v>55.883224999999996</v>
      </c>
      <c r="K74" s="41">
        <v>2.397081</v>
      </c>
      <c r="L74" s="41">
        <v>15.42193</v>
      </c>
      <c r="M74" s="52">
        <v>51.401369000000003</v>
      </c>
      <c r="N74" s="41">
        <v>29.126707</v>
      </c>
      <c r="O74" s="41">
        <v>13.815267</v>
      </c>
      <c r="P74" s="41">
        <v>95.278997000000004</v>
      </c>
      <c r="Q74" s="41">
        <v>33.987554000000003</v>
      </c>
      <c r="R74" s="41">
        <v>452.43948999999998</v>
      </c>
      <c r="S74" s="41">
        <v>4.6184779999999996</v>
      </c>
      <c r="T74" s="41">
        <v>16.684438999999998</v>
      </c>
      <c r="U74" s="41">
        <v>51.987470000000002</v>
      </c>
      <c r="V74" s="41">
        <v>153.11207256</v>
      </c>
      <c r="W74" s="41">
        <v>0.45785670000000001</v>
      </c>
      <c r="X74" s="41">
        <v>8.5833399999999997</v>
      </c>
      <c r="Y74" s="41">
        <v>4.8719729999999997</v>
      </c>
      <c r="Z74" s="41">
        <v>16.123640000000002</v>
      </c>
      <c r="AA74" s="41">
        <v>42.630178000000001</v>
      </c>
      <c r="AB74" s="41">
        <v>8.2487490000000001</v>
      </c>
      <c r="AC74" s="41">
        <v>40.742584899999997</v>
      </c>
      <c r="AD74" s="41">
        <v>1.5434063599999999</v>
      </c>
      <c r="AE74" s="41">
        <v>4.6285910000000001</v>
      </c>
      <c r="AF74" s="41">
        <v>1.59941</v>
      </c>
      <c r="AG74" s="41">
        <v>2.3646696</v>
      </c>
      <c r="AH74" s="41">
        <v>0.60221579999999997</v>
      </c>
    </row>
    <row r="75" spans="1:34" hidden="1" outlineLevel="3" x14ac:dyDescent="0.4">
      <c r="A75" s="18">
        <v>4</v>
      </c>
      <c r="B75" s="40" t="s">
        <v>103</v>
      </c>
      <c r="C75" s="41">
        <v>4184.0658061899994</v>
      </c>
      <c r="D75" s="41">
        <v>474.14725498000007</v>
      </c>
      <c r="E75" s="41">
        <v>460.15034998000004</v>
      </c>
      <c r="F75" s="41">
        <v>13.996905000000002</v>
      </c>
      <c r="G75" s="41">
        <v>3541.0689985000004</v>
      </c>
      <c r="H75" s="41">
        <v>35.027238500000003</v>
      </c>
      <c r="I75" s="41">
        <v>77.950148400000003</v>
      </c>
      <c r="J75" s="41">
        <v>60.63982</v>
      </c>
      <c r="K75" s="41">
        <v>1.851356</v>
      </c>
      <c r="L75" s="41">
        <v>11.245889999999999</v>
      </c>
      <c r="M75" s="52">
        <v>35.246540000000003</v>
      </c>
      <c r="N75" s="41">
        <v>2959.6888300000001</v>
      </c>
      <c r="O75" s="41">
        <v>11.083071</v>
      </c>
      <c r="P75" s="41">
        <v>27.085144999999997</v>
      </c>
      <c r="Q75" s="41">
        <v>16.329508000000001</v>
      </c>
      <c r="R75" s="41">
        <v>248.42421000000002</v>
      </c>
      <c r="S75" s="41">
        <v>4.6226390000000004</v>
      </c>
      <c r="T75" s="41">
        <v>12.123843599999999</v>
      </c>
      <c r="U75" s="41">
        <v>30.831620000000001</v>
      </c>
      <c r="V75" s="41">
        <v>168.41847781000001</v>
      </c>
      <c r="W75" s="41">
        <v>0.33635229999999999</v>
      </c>
      <c r="X75" s="41">
        <v>2.522221</v>
      </c>
      <c r="Y75" s="41">
        <v>6.0773970000000004</v>
      </c>
      <c r="Z75" s="41">
        <v>8.8618489999999994</v>
      </c>
      <c r="AA75" s="41">
        <v>59.327244999999998</v>
      </c>
      <c r="AB75" s="41">
        <v>10.446597000000001</v>
      </c>
      <c r="AC75" s="41">
        <v>56.455443799999998</v>
      </c>
      <c r="AD75" s="41">
        <v>1.3377500100000002</v>
      </c>
      <c r="AE75" s="41">
        <v>3.1761084000000004</v>
      </c>
      <c r="AF75" s="41">
        <v>1.2794693000000001</v>
      </c>
      <c r="AG75" s="41">
        <v>1.6652611000000002</v>
      </c>
      <c r="AH75" s="41">
        <v>0.43107489999999998</v>
      </c>
    </row>
    <row r="76" spans="1:34" hidden="1" outlineLevel="3" x14ac:dyDescent="0.4">
      <c r="A76" s="18">
        <v>4</v>
      </c>
      <c r="B76" s="40" t="s">
        <v>104</v>
      </c>
      <c r="C76" s="41">
        <v>532.28084031999992</v>
      </c>
      <c r="D76" s="41">
        <v>41.92782725</v>
      </c>
      <c r="E76" s="41">
        <v>32.441349250000002</v>
      </c>
      <c r="F76" s="41">
        <v>9.486478</v>
      </c>
      <c r="G76" s="41">
        <v>354.29525960000001</v>
      </c>
      <c r="H76" s="41">
        <v>87.350255700000005</v>
      </c>
      <c r="I76" s="41">
        <v>33.106083599999998</v>
      </c>
      <c r="J76" s="41">
        <v>31.078012999999999</v>
      </c>
      <c r="K76" s="41">
        <v>1.0449349999999999</v>
      </c>
      <c r="L76" s="41">
        <v>5.7993389999999998</v>
      </c>
      <c r="M76" s="52">
        <v>17.886986</v>
      </c>
      <c r="N76" s="41">
        <v>13.169982999999998</v>
      </c>
      <c r="O76" s="41">
        <v>7.1100664999999994</v>
      </c>
      <c r="P76" s="41">
        <v>12.1059208</v>
      </c>
      <c r="Q76" s="41">
        <v>8.151389</v>
      </c>
      <c r="R76" s="41">
        <v>119.49703700000001</v>
      </c>
      <c r="S76" s="41">
        <v>1.4364060000000001</v>
      </c>
      <c r="T76" s="41">
        <v>6.2179929999999999</v>
      </c>
      <c r="U76" s="41">
        <v>8.8482819999999993</v>
      </c>
      <c r="V76" s="41">
        <v>135.56140836999998</v>
      </c>
      <c r="W76" s="41">
        <v>0.22355478000000001</v>
      </c>
      <c r="X76" s="41">
        <v>1.272605</v>
      </c>
      <c r="Y76" s="41">
        <v>4.4770310000000002</v>
      </c>
      <c r="Z76" s="41">
        <v>31.157240000000002</v>
      </c>
      <c r="AA76" s="41">
        <v>37.122709</v>
      </c>
      <c r="AB76" s="41">
        <v>8.4153379999999984</v>
      </c>
      <c r="AC76" s="41">
        <v>29.0584995</v>
      </c>
      <c r="AD76" s="41">
        <v>0.57220345000000006</v>
      </c>
      <c r="AE76" s="41">
        <v>2.9104722000000001</v>
      </c>
      <c r="AF76" s="41">
        <v>1.0568114</v>
      </c>
      <c r="AG76" s="41">
        <v>1.95889534</v>
      </c>
      <c r="AH76" s="41">
        <v>0.49634509999999998</v>
      </c>
    </row>
    <row r="77" spans="1:34" hidden="1" outlineLevel="3" x14ac:dyDescent="0.4">
      <c r="A77" s="18">
        <v>4</v>
      </c>
      <c r="B77" s="40" t="s">
        <v>105</v>
      </c>
      <c r="C77" s="41">
        <v>427.45990293999984</v>
      </c>
      <c r="D77" s="41">
        <v>16.76355878</v>
      </c>
      <c r="E77" s="41">
        <v>9.5167077800000008</v>
      </c>
      <c r="F77" s="41">
        <v>7.2468510000000004</v>
      </c>
      <c r="G77" s="41">
        <v>342.89768590999995</v>
      </c>
      <c r="H77" s="41">
        <v>22.05344101</v>
      </c>
      <c r="I77" s="41">
        <v>16.569923599999999</v>
      </c>
      <c r="J77" s="41">
        <v>25.193178</v>
      </c>
      <c r="K77" s="41">
        <v>1.107855</v>
      </c>
      <c r="L77" s="41">
        <v>5.3524469999999997</v>
      </c>
      <c r="M77" s="52">
        <v>19.206423900000001</v>
      </c>
      <c r="N77" s="41">
        <v>13.093896000000001</v>
      </c>
      <c r="O77" s="41">
        <v>6.9754305999999993</v>
      </c>
      <c r="P77" s="41">
        <v>31.934976899999995</v>
      </c>
      <c r="Q77" s="41">
        <v>13.145105999999998</v>
      </c>
      <c r="R77" s="41">
        <v>160.05524</v>
      </c>
      <c r="S77" s="41">
        <v>1.9649000000000001</v>
      </c>
      <c r="T77" s="41">
        <v>7.7746478999999997</v>
      </c>
      <c r="U77" s="41">
        <v>16.970780000000001</v>
      </c>
      <c r="V77" s="41">
        <v>67.282711250000006</v>
      </c>
      <c r="W77" s="41">
        <v>0.19890463</v>
      </c>
      <c r="X77" s="41">
        <v>2.6190329999999999</v>
      </c>
      <c r="Y77" s="41">
        <v>1.8338810000000001</v>
      </c>
      <c r="Z77" s="41">
        <v>5.2458349999999996</v>
      </c>
      <c r="AA77" s="41">
        <v>18.784376999999999</v>
      </c>
      <c r="AB77" s="41">
        <v>3.9072419000000007</v>
      </c>
      <c r="AC77" s="41">
        <v>15.5258555</v>
      </c>
      <c r="AD77" s="41">
        <v>0.72341834999999999</v>
      </c>
      <c r="AE77" s="41">
        <v>2.9874779999999999</v>
      </c>
      <c r="AF77" s="41">
        <v>0.84556070000000005</v>
      </c>
      <c r="AG77" s="41">
        <v>2.0660028700000002</v>
      </c>
      <c r="AH77" s="41">
        <v>0.51594700000000004</v>
      </c>
    </row>
    <row r="78" spans="1:34" hidden="1" outlineLevel="3" x14ac:dyDescent="0.4">
      <c r="A78" s="18">
        <v>4</v>
      </c>
      <c r="B78" s="40" t="s">
        <v>106</v>
      </c>
      <c r="C78" s="41">
        <v>477.34017108999984</v>
      </c>
      <c r="D78" s="41">
        <v>21.843518199999998</v>
      </c>
      <c r="E78" s="41">
        <v>12.768432199999998</v>
      </c>
      <c r="F78" s="41">
        <v>9.0750859999999989</v>
      </c>
      <c r="G78" s="41">
        <v>369.92318273999996</v>
      </c>
      <c r="H78" s="41">
        <v>29.452614440000001</v>
      </c>
      <c r="I78" s="41">
        <v>23.329602999999999</v>
      </c>
      <c r="J78" s="41">
        <v>32.541643000000001</v>
      </c>
      <c r="K78" s="41">
        <v>1.257298</v>
      </c>
      <c r="L78" s="41">
        <v>10.33309</v>
      </c>
      <c r="M78" s="52">
        <v>32.955415000000002</v>
      </c>
      <c r="N78" s="41">
        <v>17.337744999999998</v>
      </c>
      <c r="O78" s="41">
        <v>10.523064999999999</v>
      </c>
      <c r="P78" s="41">
        <v>17.669348199999998</v>
      </c>
      <c r="Q78" s="41">
        <v>10.817186</v>
      </c>
      <c r="R78" s="41">
        <v>160.66304000000002</v>
      </c>
      <c r="S78" s="41">
        <v>2.0580910000000001</v>
      </c>
      <c r="T78" s="41">
        <v>7.5120510999999999</v>
      </c>
      <c r="U78" s="41">
        <v>11.98461</v>
      </c>
      <c r="V78" s="41">
        <v>85.037769850000018</v>
      </c>
      <c r="W78" s="41">
        <v>0.25554480000000002</v>
      </c>
      <c r="X78" s="41">
        <v>2.0383979999999999</v>
      </c>
      <c r="Y78" s="41">
        <v>2.4228930000000002</v>
      </c>
      <c r="Z78" s="41">
        <v>5.767881</v>
      </c>
      <c r="AA78" s="41">
        <v>30.301808000000001</v>
      </c>
      <c r="AB78" s="41">
        <v>4.6309949999999995</v>
      </c>
      <c r="AC78" s="41">
        <v>20.5607294</v>
      </c>
      <c r="AD78" s="41">
        <v>0.44062405000000004</v>
      </c>
      <c r="AE78" s="41">
        <v>3.2595544999999997</v>
      </c>
      <c r="AF78" s="41">
        <v>0.97923559999999998</v>
      </c>
      <c r="AG78" s="41">
        <v>2.2004194999999998</v>
      </c>
      <c r="AH78" s="41">
        <v>0.53570030000000002</v>
      </c>
    </row>
    <row r="79" spans="1:34" hidden="1" outlineLevel="3" x14ac:dyDescent="0.4">
      <c r="A79" s="18">
        <v>4</v>
      </c>
      <c r="B79" s="40" t="s">
        <v>107</v>
      </c>
      <c r="C79" s="41">
        <v>17261.218686300002</v>
      </c>
      <c r="D79" s="41">
        <v>779.51757900000007</v>
      </c>
      <c r="E79" s="41">
        <v>414.58085899999998</v>
      </c>
      <c r="F79" s="41">
        <v>364.93672000000004</v>
      </c>
      <c r="G79" s="41">
        <v>14144.701011899999</v>
      </c>
      <c r="H79" s="41">
        <v>899.30855990000009</v>
      </c>
      <c r="I79" s="41">
        <v>545.62381200000004</v>
      </c>
      <c r="J79" s="41">
        <v>964.94105999999999</v>
      </c>
      <c r="K79" s="41">
        <v>36.925449999999998</v>
      </c>
      <c r="L79" s="41">
        <v>526.1223</v>
      </c>
      <c r="M79" s="52">
        <v>1329.0336499999999</v>
      </c>
      <c r="N79" s="41">
        <v>945.51999000000001</v>
      </c>
      <c r="O79" s="41">
        <v>576.25341000000003</v>
      </c>
      <c r="P79" s="41">
        <v>1443.8379399999999</v>
      </c>
      <c r="Q79" s="41">
        <v>312.62716999999998</v>
      </c>
      <c r="R79" s="41">
        <v>5890.4610999999995</v>
      </c>
      <c r="S79" s="41">
        <v>58.42248</v>
      </c>
      <c r="T79" s="41">
        <v>137.89773</v>
      </c>
      <c r="U79" s="41">
        <v>432.41669999999999</v>
      </c>
      <c r="V79" s="41">
        <v>2335.8935114000001</v>
      </c>
      <c r="W79" s="41">
        <v>7.5854220000000003</v>
      </c>
      <c r="X79" s="41">
        <v>71.078119999999998</v>
      </c>
      <c r="Y79" s="41">
        <v>71.530379999999994</v>
      </c>
      <c r="Z79" s="41">
        <v>177.13550000000001</v>
      </c>
      <c r="AA79" s="41">
        <v>1102.31402</v>
      </c>
      <c r="AB79" s="41">
        <v>77.326015999999996</v>
      </c>
      <c r="AC79" s="41">
        <v>631.82743000000005</v>
      </c>
      <c r="AD79" s="41">
        <v>15.391249</v>
      </c>
      <c r="AE79" s="41">
        <v>28.873989999999999</v>
      </c>
      <c r="AF79" s="41">
        <v>17.102004999999998</v>
      </c>
      <c r="AG79" s="41">
        <v>4.4135163999999998</v>
      </c>
      <c r="AH79" s="41">
        <v>1.106584</v>
      </c>
    </row>
    <row r="80" spans="1:34" hidden="1" outlineLevel="3" x14ac:dyDescent="0.4">
      <c r="A80" s="18">
        <v>4</v>
      </c>
      <c r="B80" s="40" t="s">
        <v>108</v>
      </c>
      <c r="C80" s="41">
        <v>572.56570744999999</v>
      </c>
      <c r="D80" s="41">
        <v>23.386803960000002</v>
      </c>
      <c r="E80" s="41">
        <v>14.565196960000002</v>
      </c>
      <c r="F80" s="41">
        <v>8.8216070000000002</v>
      </c>
      <c r="G80" s="41">
        <v>453.57426289999995</v>
      </c>
      <c r="H80" s="41">
        <v>50.104488400000001</v>
      </c>
      <c r="I80" s="41">
        <v>27.1356596</v>
      </c>
      <c r="J80" s="41">
        <v>33.651623999999998</v>
      </c>
      <c r="K80" s="41">
        <v>1.6418539999999999</v>
      </c>
      <c r="L80" s="41">
        <v>10.229039999999999</v>
      </c>
      <c r="M80" s="52">
        <v>38.988739000000002</v>
      </c>
      <c r="N80" s="41">
        <v>19.462060000000001</v>
      </c>
      <c r="O80" s="41">
        <v>10.559832</v>
      </c>
      <c r="P80" s="41">
        <v>20.356935700000001</v>
      </c>
      <c r="Q80" s="41">
        <v>14.174196999999999</v>
      </c>
      <c r="R80" s="41">
        <v>199.69974000000002</v>
      </c>
      <c r="S80" s="41">
        <v>2.6541399999999999</v>
      </c>
      <c r="T80" s="41">
        <v>9.0052061999999999</v>
      </c>
      <c r="U80" s="41">
        <v>14.05635</v>
      </c>
      <c r="V80" s="41">
        <v>95.025467389999989</v>
      </c>
      <c r="W80" s="41">
        <v>0.2559997</v>
      </c>
      <c r="X80" s="41">
        <v>2.206404</v>
      </c>
      <c r="Y80" s="41">
        <v>2.7577449999999999</v>
      </c>
      <c r="Z80" s="41">
        <v>15.129160000000001</v>
      </c>
      <c r="AA80" s="41">
        <v>22.272131000000002</v>
      </c>
      <c r="AB80" s="41">
        <v>5.1048524000000004</v>
      </c>
      <c r="AC80" s="41">
        <v>22.2642138</v>
      </c>
      <c r="AD80" s="41">
        <v>1.0448473300000001</v>
      </c>
      <c r="AE80" s="41">
        <v>4.4989089999999994</v>
      </c>
      <c r="AF80" s="41">
        <v>1.2901864999999999</v>
      </c>
      <c r="AG80" s="41">
        <v>2.2798628600000002</v>
      </c>
      <c r="AH80" s="41">
        <v>0.57917320000000005</v>
      </c>
    </row>
    <row r="81" spans="1:34" hidden="1" outlineLevel="3" x14ac:dyDescent="0.4">
      <c r="A81" s="18">
        <v>4</v>
      </c>
      <c r="B81" s="40" t="s">
        <v>109</v>
      </c>
      <c r="C81" s="41">
        <v>276.32919489999995</v>
      </c>
      <c r="D81" s="41">
        <v>19.601731810000004</v>
      </c>
      <c r="E81" s="41">
        <v>15.132511510000002</v>
      </c>
      <c r="F81" s="41">
        <v>4.4692202999999999</v>
      </c>
      <c r="G81" s="41">
        <v>203.39208293999997</v>
      </c>
      <c r="H81" s="41">
        <v>37.157447500000004</v>
      </c>
      <c r="I81" s="41">
        <v>11.009159439999999</v>
      </c>
      <c r="J81" s="41">
        <v>14.599283999999999</v>
      </c>
      <c r="K81" s="41">
        <v>0.71738579999999996</v>
      </c>
      <c r="L81" s="41">
        <v>3.3128470000000001</v>
      </c>
      <c r="M81" s="52">
        <v>10.8241912</v>
      </c>
      <c r="N81" s="41">
        <v>8.3446040000000004</v>
      </c>
      <c r="O81" s="41">
        <v>4.7017134000000009</v>
      </c>
      <c r="P81" s="41">
        <v>8.2103371999999997</v>
      </c>
      <c r="Q81" s="41">
        <v>5.9807690000000004</v>
      </c>
      <c r="R81" s="41">
        <v>86.226585999999998</v>
      </c>
      <c r="S81" s="41">
        <v>1.028078</v>
      </c>
      <c r="T81" s="41">
        <v>4.6553959999999996</v>
      </c>
      <c r="U81" s="41">
        <v>5.6738670000000004</v>
      </c>
      <c r="V81" s="41">
        <v>52.880715250000009</v>
      </c>
      <c r="W81" s="41">
        <v>0.13433107</v>
      </c>
      <c r="X81" s="41">
        <v>0.69124949999999996</v>
      </c>
      <c r="Y81" s="41">
        <v>1.4410149999999999</v>
      </c>
      <c r="Z81" s="41">
        <v>11.85455</v>
      </c>
      <c r="AA81" s="41">
        <v>8.8403960000000001</v>
      </c>
      <c r="AB81" s="41">
        <v>3.0681566</v>
      </c>
      <c r="AC81" s="41">
        <v>10.316772500000001</v>
      </c>
      <c r="AD81" s="41">
        <v>0.40266890999999999</v>
      </c>
      <c r="AE81" s="41">
        <v>2.2915383999999999</v>
      </c>
      <c r="AF81" s="41">
        <v>0.62978489999999998</v>
      </c>
      <c r="AG81" s="41">
        <v>1.83724197</v>
      </c>
      <c r="AH81" s="41">
        <v>0.45466489999999998</v>
      </c>
    </row>
    <row r="82" spans="1:34" hidden="1" outlineLevel="3" x14ac:dyDescent="0.4">
      <c r="A82" s="18">
        <v>4</v>
      </c>
      <c r="B82" s="40" t="s">
        <v>110</v>
      </c>
      <c r="C82" s="41">
        <v>393.96974524999996</v>
      </c>
      <c r="D82" s="41">
        <v>26.820257710000003</v>
      </c>
      <c r="E82" s="41">
        <v>19.943055710000003</v>
      </c>
      <c r="F82" s="41">
        <v>6.8772019999999996</v>
      </c>
      <c r="G82" s="41">
        <v>279.20262019999996</v>
      </c>
      <c r="H82" s="41">
        <v>52.214225100000007</v>
      </c>
      <c r="I82" s="41">
        <v>15.4890782</v>
      </c>
      <c r="J82" s="41">
        <v>23.187640000000002</v>
      </c>
      <c r="K82" s="41">
        <v>0.86495960000000005</v>
      </c>
      <c r="L82" s="41">
        <v>5.5452519999999996</v>
      </c>
      <c r="M82" s="52">
        <v>17.114736399999998</v>
      </c>
      <c r="N82" s="41">
        <v>11.640900999999999</v>
      </c>
      <c r="O82" s="41">
        <v>6.2286674</v>
      </c>
      <c r="P82" s="41">
        <v>16.3293307</v>
      </c>
      <c r="Q82" s="41">
        <v>7.5977160000000001</v>
      </c>
      <c r="R82" s="41">
        <v>104.552224</v>
      </c>
      <c r="S82" s="41">
        <v>1.3102389999999999</v>
      </c>
      <c r="T82" s="41">
        <v>5.5950857999999997</v>
      </c>
      <c r="U82" s="41">
        <v>10.22391</v>
      </c>
      <c r="V82" s="41">
        <v>87.481607740000001</v>
      </c>
      <c r="W82" s="41">
        <v>0.18873222000000001</v>
      </c>
      <c r="X82" s="41">
        <v>1.5603769999999999</v>
      </c>
      <c r="Y82" s="41">
        <v>2.7325819999999998</v>
      </c>
      <c r="Z82" s="41">
        <v>17.16319</v>
      </c>
      <c r="AA82" s="41">
        <v>22.699222000000002</v>
      </c>
      <c r="AB82" s="41">
        <v>5.3521866999999999</v>
      </c>
      <c r="AC82" s="41">
        <v>18.721032400000002</v>
      </c>
      <c r="AD82" s="41">
        <v>0.48146434999999993</v>
      </c>
      <c r="AE82" s="41">
        <v>2.6116047999999998</v>
      </c>
      <c r="AF82" s="41">
        <v>0.82174029999999998</v>
      </c>
      <c r="AG82" s="41">
        <v>1.88705517</v>
      </c>
      <c r="AH82" s="41">
        <v>0.4652596</v>
      </c>
    </row>
    <row r="83" spans="1:34" hidden="1" outlineLevel="3" x14ac:dyDescent="0.4">
      <c r="A83" s="18">
        <v>4</v>
      </c>
      <c r="B83" s="40" t="s">
        <v>111</v>
      </c>
      <c r="C83" s="41">
        <v>215.47188180999999</v>
      </c>
      <c r="D83" s="41">
        <v>10.587992079999999</v>
      </c>
      <c r="E83" s="41">
        <v>6.7100665800000003</v>
      </c>
      <c r="F83" s="41">
        <v>3.8779254999999999</v>
      </c>
      <c r="G83" s="41">
        <v>168.09339220999999</v>
      </c>
      <c r="H83" s="41">
        <v>14.024213970000002</v>
      </c>
      <c r="I83" s="41">
        <v>10.375136139999999</v>
      </c>
      <c r="J83" s="41">
        <v>13.3253925</v>
      </c>
      <c r="K83" s="41">
        <v>0.59567829999999999</v>
      </c>
      <c r="L83" s="41">
        <v>2.9665710000000001</v>
      </c>
      <c r="M83" s="52">
        <v>10.087066199999999</v>
      </c>
      <c r="N83" s="41">
        <v>7.5828410000000002</v>
      </c>
      <c r="O83" s="41">
        <v>4.4450959000000001</v>
      </c>
      <c r="P83" s="41">
        <v>13.849002299999999</v>
      </c>
      <c r="Q83" s="41">
        <v>5.7938330000000002</v>
      </c>
      <c r="R83" s="41">
        <v>71.133974999999992</v>
      </c>
      <c r="S83" s="41">
        <v>1.008138</v>
      </c>
      <c r="T83" s="41">
        <v>4.6359802999999999</v>
      </c>
      <c r="U83" s="41">
        <v>7.3275360000000003</v>
      </c>
      <c r="V83" s="41">
        <v>36.346280320000005</v>
      </c>
      <c r="W83" s="41">
        <v>0.12595107999999999</v>
      </c>
      <c r="X83" s="41">
        <v>0.97295730000000002</v>
      </c>
      <c r="Y83" s="41">
        <v>0.89405590000000001</v>
      </c>
      <c r="Z83" s="41">
        <v>2.8455710000000001</v>
      </c>
      <c r="AA83" s="41">
        <v>6.1136904000000003</v>
      </c>
      <c r="AB83" s="41">
        <v>2.6820054000000004</v>
      </c>
      <c r="AC83" s="41">
        <v>7.4382273999999997</v>
      </c>
      <c r="AD83" s="41">
        <v>0.34917656999999996</v>
      </c>
      <c r="AE83" s="41">
        <v>2.1554303999999997</v>
      </c>
      <c r="AF83" s="41">
        <v>0.55786650000000004</v>
      </c>
      <c r="AG83" s="41">
        <v>1.77191897</v>
      </c>
      <c r="AH83" s="41">
        <v>0.44421719999999998</v>
      </c>
    </row>
    <row r="84" spans="1:34" hidden="1" outlineLevel="3" x14ac:dyDescent="0.4">
      <c r="A84" s="18">
        <v>4</v>
      </c>
      <c r="B84" s="40" t="s">
        <v>112</v>
      </c>
      <c r="C84" s="41">
        <v>1666.20481804</v>
      </c>
      <c r="D84" s="41">
        <v>68.387110400000012</v>
      </c>
      <c r="E84" s="41">
        <v>41.281344400000002</v>
      </c>
      <c r="F84" s="41">
        <v>27.105766000000003</v>
      </c>
      <c r="G84" s="41">
        <v>1321.9839372999995</v>
      </c>
      <c r="H84" s="41">
        <v>109.4178575</v>
      </c>
      <c r="I84" s="41">
        <v>79.119884799999994</v>
      </c>
      <c r="J84" s="41">
        <v>113.23940999999999</v>
      </c>
      <c r="K84" s="41">
        <v>4.997007</v>
      </c>
      <c r="L84" s="41">
        <v>41.07206</v>
      </c>
      <c r="M84" s="52">
        <v>99.838879000000006</v>
      </c>
      <c r="N84" s="41">
        <v>52.291651999999999</v>
      </c>
      <c r="O84" s="41">
        <v>25.582763000000003</v>
      </c>
      <c r="P84" s="41">
        <v>62.600140000000003</v>
      </c>
      <c r="Q84" s="41">
        <v>44.206670000000003</v>
      </c>
      <c r="R84" s="41">
        <v>613.23092999999994</v>
      </c>
      <c r="S84" s="41">
        <v>7.1954260000000003</v>
      </c>
      <c r="T84" s="41">
        <v>21.339363000000002</v>
      </c>
      <c r="U84" s="41">
        <v>43.62912</v>
      </c>
      <c r="V84" s="41">
        <v>275.19954783999998</v>
      </c>
      <c r="W84" s="41">
        <v>0.73154110000000006</v>
      </c>
      <c r="X84" s="41">
        <v>7.1097739999999998</v>
      </c>
      <c r="Y84" s="41">
        <v>8.5946210000000001</v>
      </c>
      <c r="Z84" s="41">
        <v>30.113880000000002</v>
      </c>
      <c r="AA84" s="41">
        <v>103.05627799999999</v>
      </c>
      <c r="AB84" s="41">
        <v>12.29129</v>
      </c>
      <c r="AC84" s="41">
        <v>72.808121599999993</v>
      </c>
      <c r="AD84" s="41">
        <v>2.4903100399999998</v>
      </c>
      <c r="AE84" s="41">
        <v>6.6863079999999995</v>
      </c>
      <c r="AF84" s="41">
        <v>2.4209719999999999</v>
      </c>
      <c r="AG84" s="41">
        <v>2.4946373999999998</v>
      </c>
      <c r="AH84" s="41">
        <v>0.63422250000000002</v>
      </c>
    </row>
    <row r="85" spans="1:34" hidden="1" outlineLevel="3" x14ac:dyDescent="0.4">
      <c r="A85" s="18">
        <v>4</v>
      </c>
      <c r="B85" s="40" t="s">
        <v>113</v>
      </c>
      <c r="C85" s="41">
        <v>460.48121914000006</v>
      </c>
      <c r="D85" s="41">
        <v>15.5128317</v>
      </c>
      <c r="E85" s="41">
        <v>8.9500046999999991</v>
      </c>
      <c r="F85" s="41">
        <v>6.5628269999999995</v>
      </c>
      <c r="G85" s="41">
        <v>387.14968557000009</v>
      </c>
      <c r="H85" s="41">
        <v>19.489325570000002</v>
      </c>
      <c r="I85" s="41">
        <v>15.8472328</v>
      </c>
      <c r="J85" s="41">
        <v>22.548206</v>
      </c>
      <c r="K85" s="41">
        <v>0.95203380000000004</v>
      </c>
      <c r="L85" s="41">
        <v>4.6396430000000004</v>
      </c>
      <c r="M85" s="52">
        <v>20.681640000000002</v>
      </c>
      <c r="N85" s="41">
        <v>13.245762000000001</v>
      </c>
      <c r="O85" s="41">
        <v>6.6944436000000005</v>
      </c>
      <c r="P85" s="41">
        <v>43.977916899999997</v>
      </c>
      <c r="Q85" s="41">
        <v>15.250055</v>
      </c>
      <c r="R85" s="41">
        <v>185.92324000000002</v>
      </c>
      <c r="S85" s="41">
        <v>2.1644969999999999</v>
      </c>
      <c r="T85" s="41">
        <v>7.9483549</v>
      </c>
      <c r="U85" s="41">
        <v>26.00112</v>
      </c>
      <c r="V85" s="41">
        <v>57.354360069999998</v>
      </c>
      <c r="W85" s="41">
        <v>0.19951767000000001</v>
      </c>
      <c r="X85" s="41">
        <v>4.203328</v>
      </c>
      <c r="Y85" s="41">
        <v>1.6587289999999999</v>
      </c>
      <c r="Z85" s="41">
        <v>4.2967000000000004</v>
      </c>
      <c r="AA85" s="41">
        <v>10.875530000000001</v>
      </c>
      <c r="AB85" s="41">
        <v>3.5254474</v>
      </c>
      <c r="AC85" s="41">
        <v>14.472925</v>
      </c>
      <c r="AD85" s="41">
        <v>0.59896181999999998</v>
      </c>
      <c r="AE85" s="41">
        <v>2.6672452</v>
      </c>
      <c r="AF85" s="41">
        <v>0.71148030000000007</v>
      </c>
      <c r="AG85" s="41">
        <v>1.8179727799999998</v>
      </c>
      <c r="AH85" s="41">
        <v>0.46434180000000003</v>
      </c>
    </row>
    <row r="86" spans="1:34" hidden="1" outlineLevel="3" x14ac:dyDescent="0.4">
      <c r="A86" s="18">
        <v>4</v>
      </c>
      <c r="B86" s="40" t="s">
        <v>114</v>
      </c>
      <c r="C86" s="41">
        <v>188.87804605000002</v>
      </c>
      <c r="D86" s="41">
        <v>10.93656992</v>
      </c>
      <c r="E86" s="41">
        <v>7.0717183200000004</v>
      </c>
      <c r="F86" s="41">
        <v>3.8648516000000002</v>
      </c>
      <c r="G86" s="41">
        <v>140.36338287000001</v>
      </c>
      <c r="H86" s="41">
        <v>14.966388390000002</v>
      </c>
      <c r="I86" s="41">
        <v>11.38994508</v>
      </c>
      <c r="J86" s="41">
        <v>13.571415000000002</v>
      </c>
      <c r="K86" s="41">
        <v>0.58543429999999996</v>
      </c>
      <c r="L86" s="41">
        <v>2.6376979999999999</v>
      </c>
      <c r="M86" s="52">
        <v>9.7042137000000004</v>
      </c>
      <c r="N86" s="41">
        <v>8.4192359999999997</v>
      </c>
      <c r="O86" s="41">
        <v>4.6149364000000004</v>
      </c>
      <c r="P86" s="41">
        <v>7.6394311999999998</v>
      </c>
      <c r="Q86" s="41">
        <v>4.5587225999999994</v>
      </c>
      <c r="R86" s="41">
        <v>51.204377999999998</v>
      </c>
      <c r="S86" s="41">
        <v>0.89204159999999999</v>
      </c>
      <c r="T86" s="41">
        <v>4.5934271999999998</v>
      </c>
      <c r="U86" s="41">
        <v>4.707058</v>
      </c>
      <c r="V86" s="41">
        <v>37.08655086000001</v>
      </c>
      <c r="W86" s="41">
        <v>0.12273769</v>
      </c>
      <c r="X86" s="41">
        <v>0.57827580000000001</v>
      </c>
      <c r="Y86" s="41">
        <v>0.89413909999999996</v>
      </c>
      <c r="Z86" s="41">
        <v>3.1216409999999999</v>
      </c>
      <c r="AA86" s="41">
        <v>6.1173333000000003</v>
      </c>
      <c r="AB86" s="41">
        <v>2.8629533999999999</v>
      </c>
      <c r="AC86" s="41">
        <v>7.1800986</v>
      </c>
      <c r="AD86" s="41">
        <v>0.37828128</v>
      </c>
      <c r="AE86" s="41">
        <v>2.3179876999999998</v>
      </c>
      <c r="AF86" s="41">
        <v>0.60505239999999993</v>
      </c>
      <c r="AG86" s="41">
        <v>1.9326119900000001</v>
      </c>
      <c r="AH86" s="41">
        <v>0.49154239999999999</v>
      </c>
    </row>
    <row r="87" spans="1:34" hidden="1" outlineLevel="3" x14ac:dyDescent="0.4">
      <c r="A87" s="18">
        <v>4</v>
      </c>
      <c r="B87" s="40" t="s">
        <v>115</v>
      </c>
      <c r="C87" s="41">
        <v>2369.8742562000007</v>
      </c>
      <c r="D87" s="41">
        <v>81.882848600000003</v>
      </c>
      <c r="E87" s="41">
        <v>42.676424600000004</v>
      </c>
      <c r="F87" s="41">
        <v>39.206423999999998</v>
      </c>
      <c r="G87" s="41">
        <v>1926.8230036000002</v>
      </c>
      <c r="H87" s="41">
        <v>102.2681516</v>
      </c>
      <c r="I87" s="41">
        <v>119.500607</v>
      </c>
      <c r="J87" s="41">
        <v>152.67589999999998</v>
      </c>
      <c r="K87" s="41">
        <v>5.537846</v>
      </c>
      <c r="L87" s="41">
        <v>53.027549999999998</v>
      </c>
      <c r="M87" s="52">
        <v>140.21405799999999</v>
      </c>
      <c r="N87" s="41">
        <v>70.627401999999989</v>
      </c>
      <c r="O87" s="41">
        <v>30.948854000000001</v>
      </c>
      <c r="P87" s="41">
        <v>106.069142</v>
      </c>
      <c r="Q87" s="41">
        <v>58.503510000000006</v>
      </c>
      <c r="R87" s="41">
        <v>975.01591000000008</v>
      </c>
      <c r="S87" s="41">
        <v>10.644</v>
      </c>
      <c r="T87" s="41">
        <v>27.315383000000004</v>
      </c>
      <c r="U87" s="41">
        <v>68.861689999999996</v>
      </c>
      <c r="V87" s="41">
        <v>360.61705930000005</v>
      </c>
      <c r="W87" s="41">
        <v>0.97063959999999994</v>
      </c>
      <c r="X87" s="41">
        <v>10.84069</v>
      </c>
      <c r="Y87" s="41">
        <v>10.813879999999999</v>
      </c>
      <c r="Z87" s="41">
        <v>22.24511</v>
      </c>
      <c r="AA87" s="41">
        <v>164.50496999999999</v>
      </c>
      <c r="AB87" s="41">
        <v>14.253963000000001</v>
      </c>
      <c r="AC87" s="41">
        <v>97.207435900000007</v>
      </c>
      <c r="AD87" s="41">
        <v>1.8051678999999998</v>
      </c>
      <c r="AE87" s="41">
        <v>6.4395450000000007</v>
      </c>
      <c r="AF87" s="41">
        <v>2.5735099999999997</v>
      </c>
      <c r="AG87" s="41">
        <v>2.2815114000000003</v>
      </c>
      <c r="AH87" s="41">
        <v>0.55134470000000002</v>
      </c>
    </row>
    <row r="88" spans="1:34" hidden="1" outlineLevel="3" x14ac:dyDescent="0.4">
      <c r="A88" s="18">
        <v>4</v>
      </c>
      <c r="B88" s="40" t="s">
        <v>116</v>
      </c>
      <c r="C88" s="41">
        <v>1411.0572766900002</v>
      </c>
      <c r="D88" s="41">
        <v>50.984531630000006</v>
      </c>
      <c r="E88" s="41">
        <v>26.769941630000002</v>
      </c>
      <c r="F88" s="41">
        <v>24.214590000000001</v>
      </c>
      <c r="G88" s="41">
        <v>1170.914094</v>
      </c>
      <c r="H88" s="41">
        <v>62.914905999999988</v>
      </c>
      <c r="I88" s="41">
        <v>48.135705000000002</v>
      </c>
      <c r="J88" s="41">
        <v>75.025373999999999</v>
      </c>
      <c r="K88" s="41">
        <v>3.658048</v>
      </c>
      <c r="L88" s="41">
        <v>23.442820000000001</v>
      </c>
      <c r="M88" s="52">
        <v>78.607588000000007</v>
      </c>
      <c r="N88" s="41">
        <v>51.894905000000001</v>
      </c>
      <c r="O88" s="41">
        <v>31.421578</v>
      </c>
      <c r="P88" s="41">
        <v>107.091835</v>
      </c>
      <c r="Q88" s="41">
        <v>38.126274000000002</v>
      </c>
      <c r="R88" s="41">
        <v>573.17715999999996</v>
      </c>
      <c r="S88" s="41">
        <v>5.809609</v>
      </c>
      <c r="T88" s="41">
        <v>17.990758</v>
      </c>
      <c r="U88" s="41">
        <v>49.556829999999998</v>
      </c>
      <c r="V88" s="41">
        <v>188.45726316000002</v>
      </c>
      <c r="W88" s="41">
        <v>0.57800609999999997</v>
      </c>
      <c r="X88" s="41">
        <v>7.9733830000000001</v>
      </c>
      <c r="Y88" s="41">
        <v>5.846374</v>
      </c>
      <c r="Z88" s="41">
        <v>15.98775</v>
      </c>
      <c r="AA88" s="41">
        <v>60.746279999999999</v>
      </c>
      <c r="AB88" s="41">
        <v>9.7425339999999991</v>
      </c>
      <c r="AC88" s="41">
        <v>51.398378000000001</v>
      </c>
      <c r="AD88" s="41">
        <v>1.82905246</v>
      </c>
      <c r="AE88" s="41">
        <v>5.6484710000000007</v>
      </c>
      <c r="AF88" s="41">
        <v>1.9966379000000001</v>
      </c>
      <c r="AG88" s="41">
        <v>2.7342027</v>
      </c>
      <c r="AH88" s="41">
        <v>0.70138789999999995</v>
      </c>
    </row>
    <row r="89" spans="1:34" hidden="1" outlineLevel="3" x14ac:dyDescent="0.4">
      <c r="A89" s="18">
        <v>4</v>
      </c>
      <c r="B89" s="40" t="s">
        <v>117</v>
      </c>
      <c r="C89" s="41">
        <v>1960.4728495500001</v>
      </c>
      <c r="D89" s="41">
        <v>71.652916099999999</v>
      </c>
      <c r="E89" s="41">
        <v>43.588388099999996</v>
      </c>
      <c r="F89" s="41">
        <v>28.064527999999999</v>
      </c>
      <c r="G89" s="41">
        <v>1617.3221356000004</v>
      </c>
      <c r="H89" s="41">
        <v>93.695308199999999</v>
      </c>
      <c r="I89" s="41">
        <v>62.770100399999997</v>
      </c>
      <c r="J89" s="41">
        <v>216.11318999999997</v>
      </c>
      <c r="K89" s="41">
        <v>4.4529550000000002</v>
      </c>
      <c r="L89" s="41">
        <v>51.815919999999998</v>
      </c>
      <c r="M89" s="52">
        <v>136.46200400000001</v>
      </c>
      <c r="N89" s="41">
        <v>59.840235999999997</v>
      </c>
      <c r="O89" s="41">
        <v>26.895094999999998</v>
      </c>
      <c r="P89" s="41">
        <v>106.30467000000002</v>
      </c>
      <c r="Q89" s="41">
        <v>44.814670000000007</v>
      </c>
      <c r="R89" s="41">
        <v>718.63873000000001</v>
      </c>
      <c r="S89" s="41">
        <v>7.4917439999999997</v>
      </c>
      <c r="T89" s="41">
        <v>20.987130999999998</v>
      </c>
      <c r="U89" s="41">
        <v>61.679020000000001</v>
      </c>
      <c r="V89" s="41">
        <v>270.95721494999998</v>
      </c>
      <c r="W89" s="41">
        <v>0.90111240000000004</v>
      </c>
      <c r="X89" s="41">
        <v>9.7303339999999992</v>
      </c>
      <c r="Y89" s="41">
        <v>8.3811699999999991</v>
      </c>
      <c r="Z89" s="41">
        <v>19.051290000000002</v>
      </c>
      <c r="AA89" s="41">
        <v>112.811637</v>
      </c>
      <c r="AB89" s="41">
        <v>11.341432000000001</v>
      </c>
      <c r="AC89" s="41">
        <v>73.465835499999997</v>
      </c>
      <c r="AD89" s="41">
        <v>1.7817407499999998</v>
      </c>
      <c r="AE89" s="41">
        <v>5.3761139999999994</v>
      </c>
      <c r="AF89" s="41">
        <v>2.2464661000000001</v>
      </c>
      <c r="AG89" s="41">
        <v>2.2023780999999998</v>
      </c>
      <c r="AH89" s="41">
        <v>0.54058289999999998</v>
      </c>
    </row>
    <row r="90" spans="1:34" hidden="1" outlineLevel="3" x14ac:dyDescent="0.4">
      <c r="A90" s="18">
        <v>4</v>
      </c>
      <c r="B90" s="40" t="s">
        <v>118</v>
      </c>
      <c r="C90" s="41">
        <v>668.91670584000008</v>
      </c>
      <c r="D90" s="41">
        <v>26.938788150000001</v>
      </c>
      <c r="E90" s="41">
        <v>11.96104815</v>
      </c>
      <c r="F90" s="41">
        <v>14.977740000000001</v>
      </c>
      <c r="G90" s="41">
        <v>549.49264793000009</v>
      </c>
      <c r="H90" s="41">
        <v>24.431656029999996</v>
      </c>
      <c r="I90" s="41">
        <v>17.311707899999998</v>
      </c>
      <c r="J90" s="41">
        <v>33.240437999999997</v>
      </c>
      <c r="K90" s="41">
        <v>1.616433</v>
      </c>
      <c r="L90" s="41">
        <v>7.1141629999999996</v>
      </c>
      <c r="M90" s="52">
        <v>22.686489999999999</v>
      </c>
      <c r="N90" s="41">
        <v>31.243660000000002</v>
      </c>
      <c r="O90" s="41">
        <v>20.902073000000001</v>
      </c>
      <c r="P90" s="41">
        <v>76.425330000000002</v>
      </c>
      <c r="Q90" s="41">
        <v>16.845815999999999</v>
      </c>
      <c r="R90" s="41">
        <v>261.21420000000001</v>
      </c>
      <c r="S90" s="41">
        <v>2.6182850000000002</v>
      </c>
      <c r="T90" s="41">
        <v>8.5093509999999988</v>
      </c>
      <c r="U90" s="41">
        <v>23.25704</v>
      </c>
      <c r="V90" s="41">
        <v>91.964427959999995</v>
      </c>
      <c r="W90" s="41">
        <v>0.28156089000000001</v>
      </c>
      <c r="X90" s="41">
        <v>3.4156270000000002</v>
      </c>
      <c r="Y90" s="41">
        <v>2.9698370000000001</v>
      </c>
      <c r="Z90" s="41">
        <v>5.3642310000000002</v>
      </c>
      <c r="AA90" s="41">
        <v>27.820276999999997</v>
      </c>
      <c r="AB90" s="41">
        <v>6.5660314999999994</v>
      </c>
      <c r="AC90" s="41">
        <v>24.566547100000001</v>
      </c>
      <c r="AD90" s="41">
        <v>0.63986430000000005</v>
      </c>
      <c r="AE90" s="41">
        <v>3.0095344000000002</v>
      </c>
      <c r="AF90" s="41">
        <v>0.90580959999999999</v>
      </c>
      <c r="AG90" s="41">
        <v>2.1022856700000001</v>
      </c>
      <c r="AH90" s="41">
        <v>0.52084180000000002</v>
      </c>
    </row>
    <row r="91" spans="1:34" hidden="1" outlineLevel="3" x14ac:dyDescent="0.4">
      <c r="A91" s="18">
        <v>4</v>
      </c>
      <c r="B91" s="40" t="s">
        <v>119</v>
      </c>
      <c r="C91" s="41">
        <v>71.286957586999961</v>
      </c>
      <c r="D91" s="41">
        <v>4.1281318330000003</v>
      </c>
      <c r="E91" s="41">
        <v>2.6797800330000001</v>
      </c>
      <c r="F91" s="41">
        <v>1.4483518</v>
      </c>
      <c r="G91" s="41">
        <v>53.140521949999993</v>
      </c>
      <c r="H91" s="41">
        <v>5.6931916000000005</v>
      </c>
      <c r="I91" s="41">
        <v>4.25995525</v>
      </c>
      <c r="J91" s="41">
        <v>4.8014172999999998</v>
      </c>
      <c r="K91" s="41">
        <v>0.2181834</v>
      </c>
      <c r="L91" s="41">
        <v>0.97567959999999998</v>
      </c>
      <c r="M91" s="52">
        <v>3.5545923000000004</v>
      </c>
      <c r="N91" s="41">
        <v>2.8431466000000003</v>
      </c>
      <c r="O91" s="41">
        <v>1.8354026999999999</v>
      </c>
      <c r="P91" s="41">
        <v>2.8362372000000002</v>
      </c>
      <c r="Q91" s="41">
        <v>1.6929748999999998</v>
      </c>
      <c r="R91" s="41">
        <v>20.278872999999997</v>
      </c>
      <c r="S91" s="41">
        <v>0.34390120000000002</v>
      </c>
      <c r="T91" s="41">
        <v>1.8079347000000001</v>
      </c>
      <c r="U91" s="41">
        <v>1.6821969999999999</v>
      </c>
      <c r="V91" s="41">
        <v>13.808132404</v>
      </c>
      <c r="W91" s="41">
        <v>4.9235920000000002E-2</v>
      </c>
      <c r="X91" s="41">
        <v>0.2061366</v>
      </c>
      <c r="Y91" s="41">
        <v>0.33509430000000001</v>
      </c>
      <c r="Z91" s="41">
        <v>1.0744149999999999</v>
      </c>
      <c r="AA91" s="41">
        <v>2.1707222000000002</v>
      </c>
      <c r="AB91" s="41">
        <v>1.1501509999999999</v>
      </c>
      <c r="AC91" s="41">
        <v>2.6501456800000001</v>
      </c>
      <c r="AD91" s="41">
        <v>0.13983302399999997</v>
      </c>
      <c r="AE91" s="41">
        <v>0.977657</v>
      </c>
      <c r="AF91" s="41">
        <v>0.24354619999999999</v>
      </c>
      <c r="AG91" s="41">
        <v>0.84766532999999999</v>
      </c>
      <c r="AH91" s="41">
        <v>0.21017140000000001</v>
      </c>
    </row>
    <row r="92" spans="1:34" hidden="1" outlineLevel="3" x14ac:dyDescent="0.4">
      <c r="A92" s="18">
        <v>4</v>
      </c>
      <c r="B92" s="40" t="s">
        <v>120</v>
      </c>
      <c r="C92" s="41">
        <v>126.49133410500001</v>
      </c>
      <c r="D92" s="41">
        <v>7.8328590599999997</v>
      </c>
      <c r="E92" s="41">
        <v>5.1006433599999994</v>
      </c>
      <c r="F92" s="41">
        <v>2.7322157000000002</v>
      </c>
      <c r="G92" s="41">
        <v>92.573870869999993</v>
      </c>
      <c r="H92" s="41">
        <v>10.083551420000001</v>
      </c>
      <c r="I92" s="41">
        <v>7.9062336499999999</v>
      </c>
      <c r="J92" s="41">
        <v>9.0754733999999999</v>
      </c>
      <c r="K92" s="41">
        <v>0.38357649999999999</v>
      </c>
      <c r="L92" s="41">
        <v>1.752845</v>
      </c>
      <c r="M92" s="52">
        <v>6.3287914999999995</v>
      </c>
      <c r="N92" s="41">
        <v>5.2857190000000003</v>
      </c>
      <c r="O92" s="41">
        <v>3.3105583000000003</v>
      </c>
      <c r="P92" s="41">
        <v>5.2425829000000004</v>
      </c>
      <c r="Q92" s="41">
        <v>2.9711110999999999</v>
      </c>
      <c r="R92" s="41">
        <v>32.558849000000002</v>
      </c>
      <c r="S92" s="41">
        <v>0.58978819999999998</v>
      </c>
      <c r="T92" s="41">
        <v>3.2407683</v>
      </c>
      <c r="U92" s="41">
        <v>3.1958609999999998</v>
      </c>
      <c r="V92" s="41">
        <v>25.710651675000005</v>
      </c>
      <c r="W92" s="41">
        <v>8.7390190000000006E-2</v>
      </c>
      <c r="X92" s="41">
        <v>0.37153459999999999</v>
      </c>
      <c r="Y92" s="41">
        <v>0.58871799999999996</v>
      </c>
      <c r="Z92" s="41">
        <v>1.9231609999999999</v>
      </c>
      <c r="AA92" s="41">
        <v>3.7072566</v>
      </c>
      <c r="AB92" s="41">
        <v>2.0715231000000003</v>
      </c>
      <c r="AC92" s="41">
        <v>4.7251352799999999</v>
      </c>
      <c r="AD92" s="41">
        <v>0.23655609500000002</v>
      </c>
      <c r="AE92" s="41">
        <v>1.5844008999999999</v>
      </c>
      <c r="AF92" s="41">
        <v>0.43619560000000002</v>
      </c>
      <c r="AG92" s="41">
        <v>1.4514768100000002</v>
      </c>
      <c r="AH92" s="41">
        <v>0.37395250000000002</v>
      </c>
    </row>
    <row r="93" spans="1:34" hidden="1" outlineLevel="3" x14ac:dyDescent="0.4">
      <c r="A93" s="18">
        <v>4</v>
      </c>
      <c r="B93" s="40" t="s">
        <v>121</v>
      </c>
      <c r="C93" s="41">
        <v>244.35622397000006</v>
      </c>
      <c r="D93" s="41">
        <v>9.7643932999999983</v>
      </c>
      <c r="E93" s="41">
        <v>5.943629099999999</v>
      </c>
      <c r="F93" s="41">
        <v>3.8207642000000002</v>
      </c>
      <c r="G93" s="41">
        <v>195.98808590000004</v>
      </c>
      <c r="H93" s="41">
        <v>12.930220820000001</v>
      </c>
      <c r="I93" s="41">
        <v>9.42444068</v>
      </c>
      <c r="J93" s="41">
        <v>12.753214799999999</v>
      </c>
      <c r="K93" s="41">
        <v>0.49647839999999999</v>
      </c>
      <c r="L93" s="41">
        <v>3.2854350000000001</v>
      </c>
      <c r="M93" s="52">
        <v>8.4885684999999995</v>
      </c>
      <c r="N93" s="41">
        <v>6.8166549999999999</v>
      </c>
      <c r="O93" s="41">
        <v>4.1050129999999996</v>
      </c>
      <c r="P93" s="41">
        <v>6.6861981000000004</v>
      </c>
      <c r="Q93" s="41">
        <v>5.2637980000000004</v>
      </c>
      <c r="R93" s="41">
        <v>115.79925899999999</v>
      </c>
      <c r="S93" s="41">
        <v>0.91582260000000004</v>
      </c>
      <c r="T93" s="41">
        <v>3.9740580999999997</v>
      </c>
      <c r="U93" s="41">
        <v>4.2662810000000002</v>
      </c>
      <c r="V93" s="41">
        <v>38.199887669999995</v>
      </c>
      <c r="W93" s="41">
        <v>0.11319750000000001</v>
      </c>
      <c r="X93" s="41">
        <v>0.53586409999999995</v>
      </c>
      <c r="Y93" s="41">
        <v>1.014051</v>
      </c>
      <c r="Z93" s="41">
        <v>2.7982360000000002</v>
      </c>
      <c r="AA93" s="41">
        <v>8.4015061000000006</v>
      </c>
      <c r="AB93" s="41">
        <v>2.9990022999999999</v>
      </c>
      <c r="AC93" s="41">
        <v>8.5744576800000001</v>
      </c>
      <c r="AD93" s="41">
        <v>0.29959999999999998</v>
      </c>
      <c r="AE93" s="41">
        <v>1.964426</v>
      </c>
      <c r="AF93" s="41">
        <v>0.52909819999999996</v>
      </c>
      <c r="AG93" s="41">
        <v>1.61337189</v>
      </c>
      <c r="AH93" s="41">
        <v>0.40385710000000002</v>
      </c>
    </row>
    <row r="94" spans="1:34" hidden="1" outlineLevel="3" x14ac:dyDescent="0.4">
      <c r="A94" s="18">
        <v>4</v>
      </c>
      <c r="B94" s="40" t="s">
        <v>122</v>
      </c>
      <c r="C94" s="41">
        <v>211.09458211999996</v>
      </c>
      <c r="D94" s="41">
        <v>13.915066339999999</v>
      </c>
      <c r="E94" s="41">
        <v>9.2123852399999997</v>
      </c>
      <c r="F94" s="41">
        <v>4.7026810999999995</v>
      </c>
      <c r="G94" s="41">
        <v>145.82350828999998</v>
      </c>
      <c r="H94" s="41">
        <v>13.500388599999999</v>
      </c>
      <c r="I94" s="41">
        <v>10.034599089999999</v>
      </c>
      <c r="J94" s="41">
        <v>15.44528</v>
      </c>
      <c r="K94" s="41">
        <v>0.60361819999999999</v>
      </c>
      <c r="L94" s="41">
        <v>3.2106599999999998</v>
      </c>
      <c r="M94" s="52">
        <v>9.4326086</v>
      </c>
      <c r="N94" s="41">
        <v>6.6726620000000008</v>
      </c>
      <c r="O94" s="41">
        <v>3.7623764</v>
      </c>
      <c r="P94" s="41">
        <v>7.1839528999999995</v>
      </c>
      <c r="Q94" s="41">
        <v>4.4738930000000003</v>
      </c>
      <c r="R94" s="41">
        <v>62.361095999999996</v>
      </c>
      <c r="S94" s="41">
        <v>0.77429519999999996</v>
      </c>
      <c r="T94" s="41">
        <v>3.1562147999999999</v>
      </c>
      <c r="U94" s="41">
        <v>4.4645970000000004</v>
      </c>
      <c r="V94" s="41">
        <v>51.110875190000009</v>
      </c>
      <c r="W94" s="41">
        <v>0.10757320000000001</v>
      </c>
      <c r="X94" s="41">
        <v>0.71484780000000003</v>
      </c>
      <c r="Y94" s="41">
        <v>1.6452040000000001</v>
      </c>
      <c r="Z94" s="41">
        <v>6.4428000000000001</v>
      </c>
      <c r="AA94" s="41">
        <v>17.498317999999998</v>
      </c>
      <c r="AB94" s="41">
        <v>3.2349453000000001</v>
      </c>
      <c r="AC94" s="41">
        <v>11.545682240000001</v>
      </c>
      <c r="AD94" s="41">
        <v>0.28661945</v>
      </c>
      <c r="AE94" s="41">
        <v>1.3609774000000001</v>
      </c>
      <c r="AF94" s="41">
        <v>0.46033429999999997</v>
      </c>
      <c r="AG94" s="41">
        <v>0.95605669999999998</v>
      </c>
      <c r="AH94" s="41">
        <v>0.2451323</v>
      </c>
    </row>
    <row r="95" spans="1:34" hidden="1" outlineLevel="3" x14ac:dyDescent="0.4">
      <c r="A95" s="18">
        <v>4</v>
      </c>
      <c r="B95" s="40" t="s">
        <v>123</v>
      </c>
      <c r="C95" s="41">
        <v>2629.9098162000005</v>
      </c>
      <c r="D95" s="41">
        <v>115.1362833</v>
      </c>
      <c r="E95" s="41">
        <v>77.208233300000003</v>
      </c>
      <c r="F95" s="41">
        <v>37.928049999999999</v>
      </c>
      <c r="G95" s="41">
        <v>2052.2620456000004</v>
      </c>
      <c r="H95" s="41">
        <v>236.00018470000003</v>
      </c>
      <c r="I95" s="41">
        <v>144.70672189999999</v>
      </c>
      <c r="J95" s="41">
        <v>147.98692</v>
      </c>
      <c r="K95" s="41">
        <v>5.8117809999999999</v>
      </c>
      <c r="L95" s="41">
        <v>47.011809999999997</v>
      </c>
      <c r="M95" s="52">
        <v>233.19709399999999</v>
      </c>
      <c r="N95" s="41">
        <v>92.868125000000006</v>
      </c>
      <c r="O95" s="41">
        <v>32.315299000000003</v>
      </c>
      <c r="P95" s="41">
        <v>73.125487000000007</v>
      </c>
      <c r="Q95" s="41">
        <v>52.86544</v>
      </c>
      <c r="R95" s="41">
        <v>882.69579999999996</v>
      </c>
      <c r="S95" s="41">
        <v>10.852790000000001</v>
      </c>
      <c r="T95" s="41">
        <v>31.470624000000001</v>
      </c>
      <c r="U95" s="41">
        <v>54.096969999999999</v>
      </c>
      <c r="V95" s="41">
        <v>461.2052453</v>
      </c>
      <c r="W95" s="41">
        <v>0.98598600000000003</v>
      </c>
      <c r="X95" s="41">
        <v>7.4422930000000003</v>
      </c>
      <c r="Y95" s="41">
        <v>15.497059999999999</v>
      </c>
      <c r="Z95" s="41">
        <v>81.070530000000005</v>
      </c>
      <c r="AA95" s="41">
        <v>139.92577</v>
      </c>
      <c r="AB95" s="41">
        <v>25.354326999999998</v>
      </c>
      <c r="AC95" s="41">
        <v>116.57787319999998</v>
      </c>
      <c r="AD95" s="41">
        <v>3.2635500999999998</v>
      </c>
      <c r="AE95" s="41">
        <v>13.093985</v>
      </c>
      <c r="AF95" s="41">
        <v>4.4286240000000001</v>
      </c>
      <c r="AG95" s="41">
        <v>5.8961990000000002</v>
      </c>
      <c r="AH95" s="41">
        <v>1.3062419999999999</v>
      </c>
    </row>
    <row r="96" spans="1:34" hidden="1" outlineLevel="3" x14ac:dyDescent="0.4">
      <c r="A96" s="18">
        <v>4</v>
      </c>
      <c r="B96" s="40" t="s">
        <v>124</v>
      </c>
      <c r="C96" s="41">
        <v>1582.0202861500006</v>
      </c>
      <c r="D96" s="41">
        <v>141.45805616999999</v>
      </c>
      <c r="E96" s="41">
        <v>124.86396617</v>
      </c>
      <c r="F96" s="41">
        <v>16.594090000000001</v>
      </c>
      <c r="G96" s="41">
        <v>1096.8795266000002</v>
      </c>
      <c r="H96" s="41">
        <v>365.723792</v>
      </c>
      <c r="I96" s="41">
        <v>42.951481700000002</v>
      </c>
      <c r="J96" s="41">
        <v>69.217368999999991</v>
      </c>
      <c r="K96" s="41">
        <v>3.2263229999999998</v>
      </c>
      <c r="L96" s="41">
        <v>17.50638</v>
      </c>
      <c r="M96" s="52">
        <v>65.766323999999997</v>
      </c>
      <c r="N96" s="41">
        <v>31.914427999999997</v>
      </c>
      <c r="O96" s="41">
        <v>14.584540000000001</v>
      </c>
      <c r="P96" s="41">
        <v>38.081876100000002</v>
      </c>
      <c r="Q96" s="41">
        <v>23.517474</v>
      </c>
      <c r="R96" s="41">
        <v>376.33410000000003</v>
      </c>
      <c r="S96" s="41">
        <v>4.1086780000000003</v>
      </c>
      <c r="T96" s="41">
        <v>13.258503800000002</v>
      </c>
      <c r="U96" s="41">
        <v>26.8766</v>
      </c>
      <c r="V96" s="41">
        <v>343.15209507999998</v>
      </c>
      <c r="W96" s="41">
        <v>0.4249251</v>
      </c>
      <c r="X96" s="41">
        <v>3.9280400000000002</v>
      </c>
      <c r="Y96" s="41">
        <v>11.18675</v>
      </c>
      <c r="Z96" s="41">
        <v>138.69720000000001</v>
      </c>
      <c r="AA96" s="41">
        <v>67.781358999999995</v>
      </c>
      <c r="AB96" s="41">
        <v>10.571186000000001</v>
      </c>
      <c r="AC96" s="41">
        <v>66.36640109999999</v>
      </c>
      <c r="AD96" s="41">
        <v>1.6373088800000002</v>
      </c>
      <c r="AE96" s="41">
        <v>5.5230569999999997</v>
      </c>
      <c r="AF96" s="41">
        <v>2.3064432000000004</v>
      </c>
      <c r="AG96" s="41">
        <v>2.1514481000000001</v>
      </c>
      <c r="AH96" s="41">
        <v>0.53060830000000003</v>
      </c>
    </row>
    <row r="97" spans="1:34" hidden="1" outlineLevel="3" x14ac:dyDescent="0.4">
      <c r="A97" s="18">
        <v>4</v>
      </c>
      <c r="B97" s="40" t="s">
        <v>125</v>
      </c>
      <c r="C97" s="41">
        <v>1195.1100013299997</v>
      </c>
      <c r="D97" s="41">
        <v>55.21724408</v>
      </c>
      <c r="E97" s="41">
        <v>35.185818079999997</v>
      </c>
      <c r="F97" s="41">
        <v>20.031426</v>
      </c>
      <c r="G97" s="41">
        <v>899.23145889999989</v>
      </c>
      <c r="H97" s="41">
        <v>127.08615629999997</v>
      </c>
      <c r="I97" s="41">
        <v>54.971444600000005</v>
      </c>
      <c r="J97" s="41">
        <v>67.698994999999996</v>
      </c>
      <c r="K97" s="41">
        <v>2.9666800000000002</v>
      </c>
      <c r="L97" s="41">
        <v>18.98321</v>
      </c>
      <c r="M97" s="52">
        <v>72.504246000000009</v>
      </c>
      <c r="N97" s="41">
        <v>36.755434000000001</v>
      </c>
      <c r="O97" s="41">
        <v>18.705442000000001</v>
      </c>
      <c r="P97" s="41">
        <v>40.093440999999999</v>
      </c>
      <c r="Q97" s="41">
        <v>26.902813999999999</v>
      </c>
      <c r="R97" s="41">
        <v>375.88231999999999</v>
      </c>
      <c r="S97" s="41">
        <v>5.1588329999999996</v>
      </c>
      <c r="T97" s="41">
        <v>20.564467</v>
      </c>
      <c r="U97" s="41">
        <v>27.137979999999999</v>
      </c>
      <c r="V97" s="41">
        <v>239.38063535000001</v>
      </c>
      <c r="W97" s="41">
        <v>0.57898699999999992</v>
      </c>
      <c r="X97" s="41">
        <v>3.8187280000000001</v>
      </c>
      <c r="Y97" s="41">
        <v>7.3385230000000004</v>
      </c>
      <c r="Z97" s="41">
        <v>46.431840000000001</v>
      </c>
      <c r="AA97" s="41">
        <v>57.907719</v>
      </c>
      <c r="AB97" s="41">
        <v>13.552897</v>
      </c>
      <c r="AC97" s="41">
        <v>55.325243700000001</v>
      </c>
      <c r="AD97" s="41">
        <v>2.4733407499999998</v>
      </c>
      <c r="AE97" s="41">
        <v>8.4391339999999992</v>
      </c>
      <c r="AF97" s="41">
        <v>2.9904859999999998</v>
      </c>
      <c r="AG97" s="41">
        <v>5.2344551999999993</v>
      </c>
      <c r="AH97" s="41">
        <v>1.2806630000000001</v>
      </c>
    </row>
    <row r="98" spans="1:34" hidden="1" outlineLevel="3" x14ac:dyDescent="0.4">
      <c r="A98" s="18">
        <v>4</v>
      </c>
      <c r="B98" s="40" t="s">
        <v>126</v>
      </c>
      <c r="C98" s="41">
        <v>174.99516664999999</v>
      </c>
      <c r="D98" s="41">
        <v>9.7068606600000003</v>
      </c>
      <c r="E98" s="41">
        <v>6.3379423600000004</v>
      </c>
      <c r="F98" s="41">
        <v>3.3689182999999998</v>
      </c>
      <c r="G98" s="41">
        <v>130.05536084000002</v>
      </c>
      <c r="H98" s="41">
        <v>14.900480699999999</v>
      </c>
      <c r="I98" s="41">
        <v>9.429506739999999</v>
      </c>
      <c r="J98" s="41">
        <v>11.5103788</v>
      </c>
      <c r="K98" s="41">
        <v>0.49631399999999998</v>
      </c>
      <c r="L98" s="41">
        <v>2.8350900000000001</v>
      </c>
      <c r="M98" s="52">
        <v>9.397079699999999</v>
      </c>
      <c r="N98" s="41">
        <v>6.4131030000000004</v>
      </c>
      <c r="O98" s="41">
        <v>3.8772329999999999</v>
      </c>
      <c r="P98" s="41">
        <v>6.526720000000001</v>
      </c>
      <c r="Q98" s="41">
        <v>4.1553146999999999</v>
      </c>
      <c r="R98" s="41">
        <v>51.145268000000002</v>
      </c>
      <c r="S98" s="41">
        <v>0.79401670000000002</v>
      </c>
      <c r="T98" s="41">
        <v>3.7198266000000002</v>
      </c>
      <c r="U98" s="41">
        <v>4.1298709999999996</v>
      </c>
      <c r="V98" s="41">
        <v>34.855710649999999</v>
      </c>
      <c r="W98" s="41">
        <v>0.10303292999999999</v>
      </c>
      <c r="X98" s="41">
        <v>0.5435314</v>
      </c>
      <c r="Y98" s="41">
        <v>0.90362549999999997</v>
      </c>
      <c r="Z98" s="41">
        <v>4.599113</v>
      </c>
      <c r="AA98" s="41">
        <v>6.6433976000000001</v>
      </c>
      <c r="AB98" s="41">
        <v>2.4032962999999996</v>
      </c>
      <c r="AC98" s="41">
        <v>6.9456192300000001</v>
      </c>
      <c r="AD98" s="41">
        <v>0.36149994000000002</v>
      </c>
      <c r="AE98" s="41">
        <v>1.9600541999999999</v>
      </c>
      <c r="AF98" s="41">
        <v>0.55070330000000001</v>
      </c>
      <c r="AG98" s="41">
        <v>1.5189445500000001</v>
      </c>
      <c r="AH98" s="41">
        <v>0.37723449999999997</v>
      </c>
    </row>
    <row r="99" spans="1:34" hidden="1" outlineLevel="3" x14ac:dyDescent="0.4">
      <c r="A99" s="18">
        <v>4</v>
      </c>
      <c r="B99" s="40" t="s">
        <v>127</v>
      </c>
      <c r="C99" s="41">
        <v>158.41670046499999</v>
      </c>
      <c r="D99" s="41">
        <v>9.4638615599999998</v>
      </c>
      <c r="E99" s="41">
        <v>6.1841595600000003</v>
      </c>
      <c r="F99" s="41">
        <v>3.2797019999999999</v>
      </c>
      <c r="G99" s="41">
        <v>117.30581866999999</v>
      </c>
      <c r="H99" s="41">
        <v>13.035738690000001</v>
      </c>
      <c r="I99" s="41">
        <v>9.8170957800000007</v>
      </c>
      <c r="J99" s="41">
        <v>11.0624445</v>
      </c>
      <c r="K99" s="41">
        <v>0.49650090000000002</v>
      </c>
      <c r="L99" s="41">
        <v>2.8052790000000001</v>
      </c>
      <c r="M99" s="52">
        <v>8.7944464999999994</v>
      </c>
      <c r="N99" s="41">
        <v>6.6942579999999996</v>
      </c>
      <c r="O99" s="41">
        <v>4.1788524999999996</v>
      </c>
      <c r="P99" s="41">
        <v>6.3810072999999994</v>
      </c>
      <c r="Q99" s="41">
        <v>3.710426</v>
      </c>
      <c r="R99" s="41">
        <v>40.998745999999997</v>
      </c>
      <c r="S99" s="41">
        <v>0.78153289999999997</v>
      </c>
      <c r="T99" s="41">
        <v>4.0351948000000002</v>
      </c>
      <c r="U99" s="41">
        <v>3.7997640000000001</v>
      </c>
      <c r="V99" s="41">
        <v>31.180203934999998</v>
      </c>
      <c r="W99" s="41">
        <v>0.11232152999999999</v>
      </c>
      <c r="X99" s="41">
        <v>0.4692421</v>
      </c>
      <c r="Y99" s="41">
        <v>0.76259929999999998</v>
      </c>
      <c r="Z99" s="41">
        <v>2.3993380000000002</v>
      </c>
      <c r="AA99" s="41">
        <v>5.3817816000000001</v>
      </c>
      <c r="AB99" s="41">
        <v>2.5504569999999998</v>
      </c>
      <c r="AC99" s="41">
        <v>6.0213612799999989</v>
      </c>
      <c r="AD99" s="41">
        <v>0.31542870499999998</v>
      </c>
      <c r="AE99" s="41">
        <v>2.1739303999999997</v>
      </c>
      <c r="AF99" s="41">
        <v>0.54766040000000005</v>
      </c>
      <c r="AG99" s="41">
        <v>1.8824538199999998</v>
      </c>
      <c r="AH99" s="41">
        <v>0.46681630000000002</v>
      </c>
    </row>
    <row r="100" spans="1:34" hidden="1" outlineLevel="3" x14ac:dyDescent="0.4">
      <c r="A100" s="18">
        <v>4</v>
      </c>
      <c r="B100" s="40" t="s">
        <v>128</v>
      </c>
      <c r="C100" s="41">
        <v>505.92993632999992</v>
      </c>
      <c r="D100" s="41">
        <v>27.010379560000001</v>
      </c>
      <c r="E100" s="41">
        <v>18.592341560000001</v>
      </c>
      <c r="F100" s="41">
        <v>8.4180379999999992</v>
      </c>
      <c r="G100" s="41">
        <v>346.99493499999994</v>
      </c>
      <c r="H100" s="41">
        <v>59.418617300000001</v>
      </c>
      <c r="I100" s="41">
        <v>17.879497000000001</v>
      </c>
      <c r="J100" s="41">
        <v>28.666140999999996</v>
      </c>
      <c r="K100" s="41">
        <v>1.1024290000000001</v>
      </c>
      <c r="L100" s="41">
        <v>7.1620780000000002</v>
      </c>
      <c r="M100" s="52">
        <v>21.697729599999999</v>
      </c>
      <c r="N100" s="41">
        <v>13.764005000000001</v>
      </c>
      <c r="O100" s="41">
        <v>7.5480698999999998</v>
      </c>
      <c r="P100" s="41">
        <v>19.123820899999998</v>
      </c>
      <c r="Q100" s="41">
        <v>10.333953000000001</v>
      </c>
      <c r="R100" s="41">
        <v>138.13015999999999</v>
      </c>
      <c r="S100" s="41">
        <v>1.748629</v>
      </c>
      <c r="T100" s="41">
        <v>7.154521299999999</v>
      </c>
      <c r="U100" s="41">
        <v>11.672370000000001</v>
      </c>
      <c r="V100" s="41">
        <v>131.36011886999998</v>
      </c>
      <c r="W100" s="41">
        <v>0.22078830999999999</v>
      </c>
      <c r="X100" s="41">
        <v>1.7163740000000001</v>
      </c>
      <c r="Y100" s="41">
        <v>4.0154579999999997</v>
      </c>
      <c r="Z100" s="41">
        <v>42.491280000000003</v>
      </c>
      <c r="AA100" s="41">
        <v>28.273154000000002</v>
      </c>
      <c r="AB100" s="41">
        <v>5.8489903000000005</v>
      </c>
      <c r="AC100" s="41">
        <v>24.656062299999999</v>
      </c>
      <c r="AD100" s="41">
        <v>0.97888041999999997</v>
      </c>
      <c r="AE100" s="41">
        <v>3.9459735999999999</v>
      </c>
      <c r="AF100" s="41">
        <v>1.4029782</v>
      </c>
      <c r="AG100" s="41">
        <v>2.2663798399999999</v>
      </c>
      <c r="AH100" s="41">
        <v>0.56450290000000003</v>
      </c>
    </row>
    <row r="101" spans="1:34" hidden="1" outlineLevel="3" x14ac:dyDescent="0.4">
      <c r="A101" s="18">
        <v>4</v>
      </c>
      <c r="B101" s="40" t="s">
        <v>129</v>
      </c>
      <c r="C101" s="41">
        <v>2401.8771327999998</v>
      </c>
      <c r="D101" s="41">
        <v>119.94103379999999</v>
      </c>
      <c r="E101" s="41">
        <v>64.01597679999999</v>
      </c>
      <c r="F101" s="41">
        <v>55.925056999999995</v>
      </c>
      <c r="G101" s="41">
        <v>1673.5120946999998</v>
      </c>
      <c r="H101" s="41">
        <v>179.22932059999999</v>
      </c>
      <c r="I101" s="41">
        <v>86.358537099999992</v>
      </c>
      <c r="J101" s="41">
        <v>146.37482999999997</v>
      </c>
      <c r="K101" s="41">
        <v>6.3102200000000002</v>
      </c>
      <c r="L101" s="41">
        <v>38.590510000000002</v>
      </c>
      <c r="M101" s="52">
        <v>103.009401</v>
      </c>
      <c r="N101" s="41">
        <v>68.859495999999993</v>
      </c>
      <c r="O101" s="41">
        <v>30.173672</v>
      </c>
      <c r="P101" s="41">
        <v>101.246775</v>
      </c>
      <c r="Q101" s="41">
        <v>50.669240000000002</v>
      </c>
      <c r="R101" s="41">
        <v>767.15410999999995</v>
      </c>
      <c r="S101" s="41">
        <v>8.6733399999999996</v>
      </c>
      <c r="T101" s="41">
        <v>27.468173</v>
      </c>
      <c r="U101" s="41">
        <v>53.610680000000002</v>
      </c>
      <c r="V101" s="41">
        <v>607.59691570000007</v>
      </c>
      <c r="W101" s="41">
        <v>1.6219836999999999</v>
      </c>
      <c r="X101" s="41">
        <v>8.4558350000000004</v>
      </c>
      <c r="Y101" s="41">
        <v>25.04072</v>
      </c>
      <c r="Z101" s="41">
        <v>66.264849999999996</v>
      </c>
      <c r="AA101" s="41">
        <v>183.2055</v>
      </c>
      <c r="AB101" s="41">
        <v>47.972918999999997</v>
      </c>
      <c r="AC101" s="41">
        <v>194.7168628</v>
      </c>
      <c r="AD101" s="41">
        <v>2.5456067999999998</v>
      </c>
      <c r="AE101" s="41">
        <v>11.583637</v>
      </c>
      <c r="AF101" s="41">
        <v>5.1762560000000004</v>
      </c>
      <c r="AG101" s="41">
        <v>4.5213169999999998</v>
      </c>
      <c r="AH101" s="41">
        <v>0.82708859999999995</v>
      </c>
    </row>
    <row r="102" spans="1:34" hidden="1" outlineLevel="3" x14ac:dyDescent="0.4">
      <c r="A102" s="18">
        <v>4</v>
      </c>
      <c r="B102" s="40" t="s">
        <v>130</v>
      </c>
      <c r="C102" s="41">
        <v>4368.4242330999996</v>
      </c>
      <c r="D102" s="41">
        <v>186.49657130000003</v>
      </c>
      <c r="E102" s="41">
        <v>112.78564730000002</v>
      </c>
      <c r="F102" s="41">
        <v>73.710924000000006</v>
      </c>
      <c r="G102" s="41">
        <v>3450.8884856</v>
      </c>
      <c r="H102" s="41">
        <v>257.50657560000002</v>
      </c>
      <c r="I102" s="41">
        <v>200.20468499999998</v>
      </c>
      <c r="J102" s="41">
        <v>294.80984000000001</v>
      </c>
      <c r="K102" s="41">
        <v>9.7835110000000007</v>
      </c>
      <c r="L102" s="41">
        <v>155.25970000000001</v>
      </c>
      <c r="M102" s="52">
        <v>371.38551899999999</v>
      </c>
      <c r="N102" s="41">
        <v>150.374348</v>
      </c>
      <c r="O102" s="41">
        <v>70.791100999999998</v>
      </c>
      <c r="P102" s="41">
        <v>137.91814499999998</v>
      </c>
      <c r="Q102" s="41">
        <v>84.794380000000004</v>
      </c>
      <c r="R102" s="41">
        <v>1549.63312</v>
      </c>
      <c r="S102" s="41">
        <v>17.054590000000001</v>
      </c>
      <c r="T102" s="41">
        <v>41.836130999999995</v>
      </c>
      <c r="U102" s="41">
        <v>98.738100000000003</v>
      </c>
      <c r="V102" s="41">
        <v>730.40382770000008</v>
      </c>
      <c r="W102" s="41">
        <v>2.2811658000000001</v>
      </c>
      <c r="X102" s="41">
        <v>16.360530000000001</v>
      </c>
      <c r="Y102" s="41">
        <v>21.467110000000002</v>
      </c>
      <c r="Z102" s="41">
        <v>52.045470000000002</v>
      </c>
      <c r="AA102" s="41">
        <v>357.30410999999998</v>
      </c>
      <c r="AB102" s="41">
        <v>24.582657000000001</v>
      </c>
      <c r="AC102" s="41">
        <v>188.9613468</v>
      </c>
      <c r="AD102" s="41">
        <v>3.957074</v>
      </c>
      <c r="AE102" s="41">
        <v>9.8672439999999995</v>
      </c>
      <c r="AF102" s="41">
        <v>5.2823070000000003</v>
      </c>
      <c r="AG102" s="41">
        <v>2.6389176000000001</v>
      </c>
      <c r="AH102" s="41">
        <v>0.63534849999999998</v>
      </c>
    </row>
    <row r="103" spans="1:34" hidden="1" outlineLevel="3" x14ac:dyDescent="0.4">
      <c r="A103" s="18">
        <v>4</v>
      </c>
      <c r="B103" s="40" t="s">
        <v>131</v>
      </c>
      <c r="C103" s="41">
        <v>332.26043419999996</v>
      </c>
      <c r="D103" s="41">
        <v>16.648566450000001</v>
      </c>
      <c r="E103" s="41">
        <v>10.583587450000001</v>
      </c>
      <c r="F103" s="41">
        <v>6.0649790000000001</v>
      </c>
      <c r="G103" s="41">
        <v>256.07928614000002</v>
      </c>
      <c r="H103" s="41">
        <v>20.743213839999999</v>
      </c>
      <c r="I103" s="41">
        <v>15.6599906</v>
      </c>
      <c r="J103" s="41">
        <v>20.681235999999998</v>
      </c>
      <c r="K103" s="41">
        <v>0.97245000000000004</v>
      </c>
      <c r="L103" s="41">
        <v>5.3462680000000002</v>
      </c>
      <c r="M103" s="52">
        <v>16.6253429</v>
      </c>
      <c r="N103" s="41">
        <v>11.449726999999999</v>
      </c>
      <c r="O103" s="41">
        <v>6.7704972000000003</v>
      </c>
      <c r="P103" s="41">
        <v>13.603730199999999</v>
      </c>
      <c r="Q103" s="41">
        <v>8.6500269999999997</v>
      </c>
      <c r="R103" s="41">
        <v>117.52777499999999</v>
      </c>
      <c r="S103" s="41">
        <v>1.535118</v>
      </c>
      <c r="T103" s="41">
        <v>6.3253373999999996</v>
      </c>
      <c r="U103" s="41">
        <v>8.9370480000000008</v>
      </c>
      <c r="V103" s="41">
        <v>58.98994691</v>
      </c>
      <c r="W103" s="41">
        <v>0.17866304999999999</v>
      </c>
      <c r="X103" s="41">
        <v>1.201147</v>
      </c>
      <c r="Y103" s="41">
        <v>1.610905</v>
      </c>
      <c r="Z103" s="41">
        <v>5.394711</v>
      </c>
      <c r="AA103" s="41">
        <v>13.384858000000001</v>
      </c>
      <c r="AB103" s="41">
        <v>4.2596321000000001</v>
      </c>
      <c r="AC103" s="41">
        <v>13.4298267</v>
      </c>
      <c r="AD103" s="41">
        <v>0.57196765999999999</v>
      </c>
      <c r="AE103" s="41">
        <v>2.7955819000000002</v>
      </c>
      <c r="AF103" s="41">
        <v>0.8114692</v>
      </c>
      <c r="AG103" s="41">
        <v>2.1385886000000003</v>
      </c>
      <c r="AH103" s="41">
        <v>0.54263470000000003</v>
      </c>
    </row>
    <row r="104" spans="1:34" hidden="1" outlineLevel="3" x14ac:dyDescent="0.4">
      <c r="A104" s="18">
        <v>4</v>
      </c>
      <c r="B104" s="40" t="s">
        <v>132</v>
      </c>
      <c r="C104" s="41">
        <v>160.74648752999997</v>
      </c>
      <c r="D104" s="41">
        <v>9.6451244599999999</v>
      </c>
      <c r="E104" s="41">
        <v>6.2537188600000002</v>
      </c>
      <c r="F104" s="41">
        <v>3.3914055999999997</v>
      </c>
      <c r="G104" s="41">
        <v>118.43529776999998</v>
      </c>
      <c r="H104" s="41">
        <v>12.953680149999999</v>
      </c>
      <c r="I104" s="41">
        <v>9.88348972</v>
      </c>
      <c r="J104" s="41">
        <v>11.2449441</v>
      </c>
      <c r="K104" s="41">
        <v>0.49402109999999999</v>
      </c>
      <c r="L104" s="41">
        <v>2.2308319999999999</v>
      </c>
      <c r="M104" s="52">
        <v>8.2674307999999996</v>
      </c>
      <c r="N104" s="41">
        <v>6.6296140000000001</v>
      </c>
      <c r="O104" s="41">
        <v>4.1927467999999992</v>
      </c>
      <c r="P104" s="41">
        <v>6.6195966999999998</v>
      </c>
      <c r="Q104" s="41">
        <v>3.8903905000000001</v>
      </c>
      <c r="R104" s="41">
        <v>42.325829999999996</v>
      </c>
      <c r="S104" s="41">
        <v>0.7933441</v>
      </c>
      <c r="T104" s="41">
        <v>4.1212565999999997</v>
      </c>
      <c r="U104" s="41">
        <v>4.006869</v>
      </c>
      <c r="V104" s="41">
        <v>32.189777300000003</v>
      </c>
      <c r="W104" s="41">
        <v>0.1124873</v>
      </c>
      <c r="X104" s="41">
        <v>0.48734850000000002</v>
      </c>
      <c r="Y104" s="41">
        <v>0.76302669999999995</v>
      </c>
      <c r="Z104" s="41">
        <v>2.4458799999999998</v>
      </c>
      <c r="AA104" s="41">
        <v>4.9051862999999996</v>
      </c>
      <c r="AB104" s="41">
        <v>2.6247201000000002</v>
      </c>
      <c r="AC104" s="41">
        <v>6.0726115000000007</v>
      </c>
      <c r="AD104" s="41">
        <v>0.32774785000000001</v>
      </c>
      <c r="AE104" s="41">
        <v>2.2431847</v>
      </c>
      <c r="AF104" s="41">
        <v>0.56463300000000005</v>
      </c>
      <c r="AG104" s="41">
        <v>1.9288675499999999</v>
      </c>
      <c r="AH104" s="41">
        <v>0.47628799999999999</v>
      </c>
    </row>
    <row r="105" spans="1:34" hidden="1" outlineLevel="3" x14ac:dyDescent="0.4">
      <c r="A105" s="18">
        <v>4</v>
      </c>
      <c r="B105" s="40" t="s">
        <v>133</v>
      </c>
      <c r="C105" s="41">
        <v>876.23781639000003</v>
      </c>
      <c r="D105" s="41">
        <v>93.668481209999996</v>
      </c>
      <c r="E105" s="41">
        <v>83.928005209999995</v>
      </c>
      <c r="F105" s="41">
        <v>9.740476000000001</v>
      </c>
      <c r="G105" s="41">
        <v>568.97543240000005</v>
      </c>
      <c r="H105" s="41">
        <v>238.93712009999999</v>
      </c>
      <c r="I105" s="41">
        <v>22.9987599</v>
      </c>
      <c r="J105" s="41">
        <v>36.662286000000002</v>
      </c>
      <c r="K105" s="41">
        <v>1.3342050000000001</v>
      </c>
      <c r="L105" s="41">
        <v>8.1014920000000004</v>
      </c>
      <c r="M105" s="52">
        <v>28.532191000000001</v>
      </c>
      <c r="N105" s="41">
        <v>16.218426000000001</v>
      </c>
      <c r="O105" s="41">
        <v>8.3972577999999984</v>
      </c>
      <c r="P105" s="41">
        <v>17.618921700000001</v>
      </c>
      <c r="Q105" s="41">
        <v>10.955078</v>
      </c>
      <c r="R105" s="41">
        <v>154.27620999999999</v>
      </c>
      <c r="S105" s="41">
        <v>1.8181419999999999</v>
      </c>
      <c r="T105" s="41">
        <v>8.2899788999999995</v>
      </c>
      <c r="U105" s="41">
        <v>12.46935</v>
      </c>
      <c r="V105" s="41">
        <v>213.03470437999999</v>
      </c>
      <c r="W105" s="41">
        <v>0.23259210000000002</v>
      </c>
      <c r="X105" s="41">
        <v>1.689192</v>
      </c>
      <c r="Y105" s="41">
        <v>6.5319630000000002</v>
      </c>
      <c r="Z105" s="41">
        <v>89.281109999999998</v>
      </c>
      <c r="AA105" s="41">
        <v>39.468947999999997</v>
      </c>
      <c r="AB105" s="41">
        <v>6.1851877000000002</v>
      </c>
      <c r="AC105" s="41">
        <v>36.203791300000006</v>
      </c>
      <c r="AD105" s="41">
        <v>0.78324339999999992</v>
      </c>
      <c r="AE105" s="41">
        <v>3.7494553000000002</v>
      </c>
      <c r="AF105" s="41">
        <v>1.4214886999999998</v>
      </c>
      <c r="AG105" s="41">
        <v>2.1953025799999999</v>
      </c>
      <c r="AH105" s="41">
        <v>0.55919839999999998</v>
      </c>
    </row>
    <row r="106" spans="1:34" hidden="1" outlineLevel="3" x14ac:dyDescent="0.4">
      <c r="A106" s="18">
        <v>4</v>
      </c>
      <c r="B106" s="40" t="s">
        <v>134</v>
      </c>
      <c r="C106" s="41">
        <v>633.86987410000017</v>
      </c>
      <c r="D106" s="41">
        <v>21.30233561</v>
      </c>
      <c r="E106" s="41">
        <v>12.135847609999999</v>
      </c>
      <c r="F106" s="41">
        <v>9.1664879999999993</v>
      </c>
      <c r="G106" s="41">
        <v>524.65232320000007</v>
      </c>
      <c r="H106" s="41">
        <v>38.168232099999997</v>
      </c>
      <c r="I106" s="41">
        <v>21.454963100000001</v>
      </c>
      <c r="J106" s="41">
        <v>35.235073999999997</v>
      </c>
      <c r="K106" s="41">
        <v>1.3736889999999999</v>
      </c>
      <c r="L106" s="41">
        <v>7.5284209999999998</v>
      </c>
      <c r="M106" s="52">
        <v>28.020797000000002</v>
      </c>
      <c r="N106" s="41">
        <v>17.594648999999997</v>
      </c>
      <c r="O106" s="41">
        <v>10.009994000000001</v>
      </c>
      <c r="P106" s="41">
        <v>55.602454999999999</v>
      </c>
      <c r="Q106" s="41">
        <v>19.384644000000002</v>
      </c>
      <c r="R106" s="41">
        <v>246.12545</v>
      </c>
      <c r="S106" s="41">
        <v>2.6226720000000001</v>
      </c>
      <c r="T106" s="41">
        <v>9.960661</v>
      </c>
      <c r="U106" s="41">
        <v>29.372820000000001</v>
      </c>
      <c r="V106" s="41">
        <v>87.347101190000004</v>
      </c>
      <c r="W106" s="41">
        <v>0.27134939000000002</v>
      </c>
      <c r="X106" s="41">
        <v>4.8877699999999997</v>
      </c>
      <c r="Y106" s="41">
        <v>2.528464</v>
      </c>
      <c r="Z106" s="41">
        <v>8.1817329999999995</v>
      </c>
      <c r="AA106" s="41">
        <v>23.374925000000001</v>
      </c>
      <c r="AB106" s="41">
        <v>4.6772296999999998</v>
      </c>
      <c r="AC106" s="41">
        <v>20.948276199999999</v>
      </c>
      <c r="AD106" s="41">
        <v>1.20638325</v>
      </c>
      <c r="AE106" s="41">
        <v>3.4635777999999999</v>
      </c>
      <c r="AF106" s="41">
        <v>0.94484769999999996</v>
      </c>
      <c r="AG106" s="41">
        <v>2.2640666500000002</v>
      </c>
      <c r="AH106" s="41">
        <v>0.56811409999999996</v>
      </c>
    </row>
    <row r="107" spans="1:34" hidden="1" outlineLevel="3" x14ac:dyDescent="0.4">
      <c r="A107" s="18">
        <v>4</v>
      </c>
      <c r="B107" s="40" t="s">
        <v>135</v>
      </c>
      <c r="C107" s="41">
        <v>457.79245844000013</v>
      </c>
      <c r="D107" s="41">
        <v>20.009779279999997</v>
      </c>
      <c r="E107" s="41">
        <v>12.275223279999999</v>
      </c>
      <c r="F107" s="41">
        <v>7.7345559999999995</v>
      </c>
      <c r="G107" s="41">
        <v>357.48312960000015</v>
      </c>
      <c r="H107" s="41">
        <v>31.967295700000001</v>
      </c>
      <c r="I107" s="41">
        <v>19.5008844</v>
      </c>
      <c r="J107" s="41">
        <v>28.399329000000002</v>
      </c>
      <c r="K107" s="41">
        <v>1.2897369999999999</v>
      </c>
      <c r="L107" s="41">
        <v>8.4173950000000008</v>
      </c>
      <c r="M107" s="52">
        <v>27.940847999999999</v>
      </c>
      <c r="N107" s="41">
        <v>15.624966000000001</v>
      </c>
      <c r="O107" s="41">
        <v>8.5458418999999992</v>
      </c>
      <c r="P107" s="41">
        <v>20.3634512</v>
      </c>
      <c r="Q107" s="41">
        <v>11.806965999999999</v>
      </c>
      <c r="R107" s="41">
        <v>160.03102999999999</v>
      </c>
      <c r="S107" s="41">
        <v>2.0380750000000001</v>
      </c>
      <c r="T107" s="41">
        <v>7.6022433999999999</v>
      </c>
      <c r="U107" s="41">
        <v>12.45449</v>
      </c>
      <c r="V107" s="41">
        <v>79.801492960000019</v>
      </c>
      <c r="W107" s="41">
        <v>0.22391514000000001</v>
      </c>
      <c r="X107" s="41">
        <v>1.9333290000000001</v>
      </c>
      <c r="Y107" s="41">
        <v>2.2884790000000002</v>
      </c>
      <c r="Z107" s="41">
        <v>9.7173169999999995</v>
      </c>
      <c r="AA107" s="41">
        <v>22.303016</v>
      </c>
      <c r="AB107" s="41">
        <v>4.4189726999999994</v>
      </c>
      <c r="AC107" s="41">
        <v>18.668183600000003</v>
      </c>
      <c r="AD107" s="41">
        <v>0.88321227000000002</v>
      </c>
      <c r="AE107" s="41">
        <v>3.2830659</v>
      </c>
      <c r="AF107" s="41">
        <v>1.0218381000000001</v>
      </c>
      <c r="AG107" s="41">
        <v>1.98789525</v>
      </c>
      <c r="AH107" s="41">
        <v>0.49805660000000002</v>
      </c>
    </row>
    <row r="108" spans="1:34" hidden="1" outlineLevel="3" x14ac:dyDescent="0.4">
      <c r="A108" s="18">
        <v>4</v>
      </c>
      <c r="B108" s="40" t="s">
        <v>136</v>
      </c>
      <c r="C108" s="41">
        <v>166842.41575399996</v>
      </c>
      <c r="D108" s="41">
        <v>5542.478263</v>
      </c>
      <c r="E108" s="41">
        <v>2926.9428630000002</v>
      </c>
      <c r="F108" s="41">
        <v>2615.5353999999998</v>
      </c>
      <c r="G108" s="41">
        <v>136376.82341000001</v>
      </c>
      <c r="H108" s="41">
        <v>8486.5787799999998</v>
      </c>
      <c r="I108" s="41">
        <v>4594.305330000001</v>
      </c>
      <c r="J108" s="41">
        <v>9020.7651999999998</v>
      </c>
      <c r="K108" s="41">
        <v>488.53469999999999</v>
      </c>
      <c r="L108" s="41">
        <v>2869.22</v>
      </c>
      <c r="M108" s="52">
        <v>9124.0946999999996</v>
      </c>
      <c r="N108" s="41">
        <v>4940.5171</v>
      </c>
      <c r="O108" s="41">
        <v>3139.5050999999999</v>
      </c>
      <c r="P108" s="41">
        <v>15492.354299999999</v>
      </c>
      <c r="Q108" s="41">
        <v>4730.6790000000001</v>
      </c>
      <c r="R108" s="41">
        <v>62756.454999999994</v>
      </c>
      <c r="S108" s="41">
        <v>599.9076</v>
      </c>
      <c r="T108" s="41">
        <v>1843.2481</v>
      </c>
      <c r="U108" s="41">
        <v>7799.6229999999996</v>
      </c>
      <c r="V108" s="41">
        <v>24907.718181000007</v>
      </c>
      <c r="W108" s="41">
        <v>69.660820000000001</v>
      </c>
      <c r="X108" s="41">
        <v>1397.692</v>
      </c>
      <c r="Y108" s="41">
        <v>884.20709999999997</v>
      </c>
      <c r="Z108" s="41">
        <v>2565.0459999999998</v>
      </c>
      <c r="AA108" s="41">
        <v>8940.4919000000009</v>
      </c>
      <c r="AB108" s="41">
        <v>1152.7054000000001</v>
      </c>
      <c r="AC108" s="41">
        <v>7146.9929499999998</v>
      </c>
      <c r="AD108" s="41">
        <v>321.81533100000001</v>
      </c>
      <c r="AE108" s="41">
        <v>382.1807</v>
      </c>
      <c r="AF108" s="41">
        <v>164.79736</v>
      </c>
      <c r="AG108" s="41">
        <v>73.029349999999994</v>
      </c>
      <c r="AH108" s="41">
        <v>15.395899999999999</v>
      </c>
    </row>
    <row r="109" spans="1:34" hidden="1" outlineLevel="3" x14ac:dyDescent="0.4">
      <c r="A109" s="18">
        <v>4</v>
      </c>
      <c r="B109" s="40" t="s">
        <v>137</v>
      </c>
      <c r="C109" s="41">
        <v>478.67481559000004</v>
      </c>
      <c r="D109" s="41">
        <v>14.917024850000001</v>
      </c>
      <c r="E109" s="41">
        <v>7.8307569500000005</v>
      </c>
      <c r="F109" s="41">
        <v>7.0862679000000002</v>
      </c>
      <c r="G109" s="41">
        <v>400.42955272</v>
      </c>
      <c r="H109" s="41">
        <v>28.224252619999994</v>
      </c>
      <c r="I109" s="41">
        <v>18.697845900000001</v>
      </c>
      <c r="J109" s="41">
        <v>45.367644999999996</v>
      </c>
      <c r="K109" s="41">
        <v>7.428096</v>
      </c>
      <c r="L109" s="41">
        <v>5.9307460000000001</v>
      </c>
      <c r="M109" s="52">
        <v>23.064486000000002</v>
      </c>
      <c r="N109" s="41">
        <v>15.196576</v>
      </c>
      <c r="O109" s="41">
        <v>9.2762746000000007</v>
      </c>
      <c r="P109" s="41">
        <v>18.188691300000002</v>
      </c>
      <c r="Q109" s="41">
        <v>11.909412999999999</v>
      </c>
      <c r="R109" s="41">
        <v>192.49122</v>
      </c>
      <c r="S109" s="41">
        <v>2.296443</v>
      </c>
      <c r="T109" s="41">
        <v>6.6715023000000002</v>
      </c>
      <c r="U109" s="41">
        <v>14.29547</v>
      </c>
      <c r="V109" s="41">
        <v>63.002112319999988</v>
      </c>
      <c r="W109" s="41">
        <v>0.16590829000000001</v>
      </c>
      <c r="X109" s="41">
        <v>1.4414979999999999</v>
      </c>
      <c r="Y109" s="41">
        <v>3.435899</v>
      </c>
      <c r="Z109" s="41">
        <v>5.5655749999999999</v>
      </c>
      <c r="AA109" s="41">
        <v>9.0140169999999991</v>
      </c>
      <c r="AB109" s="41">
        <v>4.5028025000000005</v>
      </c>
      <c r="AC109" s="41">
        <v>24.660173650000001</v>
      </c>
      <c r="AD109" s="41">
        <v>0.25058153</v>
      </c>
      <c r="AE109" s="41">
        <v>2.4412590999999999</v>
      </c>
      <c r="AF109" s="41">
        <v>0.72221190000000002</v>
      </c>
      <c r="AG109" s="41">
        <v>1.34394105</v>
      </c>
      <c r="AH109" s="41">
        <v>0.32612570000000002</v>
      </c>
    </row>
    <row r="110" spans="1:34" hidden="1" outlineLevel="3" x14ac:dyDescent="0.4">
      <c r="A110" s="18">
        <v>4</v>
      </c>
      <c r="B110" s="40" t="s">
        <v>138</v>
      </c>
      <c r="C110" s="35">
        <v>1443.1267753699999</v>
      </c>
      <c r="D110" s="35">
        <v>46.327005</v>
      </c>
      <c r="E110" s="35">
        <v>22.746505999999997</v>
      </c>
      <c r="F110" s="35">
        <v>23.580499</v>
      </c>
      <c r="G110" s="35">
        <v>1159.8509543</v>
      </c>
      <c r="H110" s="35">
        <v>59.512460400000002</v>
      </c>
      <c r="I110" s="35">
        <v>35.513717900000003</v>
      </c>
      <c r="J110" s="35">
        <v>78.301551000000003</v>
      </c>
      <c r="K110" s="35">
        <v>3.443206</v>
      </c>
      <c r="L110" s="35">
        <v>16.55208</v>
      </c>
      <c r="M110" s="35">
        <v>45.013590000000001</v>
      </c>
      <c r="N110" s="35">
        <v>32.137281000000002</v>
      </c>
      <c r="O110" s="35">
        <v>15.726258999999999</v>
      </c>
      <c r="P110" s="35">
        <v>107.254716</v>
      </c>
      <c r="Q110" s="35">
        <v>43.859220000000001</v>
      </c>
      <c r="R110" s="35">
        <v>649.93113999999991</v>
      </c>
      <c r="S110" s="35">
        <v>6.5169410000000001</v>
      </c>
      <c r="T110" s="35">
        <v>17.809068000000003</v>
      </c>
      <c r="U110" s="35">
        <v>44.985140000000001</v>
      </c>
      <c r="V110" s="35">
        <v>236.40568656999997</v>
      </c>
      <c r="W110" s="35">
        <v>0.54943989999999998</v>
      </c>
      <c r="X110" s="35">
        <v>5.4799829999999998</v>
      </c>
      <c r="Y110" s="35">
        <v>7.7993449999999998</v>
      </c>
      <c r="Z110" s="35">
        <v>18.201059999999998</v>
      </c>
      <c r="AA110" s="35">
        <v>92.009022000000002</v>
      </c>
      <c r="AB110" s="35">
        <v>15.672166999999998</v>
      </c>
      <c r="AC110" s="35">
        <v>63.990540899999999</v>
      </c>
      <c r="AD110" s="35">
        <v>1.5842029700000002</v>
      </c>
      <c r="AE110" s="35">
        <v>4.8196459999999997</v>
      </c>
      <c r="AF110" s="35">
        <v>1.7329623000000001</v>
      </c>
      <c r="AG110" s="35">
        <v>2.1557029999999999</v>
      </c>
      <c r="AH110" s="35">
        <v>0.54312950000000004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2764.3587092999992</v>
      </c>
      <c r="D111" s="39">
        <v>101.90709480000001</v>
      </c>
      <c r="E111" s="39">
        <v>62.871556800000008</v>
      </c>
      <c r="F111" s="39">
        <v>39.035538000000003</v>
      </c>
      <c r="G111" s="39">
        <v>2264.0500896999997</v>
      </c>
      <c r="H111" s="39">
        <v>172.70242720000005</v>
      </c>
      <c r="I111" s="39">
        <v>99.87884249999999</v>
      </c>
      <c r="J111" s="39">
        <v>149.51931999999999</v>
      </c>
      <c r="K111" s="39">
        <v>5.5857890000000001</v>
      </c>
      <c r="L111" s="39">
        <v>50.389389999999999</v>
      </c>
      <c r="M111" s="39">
        <v>118.12185700000001</v>
      </c>
      <c r="N111" s="39">
        <v>65.896547999999996</v>
      </c>
      <c r="O111" s="39">
        <v>60.075169000000002</v>
      </c>
      <c r="P111" s="39">
        <v>218.89564899999999</v>
      </c>
      <c r="Q111" s="39">
        <v>81.153580000000005</v>
      </c>
      <c r="R111" s="39">
        <v>1062.6592900000001</v>
      </c>
      <c r="S111" s="39">
        <v>9.9918510000000005</v>
      </c>
      <c r="T111" s="39">
        <v>39.52205</v>
      </c>
      <c r="U111" s="39">
        <v>121.8155</v>
      </c>
      <c r="V111" s="39">
        <v>397.68361609999999</v>
      </c>
      <c r="W111" s="39">
        <v>1.017925</v>
      </c>
      <c r="X111" s="39">
        <v>24.180129999999998</v>
      </c>
      <c r="Y111" s="39">
        <v>12.92693</v>
      </c>
      <c r="Z111" s="39">
        <v>56.885399999999997</v>
      </c>
      <c r="AA111" s="39">
        <v>129.480909</v>
      </c>
      <c r="AB111" s="39">
        <v>16.478855000000003</v>
      </c>
      <c r="AC111" s="39">
        <v>103.1296414</v>
      </c>
      <c r="AD111" s="39">
        <v>3.8302261</v>
      </c>
      <c r="AE111" s="39">
        <v>8.5441350000000007</v>
      </c>
      <c r="AF111" s="39">
        <v>2.8404609999999999</v>
      </c>
      <c r="AG111" s="39">
        <v>2.8077285999999999</v>
      </c>
      <c r="AH111" s="39">
        <v>0.71790869999999996</v>
      </c>
    </row>
    <row r="112" spans="1:34" outlineLevel="1" collapsed="1" x14ac:dyDescent="0.4">
      <c r="A112" s="33">
        <v>2</v>
      </c>
      <c r="B112" s="42" t="s">
        <v>140</v>
      </c>
      <c r="C112" s="41">
        <v>450039.86913194001</v>
      </c>
      <c r="D112" s="41">
        <v>15290.132083820001</v>
      </c>
      <c r="E112" s="41">
        <v>8463.1134890199992</v>
      </c>
      <c r="F112" s="41">
        <v>6827.0185948000008</v>
      </c>
      <c r="G112" s="41">
        <v>363664.96403475996</v>
      </c>
      <c r="H112" s="41">
        <v>34973.863797469996</v>
      </c>
      <c r="I112" s="41">
        <v>13113.866039889999</v>
      </c>
      <c r="J112" s="41">
        <v>24407.863456399995</v>
      </c>
      <c r="K112" s="41">
        <v>1374.0726159999999</v>
      </c>
      <c r="L112" s="41">
        <v>7792.5215530000014</v>
      </c>
      <c r="M112" s="52">
        <v>30720.651761099998</v>
      </c>
      <c r="N112" s="41">
        <v>13337.010820000001</v>
      </c>
      <c r="O112" s="41">
        <v>7152.4169805999991</v>
      </c>
      <c r="P112" s="41">
        <v>23214.1263531</v>
      </c>
      <c r="Q112" s="41">
        <v>10485.362119000005</v>
      </c>
      <c r="R112" s="41">
        <v>175639.41063199993</v>
      </c>
      <c r="S112" s="41">
        <v>1644.2594579999998</v>
      </c>
      <c r="T112" s="41">
        <v>4658.8649965999994</v>
      </c>
      <c r="U112" s="41">
        <v>14001.685458999998</v>
      </c>
      <c r="V112" s="41">
        <v>71020.842959560003</v>
      </c>
      <c r="W112" s="41">
        <v>181.97791545000001</v>
      </c>
      <c r="X112" s="41">
        <v>2294.7950389000002</v>
      </c>
      <c r="Y112" s="41">
        <v>2488.0846492999999</v>
      </c>
      <c r="Z112" s="41">
        <v>7659.5852569999988</v>
      </c>
      <c r="AA112" s="41">
        <v>25962.680887999999</v>
      </c>
      <c r="AB112" s="41">
        <v>3597.9616597000008</v>
      </c>
      <c r="AC112" s="41">
        <v>20884.050994879999</v>
      </c>
      <c r="AD112" s="41">
        <v>701.98910932000013</v>
      </c>
      <c r="AE112" s="41">
        <v>1148.3836879</v>
      </c>
      <c r="AF112" s="41">
        <v>533.97572429999991</v>
      </c>
      <c r="AG112" s="41">
        <v>296.71508240999998</v>
      </c>
      <c r="AH112" s="41">
        <v>63.930053800000003</v>
      </c>
    </row>
    <row r="113" spans="1:34" hidden="1" outlineLevel="2" x14ac:dyDescent="0.4">
      <c r="A113" s="18">
        <v>3</v>
      </c>
      <c r="B113" s="40" t="s">
        <v>141</v>
      </c>
      <c r="C113" s="41">
        <v>328691.82724021003</v>
      </c>
      <c r="D113" s="41">
        <v>11320.800171619998</v>
      </c>
      <c r="E113" s="41">
        <v>6376.6173076199993</v>
      </c>
      <c r="F113" s="41">
        <v>4944.1828639999994</v>
      </c>
      <c r="G113" s="41">
        <v>268888.01632480003</v>
      </c>
      <c r="H113" s="41">
        <v>29289.9047297</v>
      </c>
      <c r="I113" s="41">
        <v>9573.2362667999987</v>
      </c>
      <c r="J113" s="41">
        <v>18068.686267999998</v>
      </c>
      <c r="K113" s="41">
        <v>1085.2274560000001</v>
      </c>
      <c r="L113" s="41">
        <v>5631.643497</v>
      </c>
      <c r="M113" s="52">
        <v>23923.352258999999</v>
      </c>
      <c r="N113" s="41">
        <v>10227.928287000001</v>
      </c>
      <c r="O113" s="41">
        <v>5890.6619300999992</v>
      </c>
      <c r="P113" s="41">
        <v>19619.142768200003</v>
      </c>
      <c r="Q113" s="41">
        <v>7551.2833949999995</v>
      </c>
      <c r="R113" s="41">
        <v>122116.97749</v>
      </c>
      <c r="S113" s="41">
        <v>1193.6607409999997</v>
      </c>
      <c r="T113" s="41">
        <v>3286.9628810000004</v>
      </c>
      <c r="U113" s="41">
        <v>10528.578909999998</v>
      </c>
      <c r="V113" s="41">
        <v>48442.794411089999</v>
      </c>
      <c r="W113" s="41">
        <v>129.0673664</v>
      </c>
      <c r="X113" s="41">
        <v>1859.4751490000001</v>
      </c>
      <c r="Y113" s="41">
        <v>1798.8894990000001</v>
      </c>
      <c r="Z113" s="41">
        <v>5776.2123329999995</v>
      </c>
      <c r="AA113" s="41">
        <v>16460.585544000001</v>
      </c>
      <c r="AB113" s="41">
        <v>2357.0914799000002</v>
      </c>
      <c r="AC113" s="41">
        <v>14737.674323599998</v>
      </c>
      <c r="AD113" s="41">
        <v>368.69594555000003</v>
      </c>
      <c r="AE113" s="41">
        <v>785.95157590000008</v>
      </c>
      <c r="AF113" s="41">
        <v>379.29622219999993</v>
      </c>
      <c r="AG113" s="41">
        <v>199.95777044000002</v>
      </c>
      <c r="AH113" s="41">
        <v>40.216332699999995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55358.611518999991</v>
      </c>
      <c r="D114" s="41">
        <v>2200.7644620000001</v>
      </c>
      <c r="E114" s="41">
        <v>1419.2321219999999</v>
      </c>
      <c r="F114" s="41">
        <v>781.53233999999998</v>
      </c>
      <c r="G114" s="41">
        <v>43347.990786999988</v>
      </c>
      <c r="H114" s="41">
        <v>14495.862346000002</v>
      </c>
      <c r="I114" s="41">
        <v>1235.318481</v>
      </c>
      <c r="J114" s="41">
        <v>2215.8564999999999</v>
      </c>
      <c r="K114" s="41">
        <v>88.578850000000003</v>
      </c>
      <c r="L114" s="41">
        <v>532.88229999999999</v>
      </c>
      <c r="M114" s="52">
        <v>5573.0754999999999</v>
      </c>
      <c r="N114" s="41">
        <v>1171.10357</v>
      </c>
      <c r="O114" s="41">
        <v>434.40244000000001</v>
      </c>
      <c r="P114" s="41">
        <v>1946.4946</v>
      </c>
      <c r="Q114" s="41">
        <v>782.98509999999999</v>
      </c>
      <c r="R114" s="41">
        <v>12912.660899999999</v>
      </c>
      <c r="S114" s="41">
        <v>121.1182</v>
      </c>
      <c r="T114" s="41">
        <v>377.91660000000002</v>
      </c>
      <c r="U114" s="41">
        <v>1276.4659999999999</v>
      </c>
      <c r="V114" s="41">
        <v>9800.6940439999998</v>
      </c>
      <c r="W114" s="41">
        <v>21.403030000000001</v>
      </c>
      <c r="X114" s="41">
        <v>216.06819999999999</v>
      </c>
      <c r="Y114" s="41">
        <v>377.65960000000001</v>
      </c>
      <c r="Z114" s="41">
        <v>1721.3610000000001</v>
      </c>
      <c r="AA114" s="41">
        <v>2863.8418000000001</v>
      </c>
      <c r="AB114" s="41">
        <v>576.54635999999994</v>
      </c>
      <c r="AC114" s="41">
        <v>2850.6017970000003</v>
      </c>
      <c r="AD114" s="41">
        <v>91.918177</v>
      </c>
      <c r="AE114" s="41">
        <v>144.32049000000001</v>
      </c>
      <c r="AF114" s="41">
        <v>71.313600000000008</v>
      </c>
      <c r="AG114" s="41">
        <v>49.87415</v>
      </c>
      <c r="AH114" s="41">
        <v>9.1622260000000004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3274.9098473000004</v>
      </c>
      <c r="D115" s="41">
        <v>100.6617191</v>
      </c>
      <c r="E115" s="41">
        <v>47.0864361</v>
      </c>
      <c r="F115" s="41">
        <v>53.575282999999999</v>
      </c>
      <c r="G115" s="41">
        <v>2778.5115035000003</v>
      </c>
      <c r="H115" s="41">
        <v>143.24535780000002</v>
      </c>
      <c r="I115" s="41">
        <v>81.977263699999995</v>
      </c>
      <c r="J115" s="41">
        <v>144.71365</v>
      </c>
      <c r="K115" s="41">
        <v>7.0198109999999998</v>
      </c>
      <c r="L115" s="41">
        <v>41.663969999999999</v>
      </c>
      <c r="M115" s="52">
        <v>151.10922099999999</v>
      </c>
      <c r="N115" s="41">
        <v>113.191631</v>
      </c>
      <c r="O115" s="41">
        <v>64.511016000000012</v>
      </c>
      <c r="P115" s="41">
        <v>354.32402200000001</v>
      </c>
      <c r="Q115" s="41">
        <v>92.535679999999999</v>
      </c>
      <c r="R115" s="41">
        <v>1375.8202900000001</v>
      </c>
      <c r="S115" s="41">
        <v>12.98339</v>
      </c>
      <c r="T115" s="41">
        <v>40.870199</v>
      </c>
      <c r="U115" s="41">
        <v>144.98220000000001</v>
      </c>
      <c r="V115" s="41">
        <v>394.75517849999994</v>
      </c>
      <c r="W115" s="41">
        <v>1.3121128</v>
      </c>
      <c r="X115" s="41">
        <v>22.857050000000001</v>
      </c>
      <c r="Y115" s="41">
        <v>14.23123</v>
      </c>
      <c r="Z115" s="41">
        <v>29.39001</v>
      </c>
      <c r="AA115" s="41">
        <v>116.83188</v>
      </c>
      <c r="AB115" s="41">
        <v>23.809656</v>
      </c>
      <c r="AC115" s="41">
        <v>123.23367180000001</v>
      </c>
      <c r="AD115" s="41">
        <v>2.6573937999999999</v>
      </c>
      <c r="AE115" s="41">
        <v>9.638083</v>
      </c>
      <c r="AF115" s="41">
        <v>3.3467600000000002</v>
      </c>
      <c r="AG115" s="41">
        <v>4.4178578000000002</v>
      </c>
      <c r="AH115" s="41">
        <v>0.98144620000000005</v>
      </c>
    </row>
    <row r="116" spans="1:34" hidden="1" outlineLevel="3" x14ac:dyDescent="0.4">
      <c r="A116" s="37">
        <v>4</v>
      </c>
      <c r="B116" s="38" t="s">
        <v>144</v>
      </c>
      <c r="C116" s="41">
        <v>122516.64869500001</v>
      </c>
      <c r="D116" s="41">
        <v>3210.413114</v>
      </c>
      <c r="E116" s="41">
        <v>1462.2617139999998</v>
      </c>
      <c r="F116" s="41">
        <v>1748.1514000000002</v>
      </c>
      <c r="G116" s="41">
        <v>103349.570273</v>
      </c>
      <c r="H116" s="41">
        <v>6315.0662629999997</v>
      </c>
      <c r="I116" s="41">
        <v>3280.2327100000002</v>
      </c>
      <c r="J116" s="41">
        <v>7097.1859999999997</v>
      </c>
      <c r="K116" s="41">
        <v>586.3297</v>
      </c>
      <c r="L116" s="41">
        <v>1443.329</v>
      </c>
      <c r="M116" s="52">
        <v>6018.4677000000001</v>
      </c>
      <c r="N116" s="41">
        <v>3491.4516999999996</v>
      </c>
      <c r="O116" s="41">
        <v>2619.3163</v>
      </c>
      <c r="P116" s="41">
        <v>9375.1970999999994</v>
      </c>
      <c r="Q116" s="41">
        <v>3436.2479999999996</v>
      </c>
      <c r="R116" s="41">
        <v>52321.127</v>
      </c>
      <c r="S116" s="41">
        <v>466.57479999999998</v>
      </c>
      <c r="T116" s="41">
        <v>1506.0536000000002</v>
      </c>
      <c r="U116" s="41">
        <v>5067.1610000000001</v>
      </c>
      <c r="V116" s="41">
        <v>15948.209304000002</v>
      </c>
      <c r="W116" s="41">
        <v>38.596240000000002</v>
      </c>
      <c r="X116" s="41">
        <v>987.38959999999997</v>
      </c>
      <c r="Y116" s="41">
        <v>665.94979999999998</v>
      </c>
      <c r="Z116" s="41">
        <v>1874.133</v>
      </c>
      <c r="AA116" s="41">
        <v>4501.5063</v>
      </c>
      <c r="AB116" s="41">
        <v>779.94720000000007</v>
      </c>
      <c r="AC116" s="41">
        <v>5354.1620499999999</v>
      </c>
      <c r="AD116" s="41">
        <v>126.919374</v>
      </c>
      <c r="AE116" s="41">
        <v>280.43020000000001</v>
      </c>
      <c r="AF116" s="41">
        <v>135.70217</v>
      </c>
      <c r="AG116" s="41">
        <v>47.102649999999997</v>
      </c>
      <c r="AH116" s="41">
        <v>8.4560040000000001</v>
      </c>
    </row>
    <row r="117" spans="1:34" hidden="1" outlineLevel="3" x14ac:dyDescent="0.4">
      <c r="A117" s="18">
        <v>4</v>
      </c>
      <c r="B117" s="40" t="s">
        <v>145</v>
      </c>
      <c r="C117" s="41">
        <v>50149.221685999997</v>
      </c>
      <c r="D117" s="41">
        <v>1731.4770290000001</v>
      </c>
      <c r="E117" s="41">
        <v>1002.851169</v>
      </c>
      <c r="F117" s="41">
        <v>728.62585999999999</v>
      </c>
      <c r="G117" s="41">
        <v>42009.259737</v>
      </c>
      <c r="H117" s="41">
        <v>2520.978807</v>
      </c>
      <c r="I117" s="41">
        <v>1530.11421</v>
      </c>
      <c r="J117" s="41">
        <v>2330.2930000000001</v>
      </c>
      <c r="K117" s="41">
        <v>176.71539999999999</v>
      </c>
      <c r="L117" s="41">
        <v>499.30579999999998</v>
      </c>
      <c r="M117" s="52">
        <v>3901.5579299999999</v>
      </c>
      <c r="N117" s="41">
        <v>1948.4599000000003</v>
      </c>
      <c r="O117" s="41">
        <v>929.77289999999994</v>
      </c>
      <c r="P117" s="41">
        <v>3756.9620699999996</v>
      </c>
      <c r="Q117" s="41">
        <v>1202.4721</v>
      </c>
      <c r="R117" s="41">
        <v>20775.280999999999</v>
      </c>
      <c r="S117" s="41">
        <v>220.7192</v>
      </c>
      <c r="T117" s="41">
        <v>451.65592000000004</v>
      </c>
      <c r="U117" s="41">
        <v>1634.2650000000001</v>
      </c>
      <c r="V117" s="41">
        <v>6404.5999529999999</v>
      </c>
      <c r="W117" s="41">
        <v>17.970437</v>
      </c>
      <c r="X117" s="41">
        <v>238.7003</v>
      </c>
      <c r="Y117" s="41">
        <v>258.31939999999997</v>
      </c>
      <c r="Z117" s="41">
        <v>802.68169999999998</v>
      </c>
      <c r="AA117" s="41">
        <v>1802.1435000000001</v>
      </c>
      <c r="AB117" s="41">
        <v>376.51794000000001</v>
      </c>
      <c r="AC117" s="41">
        <v>2195.454667</v>
      </c>
      <c r="AD117" s="41">
        <v>34.304609000000006</v>
      </c>
      <c r="AE117" s="41">
        <v>106.75702000000001</v>
      </c>
      <c r="AF117" s="41">
        <v>50.9711</v>
      </c>
      <c r="AG117" s="41">
        <v>25.779209999999999</v>
      </c>
      <c r="AH117" s="41">
        <v>3.8849670000000001</v>
      </c>
    </row>
    <row r="118" spans="1:34" hidden="1" outlineLevel="3" x14ac:dyDescent="0.4">
      <c r="A118" s="18">
        <v>4</v>
      </c>
      <c r="B118" s="40" t="s">
        <v>146</v>
      </c>
      <c r="C118" s="41">
        <v>8678.1340517000008</v>
      </c>
      <c r="D118" s="41">
        <v>342.28373499999998</v>
      </c>
      <c r="E118" s="41">
        <v>199.46784500000001</v>
      </c>
      <c r="F118" s="41">
        <v>142.81589</v>
      </c>
      <c r="G118" s="41">
        <v>6694.8296239999981</v>
      </c>
      <c r="H118" s="41">
        <v>608.55036099999995</v>
      </c>
      <c r="I118" s="41">
        <v>315.40252800000002</v>
      </c>
      <c r="J118" s="41">
        <v>532.19272000000001</v>
      </c>
      <c r="K118" s="41">
        <v>21.250969999999999</v>
      </c>
      <c r="L118" s="41">
        <v>246.3493</v>
      </c>
      <c r="M118" s="52">
        <v>661.15620999999999</v>
      </c>
      <c r="N118" s="41">
        <v>278.54579000000001</v>
      </c>
      <c r="O118" s="41">
        <v>122.17440999999999</v>
      </c>
      <c r="P118" s="41">
        <v>306.62723299999999</v>
      </c>
      <c r="Q118" s="41">
        <v>196.00468000000001</v>
      </c>
      <c r="R118" s="41">
        <v>3021.8980000000001</v>
      </c>
      <c r="S118" s="41">
        <v>32.56626</v>
      </c>
      <c r="T118" s="41">
        <v>90.117622000000011</v>
      </c>
      <c r="U118" s="41">
        <v>240.46029999999999</v>
      </c>
      <c r="V118" s="41">
        <v>1639.0749857000001</v>
      </c>
      <c r="W118" s="41">
        <v>4.0767559999999996</v>
      </c>
      <c r="X118" s="41">
        <v>33.449150000000003</v>
      </c>
      <c r="Y118" s="41">
        <v>49.341329999999999</v>
      </c>
      <c r="Z118" s="41">
        <v>281.30610000000001</v>
      </c>
      <c r="AA118" s="41">
        <v>627.95929000000001</v>
      </c>
      <c r="AB118" s="41">
        <v>63.552782000000008</v>
      </c>
      <c r="AC118" s="41">
        <v>399.62886269999996</v>
      </c>
      <c r="AD118" s="41">
        <v>15.390534000000002</v>
      </c>
      <c r="AE118" s="41">
        <v>33.306109999999997</v>
      </c>
      <c r="AF118" s="41">
        <v>12.602419000000001</v>
      </c>
      <c r="AG118" s="41">
        <v>7.8489529999999998</v>
      </c>
      <c r="AH118" s="41">
        <v>1.9457070000000001</v>
      </c>
    </row>
    <row r="119" spans="1:34" hidden="1" outlineLevel="3" x14ac:dyDescent="0.4">
      <c r="A119" s="18">
        <v>4</v>
      </c>
      <c r="B119" s="40" t="s">
        <v>147</v>
      </c>
      <c r="C119" s="41">
        <v>4572.1190891999995</v>
      </c>
      <c r="D119" s="41">
        <v>185.45009979999998</v>
      </c>
      <c r="E119" s="41">
        <v>105.22369979999999</v>
      </c>
      <c r="F119" s="41">
        <v>80.226399999999998</v>
      </c>
      <c r="G119" s="41">
        <v>3558.2675217000001</v>
      </c>
      <c r="H119" s="41">
        <v>287.64648269999992</v>
      </c>
      <c r="I119" s="41">
        <v>181.11210699999998</v>
      </c>
      <c r="J119" s="41">
        <v>309.74296000000004</v>
      </c>
      <c r="K119" s="41">
        <v>13.666550000000001</v>
      </c>
      <c r="L119" s="41">
        <v>111.58669999999999</v>
      </c>
      <c r="M119" s="52">
        <v>328.18304999999998</v>
      </c>
      <c r="N119" s="41">
        <v>153.87207000000001</v>
      </c>
      <c r="O119" s="41">
        <v>74.435514999999995</v>
      </c>
      <c r="P119" s="41">
        <v>167.03136500000002</v>
      </c>
      <c r="Q119" s="41">
        <v>102.71114</v>
      </c>
      <c r="R119" s="41">
        <v>1626.0479399999999</v>
      </c>
      <c r="S119" s="41">
        <v>18.73462</v>
      </c>
      <c r="T119" s="41">
        <v>57.831732000000002</v>
      </c>
      <c r="U119" s="41">
        <v>113.6525</v>
      </c>
      <c r="V119" s="41">
        <v>826.47482769999999</v>
      </c>
      <c r="W119" s="41">
        <v>2.1157319999999999</v>
      </c>
      <c r="X119" s="41">
        <v>18.416589999999999</v>
      </c>
      <c r="Y119" s="41">
        <v>24.897729999999999</v>
      </c>
      <c r="Z119" s="41">
        <v>86.212090000000003</v>
      </c>
      <c r="AA119" s="41">
        <v>343.63947999999999</v>
      </c>
      <c r="AB119" s="41">
        <v>33.523327000000002</v>
      </c>
      <c r="AC119" s="41">
        <v>207.80712219999998</v>
      </c>
      <c r="AD119" s="41">
        <v>6.1280599000000002</v>
      </c>
      <c r="AE119" s="41">
        <v>18.017315</v>
      </c>
      <c r="AF119" s="41">
        <v>6.9205740000000002</v>
      </c>
      <c r="AG119" s="41">
        <v>7.7857805999999998</v>
      </c>
      <c r="AH119" s="41">
        <v>1.9266399999999999</v>
      </c>
    </row>
    <row r="120" spans="1:34" hidden="1" outlineLevel="3" x14ac:dyDescent="0.4">
      <c r="A120" s="18">
        <v>4</v>
      </c>
      <c r="B120" s="40" t="s">
        <v>148</v>
      </c>
      <c r="C120" s="41">
        <v>588.38259054000014</v>
      </c>
      <c r="D120" s="41">
        <v>20.80455783</v>
      </c>
      <c r="E120" s="41">
        <v>12.36412383</v>
      </c>
      <c r="F120" s="41">
        <v>8.4404339999999998</v>
      </c>
      <c r="G120" s="41">
        <v>485.78132690000012</v>
      </c>
      <c r="H120" s="41">
        <v>35.603252100000006</v>
      </c>
      <c r="I120" s="41">
        <v>20.304764600000002</v>
      </c>
      <c r="J120" s="41">
        <v>35.102026000000002</v>
      </c>
      <c r="K120" s="41">
        <v>1.893748</v>
      </c>
      <c r="L120" s="41">
        <v>9.6019369999999995</v>
      </c>
      <c r="M120" s="52">
        <v>30.297279000000003</v>
      </c>
      <c r="N120" s="41">
        <v>17.294840000000001</v>
      </c>
      <c r="O120" s="41">
        <v>8.7706491</v>
      </c>
      <c r="P120" s="41">
        <v>41.604731999999998</v>
      </c>
      <c r="Q120" s="41">
        <v>16.972023</v>
      </c>
      <c r="R120" s="41">
        <v>231.70083</v>
      </c>
      <c r="S120" s="41">
        <v>2.5816520000000001</v>
      </c>
      <c r="T120" s="41">
        <v>9.4878561000000001</v>
      </c>
      <c r="U120" s="41">
        <v>22.59909</v>
      </c>
      <c r="V120" s="41">
        <v>81.235517909999999</v>
      </c>
      <c r="W120" s="41">
        <v>0.26325047000000001</v>
      </c>
      <c r="X120" s="41">
        <v>3.3185449999999999</v>
      </c>
      <c r="Y120" s="41">
        <v>2.564403</v>
      </c>
      <c r="Z120" s="41">
        <v>9.5639730000000007</v>
      </c>
      <c r="AA120" s="41">
        <v>16.878340999999999</v>
      </c>
      <c r="AB120" s="41">
        <v>4.9495990000000001</v>
      </c>
      <c r="AC120" s="41">
        <v>21.057281499999998</v>
      </c>
      <c r="AD120" s="41">
        <v>0.65832329000000001</v>
      </c>
      <c r="AE120" s="41">
        <v>3.5401525999999999</v>
      </c>
      <c r="AF120" s="41">
        <v>1.0361064</v>
      </c>
      <c r="AG120" s="41">
        <v>2.22582455</v>
      </c>
      <c r="AH120" s="41">
        <v>0.56118789999999996</v>
      </c>
    </row>
    <row r="121" spans="1:34" hidden="1" outlineLevel="3" x14ac:dyDescent="0.4">
      <c r="A121" s="18">
        <v>4</v>
      </c>
      <c r="B121" s="40" t="s">
        <v>149</v>
      </c>
      <c r="C121" s="41">
        <v>2234.7282631999997</v>
      </c>
      <c r="D121" s="41">
        <v>102.2831953</v>
      </c>
      <c r="E121" s="41">
        <v>64.096082300000006</v>
      </c>
      <c r="F121" s="41">
        <v>38.187112999999997</v>
      </c>
      <c r="G121" s="41">
        <v>1757.7752476999999</v>
      </c>
      <c r="H121" s="41">
        <v>191.6866938</v>
      </c>
      <c r="I121" s="41">
        <v>118.7231879</v>
      </c>
      <c r="J121" s="41">
        <v>141.40111999999999</v>
      </c>
      <c r="K121" s="41">
        <v>8.0238040000000002</v>
      </c>
      <c r="L121" s="41">
        <v>30.79382</v>
      </c>
      <c r="M121" s="52">
        <v>141.29131599999999</v>
      </c>
      <c r="N121" s="41">
        <v>88.065770000000001</v>
      </c>
      <c r="O121" s="41">
        <v>42.90493</v>
      </c>
      <c r="P121" s="41">
        <v>88.842155000000005</v>
      </c>
      <c r="Q121" s="41">
        <v>53.754150000000003</v>
      </c>
      <c r="R121" s="41">
        <v>735.69177999999988</v>
      </c>
      <c r="S121" s="41">
        <v>10.9316</v>
      </c>
      <c r="T121" s="41">
        <v>40.247356000000003</v>
      </c>
      <c r="U121" s="41">
        <v>57.018880000000003</v>
      </c>
      <c r="V121" s="41">
        <v>371.1136472</v>
      </c>
      <c r="W121" s="41">
        <v>1.1221479000000001</v>
      </c>
      <c r="X121" s="41">
        <v>7.2144680000000001</v>
      </c>
      <c r="Y121" s="41">
        <v>10.346500000000001</v>
      </c>
      <c r="Z121" s="41">
        <v>37.552399999999999</v>
      </c>
      <c r="AA121" s="41">
        <v>77.451881</v>
      </c>
      <c r="AB121" s="41">
        <v>24.769303999999998</v>
      </c>
      <c r="AC121" s="41">
        <v>86.947060699999994</v>
      </c>
      <c r="AD121" s="41">
        <v>3.0724187999999999</v>
      </c>
      <c r="AE121" s="41">
        <v>16.869854</v>
      </c>
      <c r="AF121" s="41">
        <v>5.2718869999999995</v>
      </c>
      <c r="AG121" s="41">
        <v>13.781658800000001</v>
      </c>
      <c r="AH121" s="41">
        <v>3.5561729999999998</v>
      </c>
    </row>
    <row r="122" spans="1:34" hidden="1" outlineLevel="3" x14ac:dyDescent="0.4">
      <c r="A122" s="18">
        <v>4</v>
      </c>
      <c r="B122" s="40" t="s">
        <v>150</v>
      </c>
      <c r="C122" s="41">
        <v>19775.392310399995</v>
      </c>
      <c r="D122" s="41">
        <v>583.74806799999999</v>
      </c>
      <c r="E122" s="41">
        <v>283.31401800000003</v>
      </c>
      <c r="F122" s="41">
        <v>300.43404999999996</v>
      </c>
      <c r="G122" s="41">
        <v>17021.954944999998</v>
      </c>
      <c r="H122" s="41">
        <v>682.8156590000001</v>
      </c>
      <c r="I122" s="41">
        <v>576.18143599999996</v>
      </c>
      <c r="J122" s="41">
        <v>782.48043999999993</v>
      </c>
      <c r="K122" s="41">
        <v>38.8127</v>
      </c>
      <c r="L122" s="41">
        <v>217.31</v>
      </c>
      <c r="M122" s="52">
        <v>1200.22632</v>
      </c>
      <c r="N122" s="41">
        <v>713.42805999999996</v>
      </c>
      <c r="O122" s="41">
        <v>617.31505000000004</v>
      </c>
      <c r="P122" s="41">
        <v>1873.5849799999999</v>
      </c>
      <c r="Q122" s="41">
        <v>532.11170000000004</v>
      </c>
      <c r="R122" s="41">
        <v>8719.4918999999991</v>
      </c>
      <c r="S122" s="41">
        <v>84.916929999999994</v>
      </c>
      <c r="T122" s="41">
        <v>199.26573999999999</v>
      </c>
      <c r="U122" s="41">
        <v>732.09960000000001</v>
      </c>
      <c r="V122" s="41">
        <v>2167.9688433999995</v>
      </c>
      <c r="W122" s="41">
        <v>6.9651719999999999</v>
      </c>
      <c r="X122" s="41">
        <v>140.35339999999999</v>
      </c>
      <c r="Y122" s="41">
        <v>81.069900000000004</v>
      </c>
      <c r="Z122" s="41">
        <v>173.0856</v>
      </c>
      <c r="AA122" s="41">
        <v>655.36338999999998</v>
      </c>
      <c r="AB122" s="41">
        <v>121.39020000000001</v>
      </c>
      <c r="AC122" s="41">
        <v>733.71112900000003</v>
      </c>
      <c r="AD122" s="41">
        <v>14.565902400000001</v>
      </c>
      <c r="AE122" s="41">
        <v>39.004909999999995</v>
      </c>
      <c r="AF122" s="41">
        <v>16.766978999999999</v>
      </c>
      <c r="AG122" s="41">
        <v>8.8800620000000006</v>
      </c>
      <c r="AH122" s="41">
        <v>1.7204539999999999</v>
      </c>
    </row>
    <row r="123" spans="1:34" hidden="1" outlineLevel="3" x14ac:dyDescent="0.4">
      <c r="A123" s="18">
        <v>4</v>
      </c>
      <c r="B123" s="40" t="s">
        <v>151</v>
      </c>
      <c r="C123" s="41">
        <v>748.61690517000011</v>
      </c>
      <c r="D123" s="41">
        <v>25.572646389999999</v>
      </c>
      <c r="E123" s="41">
        <v>17.23498039</v>
      </c>
      <c r="F123" s="41">
        <v>8.3376659999999987</v>
      </c>
      <c r="G123" s="41">
        <v>636.91030160000003</v>
      </c>
      <c r="H123" s="41">
        <v>39.644580099999999</v>
      </c>
      <c r="I123" s="41">
        <v>20.4949434</v>
      </c>
      <c r="J123" s="41">
        <v>232.17706200000001</v>
      </c>
      <c r="K123" s="41">
        <v>1.4033850000000001</v>
      </c>
      <c r="L123" s="41">
        <v>10.94966</v>
      </c>
      <c r="M123" s="52">
        <v>42.271196000000003</v>
      </c>
      <c r="N123" s="41">
        <v>16.139808000000002</v>
      </c>
      <c r="O123" s="41">
        <v>9.1067869999999989</v>
      </c>
      <c r="P123" s="41">
        <v>21.418718200000001</v>
      </c>
      <c r="Q123" s="41">
        <v>13.975161999999999</v>
      </c>
      <c r="R123" s="41">
        <v>202.85992000000002</v>
      </c>
      <c r="S123" s="41">
        <v>2.2301449999999998</v>
      </c>
      <c r="T123" s="41">
        <v>8.2995658999999993</v>
      </c>
      <c r="U123" s="41">
        <v>13.72339</v>
      </c>
      <c r="V123" s="41">
        <v>85.602442580000002</v>
      </c>
      <c r="W123" s="41">
        <v>0.23018992999999999</v>
      </c>
      <c r="X123" s="41">
        <v>1.9514689999999999</v>
      </c>
      <c r="Y123" s="41">
        <v>2.5054460000000001</v>
      </c>
      <c r="Z123" s="41">
        <v>11.64761</v>
      </c>
      <c r="AA123" s="41">
        <v>21.943307000000001</v>
      </c>
      <c r="AB123" s="41">
        <v>4.7021818999999994</v>
      </c>
      <c r="AC123" s="41">
        <v>20.755119700000002</v>
      </c>
      <c r="AD123" s="41">
        <v>0.91739446000000002</v>
      </c>
      <c r="AE123" s="41">
        <v>3.7783002999999997</v>
      </c>
      <c r="AF123" s="41">
        <v>1.0673698</v>
      </c>
      <c r="AG123" s="41">
        <v>2.1065927899999997</v>
      </c>
      <c r="AH123" s="41">
        <v>0.53151459999999995</v>
      </c>
    </row>
    <row r="124" spans="1:34" hidden="1" outlineLevel="3" x14ac:dyDescent="0.4">
      <c r="A124" s="18">
        <v>4</v>
      </c>
      <c r="B124" s="40" t="s">
        <v>152</v>
      </c>
      <c r="C124" s="39">
        <v>1815.932110700001</v>
      </c>
      <c r="D124" s="39">
        <v>80.041201200000017</v>
      </c>
      <c r="E124" s="39">
        <v>47.698173200000006</v>
      </c>
      <c r="F124" s="39">
        <v>32.343028000000004</v>
      </c>
      <c r="G124" s="39">
        <v>1402.1479584000001</v>
      </c>
      <c r="H124" s="39">
        <v>137.33904819999998</v>
      </c>
      <c r="I124" s="39">
        <v>137.6273352</v>
      </c>
      <c r="J124" s="39">
        <v>119.36739</v>
      </c>
      <c r="K124" s="39">
        <v>5.4626380000000001</v>
      </c>
      <c r="L124" s="39">
        <v>27.732009999999999</v>
      </c>
      <c r="M124" s="39">
        <v>100.10583700000001</v>
      </c>
      <c r="N124" s="39">
        <v>58.838947999999995</v>
      </c>
      <c r="O124" s="39">
        <v>31.924733</v>
      </c>
      <c r="P124" s="39">
        <v>72.041302999999999</v>
      </c>
      <c r="Q124" s="39">
        <v>42.149459999999998</v>
      </c>
      <c r="R124" s="39">
        <v>579.90673000000004</v>
      </c>
      <c r="S124" s="39">
        <v>7.741644</v>
      </c>
      <c r="T124" s="39">
        <v>31.268660000000001</v>
      </c>
      <c r="U124" s="39">
        <v>44.668950000000002</v>
      </c>
      <c r="V124" s="39">
        <v>331.45157210000002</v>
      </c>
      <c r="W124" s="39">
        <v>0.9199082999999999</v>
      </c>
      <c r="X124" s="39">
        <v>6.535577</v>
      </c>
      <c r="Y124" s="39">
        <v>10.084160000000001</v>
      </c>
      <c r="Z124" s="39">
        <v>37.357950000000002</v>
      </c>
      <c r="AA124" s="39">
        <v>84.440674999999999</v>
      </c>
      <c r="AB124" s="39">
        <v>21.605789999999999</v>
      </c>
      <c r="AC124" s="39">
        <v>81.331015999999991</v>
      </c>
      <c r="AD124" s="39">
        <v>3.0479189</v>
      </c>
      <c r="AE124" s="39">
        <v>13.714761000000001</v>
      </c>
      <c r="AF124" s="39">
        <v>4.3505070000000003</v>
      </c>
      <c r="AG124" s="39">
        <v>9.3804779000000007</v>
      </c>
      <c r="AH124" s="39">
        <v>2.2913790000000001</v>
      </c>
    </row>
    <row r="125" spans="1:34" hidden="1" outlineLevel="3" collapsed="1" x14ac:dyDescent="0.4">
      <c r="A125" s="18">
        <v>4</v>
      </c>
      <c r="B125" s="40" t="s">
        <v>153</v>
      </c>
      <c r="C125" s="41">
        <v>58979.130172000005</v>
      </c>
      <c r="D125" s="41">
        <v>2737.3003440000002</v>
      </c>
      <c r="E125" s="41">
        <v>1715.7869439999999</v>
      </c>
      <c r="F125" s="41">
        <v>1021.5134</v>
      </c>
      <c r="G125" s="41">
        <v>45845.017099000004</v>
      </c>
      <c r="H125" s="41">
        <v>3831.4658789999999</v>
      </c>
      <c r="I125" s="41">
        <v>2075.7473</v>
      </c>
      <c r="J125" s="41">
        <v>4128.1734000000006</v>
      </c>
      <c r="K125" s="41">
        <v>136.06989999999999</v>
      </c>
      <c r="L125" s="41">
        <v>2460.1390000000001</v>
      </c>
      <c r="M125" s="52">
        <v>5775.6107000000011</v>
      </c>
      <c r="N125" s="41">
        <v>2177.5362</v>
      </c>
      <c r="O125" s="41">
        <v>936.02719999999999</v>
      </c>
      <c r="P125" s="41">
        <v>1615.01449</v>
      </c>
      <c r="Q125" s="41">
        <v>1079.3642</v>
      </c>
      <c r="R125" s="41">
        <v>19614.4912</v>
      </c>
      <c r="S125" s="41">
        <v>212.56229999999999</v>
      </c>
      <c r="T125" s="41">
        <v>473.94803000000002</v>
      </c>
      <c r="U125" s="41">
        <v>1181.482</v>
      </c>
      <c r="V125" s="41">
        <v>10391.614095000001</v>
      </c>
      <c r="W125" s="41">
        <v>34.092390000000002</v>
      </c>
      <c r="X125" s="41">
        <v>183.2208</v>
      </c>
      <c r="Y125" s="41">
        <v>301.92</v>
      </c>
      <c r="Z125" s="41">
        <v>711.92089999999996</v>
      </c>
      <c r="AA125" s="41">
        <v>5348.5856999999996</v>
      </c>
      <c r="AB125" s="41">
        <v>325.77713999999997</v>
      </c>
      <c r="AC125" s="41">
        <v>2662.9845460000001</v>
      </c>
      <c r="AD125" s="41">
        <v>69.115840000000006</v>
      </c>
      <c r="AE125" s="41">
        <v>116.57438</v>
      </c>
      <c r="AF125" s="41">
        <v>69.946749999999994</v>
      </c>
      <c r="AG125" s="41">
        <v>20.774553000000001</v>
      </c>
      <c r="AH125" s="41">
        <v>5.1986340000000002</v>
      </c>
    </row>
    <row r="126" spans="1:34" hidden="1" outlineLevel="2" x14ac:dyDescent="0.4">
      <c r="A126" s="18">
        <v>3</v>
      </c>
      <c r="B126" s="40" t="s">
        <v>154</v>
      </c>
      <c r="C126" s="41">
        <v>105203.72555871999</v>
      </c>
      <c r="D126" s="41">
        <v>3307.4614741999999</v>
      </c>
      <c r="E126" s="41">
        <v>1679.7588995000001</v>
      </c>
      <c r="F126" s="41">
        <v>1627.7025746999998</v>
      </c>
      <c r="G126" s="41">
        <v>82003.423899149988</v>
      </c>
      <c r="H126" s="41">
        <v>4559.2052307200011</v>
      </c>
      <c r="I126" s="41">
        <v>2987.7448050300004</v>
      </c>
      <c r="J126" s="41">
        <v>5349.5829040000008</v>
      </c>
      <c r="K126" s="41">
        <v>250.30565030000002</v>
      </c>
      <c r="L126" s="41">
        <v>1661.6559279999999</v>
      </c>
      <c r="M126" s="52">
        <v>5441.9647295999994</v>
      </c>
      <c r="N126" s="41">
        <v>2591.4765190000003</v>
      </c>
      <c r="O126" s="41">
        <v>1020.4543326</v>
      </c>
      <c r="P126" s="41">
        <v>3058.3231767000002</v>
      </c>
      <c r="Q126" s="41">
        <v>2589.948637</v>
      </c>
      <c r="R126" s="41">
        <v>47605.325562999999</v>
      </c>
      <c r="S126" s="41">
        <v>388.93195600000001</v>
      </c>
      <c r="T126" s="41">
        <v>1198.7775482</v>
      </c>
      <c r="U126" s="41">
        <v>3095.3671339999996</v>
      </c>
      <c r="V126" s="41">
        <v>19876.172817369999</v>
      </c>
      <c r="W126" s="41">
        <v>44.552913189999998</v>
      </c>
      <c r="X126" s="41">
        <v>380.40008689999996</v>
      </c>
      <c r="Y126" s="41">
        <v>608.85362500000008</v>
      </c>
      <c r="Z126" s="41">
        <v>1607.7030770000001</v>
      </c>
      <c r="AA126" s="41">
        <v>8411.238143999999</v>
      </c>
      <c r="AB126" s="41">
        <v>1122.3489028000001</v>
      </c>
      <c r="AC126" s="41">
        <v>5462.9363616499995</v>
      </c>
      <c r="AD126" s="41">
        <v>310.91054852000002</v>
      </c>
      <c r="AE126" s="41">
        <v>304.19909569999999</v>
      </c>
      <c r="AF126" s="41">
        <v>131.5447029</v>
      </c>
      <c r="AG126" s="41">
        <v>68.744261309999999</v>
      </c>
      <c r="AH126" s="41">
        <v>16.667368</v>
      </c>
    </row>
    <row r="127" spans="1:34" hidden="1" outlineLevel="3" x14ac:dyDescent="0.4">
      <c r="A127" s="18">
        <v>4</v>
      </c>
      <c r="B127" s="40" t="s">
        <v>155</v>
      </c>
      <c r="C127" s="41">
        <v>323.72843491000003</v>
      </c>
      <c r="D127" s="41">
        <v>11.04390553</v>
      </c>
      <c r="E127" s="41">
        <v>6.381092129999999</v>
      </c>
      <c r="F127" s="41">
        <v>4.6628134000000001</v>
      </c>
      <c r="G127" s="41">
        <v>265.07786152</v>
      </c>
      <c r="H127" s="41">
        <v>16.513590690000001</v>
      </c>
      <c r="I127" s="41">
        <v>11.137881630000001</v>
      </c>
      <c r="J127" s="41">
        <v>18.915067999999998</v>
      </c>
      <c r="K127" s="41">
        <v>1.5772489999999999</v>
      </c>
      <c r="L127" s="41">
        <v>4.1903069999999998</v>
      </c>
      <c r="M127" s="52">
        <v>11.071487699999999</v>
      </c>
      <c r="N127" s="41">
        <v>8.48123</v>
      </c>
      <c r="O127" s="41">
        <v>5.0918935000000003</v>
      </c>
      <c r="P127" s="41">
        <v>10.589537799999999</v>
      </c>
      <c r="Q127" s="41">
        <v>7.6399870000000005</v>
      </c>
      <c r="R127" s="41">
        <v>155.03044199999999</v>
      </c>
      <c r="S127" s="41">
        <v>1.4011499999999999</v>
      </c>
      <c r="T127" s="41">
        <v>4.7978002000000002</v>
      </c>
      <c r="U127" s="41">
        <v>7.7151870000000002</v>
      </c>
      <c r="V127" s="41">
        <v>47.21885626000001</v>
      </c>
      <c r="W127" s="41">
        <v>0.13252891</v>
      </c>
      <c r="X127" s="41">
        <v>0.89805369999999995</v>
      </c>
      <c r="Y127" s="41">
        <v>1.484928</v>
      </c>
      <c r="Z127" s="41">
        <v>4.4126260000000004</v>
      </c>
      <c r="AA127" s="41">
        <v>10.742477000000001</v>
      </c>
      <c r="AB127" s="41">
        <v>3.2228481000000002</v>
      </c>
      <c r="AC127" s="41">
        <v>12.370136650000001</v>
      </c>
      <c r="AD127" s="41">
        <v>0.33978812000000003</v>
      </c>
      <c r="AE127" s="41">
        <v>2.1344175000000001</v>
      </c>
      <c r="AF127" s="41">
        <v>0.58090790000000003</v>
      </c>
      <c r="AG127" s="41">
        <v>1.5689007799999999</v>
      </c>
      <c r="AH127" s="41">
        <v>0.38781159999999998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3451.5844806000005</v>
      </c>
      <c r="D128" s="41">
        <v>94.997867299999996</v>
      </c>
      <c r="E128" s="41">
        <v>43.895814299999998</v>
      </c>
      <c r="F128" s="41">
        <v>51.102052999999998</v>
      </c>
      <c r="G128" s="41">
        <v>2697.1466452000004</v>
      </c>
      <c r="H128" s="41">
        <v>165.33395420000002</v>
      </c>
      <c r="I128" s="41">
        <v>163.23892900000001</v>
      </c>
      <c r="J128" s="41">
        <v>172.30724000000001</v>
      </c>
      <c r="K128" s="41">
        <v>6.5006130000000004</v>
      </c>
      <c r="L128" s="41">
        <v>50.711919999999999</v>
      </c>
      <c r="M128" s="52">
        <v>128.152806</v>
      </c>
      <c r="N128" s="41">
        <v>74.521116000000006</v>
      </c>
      <c r="O128" s="41">
        <v>32.683829000000003</v>
      </c>
      <c r="P128" s="41">
        <v>81.495229999999992</v>
      </c>
      <c r="Q128" s="41">
        <v>85.803899999999999</v>
      </c>
      <c r="R128" s="41">
        <v>1584.6671099999999</v>
      </c>
      <c r="S128" s="41">
        <v>12.28101</v>
      </c>
      <c r="T128" s="41">
        <v>34.480811000000003</v>
      </c>
      <c r="U128" s="41">
        <v>98.796490000000006</v>
      </c>
      <c r="V128" s="41">
        <v>658.69242700000018</v>
      </c>
      <c r="W128" s="41">
        <v>1.3119529999999999</v>
      </c>
      <c r="X128" s="41">
        <v>11.82123</v>
      </c>
      <c r="Y128" s="41">
        <v>20.241569999999999</v>
      </c>
      <c r="Z128" s="41">
        <v>77.008009999999999</v>
      </c>
      <c r="AA128" s="41">
        <v>263.84081000000003</v>
      </c>
      <c r="AB128" s="41">
        <v>39.743375</v>
      </c>
      <c r="AC128" s="41">
        <v>171.1684358</v>
      </c>
      <c r="AD128" s="41">
        <v>6.6809163000000007</v>
      </c>
      <c r="AE128" s="41">
        <v>12.051544</v>
      </c>
      <c r="AF128" s="41">
        <v>4.4007710000000007</v>
      </c>
      <c r="AG128" s="41">
        <v>2.9202014999999997</v>
      </c>
      <c r="AH128" s="41">
        <v>0.74754109999999996</v>
      </c>
    </row>
    <row r="129" spans="1:34" hidden="1" outlineLevel="3" x14ac:dyDescent="0.4">
      <c r="A129" s="37">
        <v>4</v>
      </c>
      <c r="B129" s="38" t="s">
        <v>157</v>
      </c>
      <c r="C129" s="41">
        <v>536.80992166999999</v>
      </c>
      <c r="D129" s="41">
        <v>19.85222349</v>
      </c>
      <c r="E129" s="41">
        <v>11.498635490000002</v>
      </c>
      <c r="F129" s="41">
        <v>8.3535880000000002</v>
      </c>
      <c r="G129" s="41">
        <v>421.44296826000004</v>
      </c>
      <c r="H129" s="41">
        <v>29.837967859999999</v>
      </c>
      <c r="I129" s="41">
        <v>18.444047400000002</v>
      </c>
      <c r="J129" s="41">
        <v>29.018304000000001</v>
      </c>
      <c r="K129" s="41">
        <v>1.2663800000000001</v>
      </c>
      <c r="L129" s="41">
        <v>6.8200589999999996</v>
      </c>
      <c r="M129" s="52">
        <v>19.893870399999997</v>
      </c>
      <c r="N129" s="41">
        <v>14.214425</v>
      </c>
      <c r="O129" s="41">
        <v>7.3506245999999997</v>
      </c>
      <c r="P129" s="41">
        <v>26.555868699999998</v>
      </c>
      <c r="Q129" s="41">
        <v>13.508634000000001</v>
      </c>
      <c r="R129" s="41">
        <v>226.97646</v>
      </c>
      <c r="S129" s="41">
        <v>2.1393469999999999</v>
      </c>
      <c r="T129" s="41">
        <v>8.1074283000000005</v>
      </c>
      <c r="U129" s="41">
        <v>15.744400000000001</v>
      </c>
      <c r="V129" s="41">
        <v>94.951276220000011</v>
      </c>
      <c r="W129" s="41">
        <v>0.22958843000000001</v>
      </c>
      <c r="X129" s="41">
        <v>2.0680879999999999</v>
      </c>
      <c r="Y129" s="41">
        <v>2.5922770000000002</v>
      </c>
      <c r="Z129" s="41">
        <v>9.6230320000000003</v>
      </c>
      <c r="AA129" s="41">
        <v>30.529025000000001</v>
      </c>
      <c r="AB129" s="41">
        <v>5.7386454999999996</v>
      </c>
      <c r="AC129" s="41">
        <v>21.612639100000003</v>
      </c>
      <c r="AD129" s="41">
        <v>1.1991536500000002</v>
      </c>
      <c r="AE129" s="41">
        <v>3.2941275000000001</v>
      </c>
      <c r="AF129" s="41">
        <v>0.96761989999999998</v>
      </c>
      <c r="AG129" s="41">
        <v>2.2547627400000003</v>
      </c>
      <c r="AH129" s="41">
        <v>0.56345369999999995</v>
      </c>
    </row>
    <row r="130" spans="1:34" hidden="1" outlineLevel="3" x14ac:dyDescent="0.4">
      <c r="A130" s="18">
        <v>4</v>
      </c>
      <c r="B130" s="40" t="s">
        <v>158</v>
      </c>
      <c r="C130" s="41">
        <v>1669.6241309599993</v>
      </c>
      <c r="D130" s="41">
        <v>155.32965286000001</v>
      </c>
      <c r="E130" s="41">
        <v>137.56944086000001</v>
      </c>
      <c r="F130" s="41">
        <v>17.760211999999999</v>
      </c>
      <c r="G130" s="41">
        <v>1123.4103537000001</v>
      </c>
      <c r="H130" s="41">
        <v>412.24616379999998</v>
      </c>
      <c r="I130" s="41">
        <v>38.699753099999995</v>
      </c>
      <c r="J130" s="41">
        <v>69.308935999999989</v>
      </c>
      <c r="K130" s="41">
        <v>2.7392949999999998</v>
      </c>
      <c r="L130" s="41">
        <v>20.057639999999999</v>
      </c>
      <c r="M130" s="52">
        <v>69.827855999999997</v>
      </c>
      <c r="N130" s="41">
        <v>30.944292000000001</v>
      </c>
      <c r="O130" s="41">
        <v>14.091457</v>
      </c>
      <c r="P130" s="41">
        <v>31.081373800000001</v>
      </c>
      <c r="Q130" s="41">
        <v>23.404997999999999</v>
      </c>
      <c r="R130" s="41">
        <v>364.58405999999997</v>
      </c>
      <c r="S130" s="41">
        <v>3.891645</v>
      </c>
      <c r="T130" s="41">
        <v>13.529266999999999</v>
      </c>
      <c r="U130" s="41">
        <v>24.972069999999999</v>
      </c>
      <c r="V130" s="41">
        <v>390.2728219</v>
      </c>
      <c r="W130" s="41">
        <v>0.43101259999999997</v>
      </c>
      <c r="X130" s="41">
        <v>3.3777539999999999</v>
      </c>
      <c r="Y130" s="41">
        <v>11.919409999999999</v>
      </c>
      <c r="Z130" s="41">
        <v>159.0044</v>
      </c>
      <c r="AA130" s="41">
        <v>85.166591000000011</v>
      </c>
      <c r="AB130" s="41">
        <v>9.9589020000000001</v>
      </c>
      <c r="AC130" s="41">
        <v>69.707181000000006</v>
      </c>
      <c r="AD130" s="41">
        <v>2.3206337000000001</v>
      </c>
      <c r="AE130" s="41">
        <v>6.4380369999999996</v>
      </c>
      <c r="AF130" s="41">
        <v>2.4355180000000001</v>
      </c>
      <c r="AG130" s="41">
        <v>2.4351387</v>
      </c>
      <c r="AH130" s="41">
        <v>0.61130249999999997</v>
      </c>
    </row>
    <row r="131" spans="1:34" hidden="1" outlineLevel="3" x14ac:dyDescent="0.4">
      <c r="A131" s="18">
        <v>4</v>
      </c>
      <c r="B131" s="40" t="s">
        <v>159</v>
      </c>
      <c r="C131" s="41">
        <v>628.0707247900001</v>
      </c>
      <c r="D131" s="41">
        <v>23.74138834</v>
      </c>
      <c r="E131" s="41">
        <v>12.977323340000002</v>
      </c>
      <c r="F131" s="41">
        <v>10.764065</v>
      </c>
      <c r="G131" s="41">
        <v>491.22173070000002</v>
      </c>
      <c r="H131" s="41">
        <v>40.416280099999994</v>
      </c>
      <c r="I131" s="41">
        <v>21.8128484</v>
      </c>
      <c r="J131" s="41">
        <v>38.359068999999998</v>
      </c>
      <c r="K131" s="41">
        <v>1.648998</v>
      </c>
      <c r="L131" s="41">
        <v>9.9101610000000004</v>
      </c>
      <c r="M131" s="52">
        <v>30.247737000000001</v>
      </c>
      <c r="N131" s="41">
        <v>17.992607</v>
      </c>
      <c r="O131" s="41">
        <v>8.6973867000000009</v>
      </c>
      <c r="P131" s="41">
        <v>31.405811200000002</v>
      </c>
      <c r="Q131" s="41">
        <v>17.558107</v>
      </c>
      <c r="R131" s="41">
        <v>240.80464000000001</v>
      </c>
      <c r="S131" s="41">
        <v>2.6305079999999998</v>
      </c>
      <c r="T131" s="41">
        <v>9.4403603</v>
      </c>
      <c r="U131" s="41">
        <v>18.509319999999999</v>
      </c>
      <c r="V131" s="41">
        <v>112.60420435000002</v>
      </c>
      <c r="W131" s="41">
        <v>0.26860434</v>
      </c>
      <c r="X131" s="41">
        <v>2.724621</v>
      </c>
      <c r="Y131" s="41">
        <v>3.2132999999999998</v>
      </c>
      <c r="Z131" s="41">
        <v>13.49</v>
      </c>
      <c r="AA131" s="41">
        <v>38.305663000000003</v>
      </c>
      <c r="AB131" s="41">
        <v>5.6116831999999999</v>
      </c>
      <c r="AC131" s="41">
        <v>26.477575200000004</v>
      </c>
      <c r="AD131" s="41">
        <v>1.17232881</v>
      </c>
      <c r="AE131" s="41">
        <v>3.8290655</v>
      </c>
      <c r="AF131" s="41">
        <v>1.1100197000000001</v>
      </c>
      <c r="AG131" s="41">
        <v>2.0290648</v>
      </c>
      <c r="AH131" s="41">
        <v>0.5034014</v>
      </c>
    </row>
    <row r="132" spans="1:34" hidden="1" outlineLevel="3" x14ac:dyDescent="0.4">
      <c r="A132" s="18">
        <v>4</v>
      </c>
      <c r="B132" s="40" t="s">
        <v>160</v>
      </c>
      <c r="C132" s="41">
        <v>92085.783503000013</v>
      </c>
      <c r="D132" s="41">
        <v>2728.1723949999996</v>
      </c>
      <c r="E132" s="41">
        <v>1324.5031949999998</v>
      </c>
      <c r="F132" s="41">
        <v>1403.6691999999998</v>
      </c>
      <c r="G132" s="41">
        <v>74057.908328000005</v>
      </c>
      <c r="H132" s="41">
        <v>3665.1370080000002</v>
      </c>
      <c r="I132" s="41">
        <v>2607.27351</v>
      </c>
      <c r="J132" s="41">
        <v>4575.6753000000008</v>
      </c>
      <c r="K132" s="41">
        <v>227.11750000000001</v>
      </c>
      <c r="L132" s="41">
        <v>1510.7929999999999</v>
      </c>
      <c r="M132" s="52">
        <v>5039.0333000000001</v>
      </c>
      <c r="N132" s="41">
        <v>2341.2963</v>
      </c>
      <c r="O132" s="41">
        <v>895.20154000000002</v>
      </c>
      <c r="P132" s="41">
        <v>2782.4860699999999</v>
      </c>
      <c r="Q132" s="41">
        <v>2370.4753000000001</v>
      </c>
      <c r="R132" s="41">
        <v>43720.775999999998</v>
      </c>
      <c r="S132" s="41">
        <v>355.49799999999999</v>
      </c>
      <c r="T132" s="41">
        <v>943.97860000000003</v>
      </c>
      <c r="U132" s="41">
        <v>2845.4459999999999</v>
      </c>
      <c r="V132" s="41">
        <v>15291.006477000001</v>
      </c>
      <c r="W132" s="41">
        <v>40.378520000000002</v>
      </c>
      <c r="X132" s="41">
        <v>347.2645</v>
      </c>
      <c r="Y132" s="41">
        <v>530.82249999999999</v>
      </c>
      <c r="Z132" s="41">
        <v>1268.8240000000001</v>
      </c>
      <c r="AA132" s="41">
        <v>5640.241</v>
      </c>
      <c r="AB132" s="41">
        <v>988.04820000000007</v>
      </c>
      <c r="AC132" s="41">
        <v>4787.9532899999995</v>
      </c>
      <c r="AD132" s="41">
        <v>161.542497</v>
      </c>
      <c r="AE132" s="41">
        <v>259.27460000000002</v>
      </c>
      <c r="AF132" s="41">
        <v>113.66906</v>
      </c>
      <c r="AG132" s="41">
        <v>44.731920000000002</v>
      </c>
      <c r="AH132" s="41">
        <v>8.6963030000000003</v>
      </c>
    </row>
    <row r="133" spans="1:34" hidden="1" outlineLevel="3" x14ac:dyDescent="0.4">
      <c r="A133" s="18">
        <v>4</v>
      </c>
      <c r="B133" s="40" t="s">
        <v>161</v>
      </c>
      <c r="C133" s="39">
        <v>266.81282919</v>
      </c>
      <c r="D133" s="39">
        <v>13.107716580000002</v>
      </c>
      <c r="E133" s="39">
        <v>8.1562532800000014</v>
      </c>
      <c r="F133" s="39">
        <v>4.9514632999999995</v>
      </c>
      <c r="G133" s="39">
        <v>201.48047667000003</v>
      </c>
      <c r="H133" s="39">
        <v>21.346575270000002</v>
      </c>
      <c r="I133" s="39">
        <v>18.763950200000004</v>
      </c>
      <c r="J133" s="39">
        <v>18.155867000000001</v>
      </c>
      <c r="K133" s="39">
        <v>0.77584929999999996</v>
      </c>
      <c r="L133" s="39">
        <v>3.9973010000000002</v>
      </c>
      <c r="M133" s="39">
        <v>13.5097565</v>
      </c>
      <c r="N133" s="39">
        <v>9.2137060000000002</v>
      </c>
      <c r="O133" s="39">
        <v>5.3423158000000006</v>
      </c>
      <c r="P133" s="39">
        <v>9.8039111999999999</v>
      </c>
      <c r="Q133" s="39">
        <v>6.3517210000000004</v>
      </c>
      <c r="R133" s="39">
        <v>80.208051000000012</v>
      </c>
      <c r="S133" s="39">
        <v>1.1888719999999999</v>
      </c>
      <c r="T133" s="39">
        <v>5.4754014000000009</v>
      </c>
      <c r="U133" s="39">
        <v>6.3333969999999997</v>
      </c>
      <c r="V133" s="39">
        <v>51.722179240000003</v>
      </c>
      <c r="W133" s="39">
        <v>0.14856580999999999</v>
      </c>
      <c r="X133" s="39">
        <v>0.82358019999999998</v>
      </c>
      <c r="Y133" s="39">
        <v>1.33873</v>
      </c>
      <c r="Z133" s="39">
        <v>5.8319190000000001</v>
      </c>
      <c r="AA133" s="39">
        <v>11.843718000000001</v>
      </c>
      <c r="AB133" s="39">
        <v>3.4355820000000001</v>
      </c>
      <c r="AC133" s="39">
        <v>10.698267999999999</v>
      </c>
      <c r="AD133" s="39">
        <v>0.58125914000000001</v>
      </c>
      <c r="AE133" s="39">
        <v>2.7273062000000001</v>
      </c>
      <c r="AF133" s="39">
        <v>0.72323939999999998</v>
      </c>
      <c r="AG133" s="39">
        <v>2.02709019</v>
      </c>
      <c r="AH133" s="39">
        <v>0.50245669999999998</v>
      </c>
    </row>
    <row r="134" spans="1:34" hidden="1" outlineLevel="3" collapsed="1" x14ac:dyDescent="0.4">
      <c r="A134" s="18">
        <v>4</v>
      </c>
      <c r="B134" s="40" t="s">
        <v>162</v>
      </c>
      <c r="C134" s="41">
        <v>6241.3115336000019</v>
      </c>
      <c r="D134" s="41">
        <v>261.21632510000001</v>
      </c>
      <c r="E134" s="41">
        <v>134.77714510000001</v>
      </c>
      <c r="F134" s="41">
        <v>126.43917999999999</v>
      </c>
      <c r="G134" s="41">
        <v>2745.7355351000006</v>
      </c>
      <c r="H134" s="41">
        <v>208.37369080000002</v>
      </c>
      <c r="I134" s="41">
        <v>108.3738853</v>
      </c>
      <c r="J134" s="41">
        <v>427.84312</v>
      </c>
      <c r="K134" s="41">
        <v>8.6797660000000008</v>
      </c>
      <c r="L134" s="41">
        <v>55.175539999999998</v>
      </c>
      <c r="M134" s="52">
        <v>130.22791599999999</v>
      </c>
      <c r="N134" s="41">
        <v>94.812843000000001</v>
      </c>
      <c r="O134" s="41">
        <v>51.995286</v>
      </c>
      <c r="P134" s="41">
        <v>84.905374000000009</v>
      </c>
      <c r="Q134" s="41">
        <v>65.20599</v>
      </c>
      <c r="R134" s="41">
        <v>1232.2788</v>
      </c>
      <c r="S134" s="41">
        <v>9.9014240000000004</v>
      </c>
      <c r="T134" s="41">
        <v>178.96787999999998</v>
      </c>
      <c r="U134" s="41">
        <v>77.850269999999995</v>
      </c>
      <c r="V134" s="41">
        <v>3229.7045754000005</v>
      </c>
      <c r="W134" s="41">
        <v>1.6521401</v>
      </c>
      <c r="X134" s="41">
        <v>11.42226</v>
      </c>
      <c r="Y134" s="41">
        <v>37.24091</v>
      </c>
      <c r="Z134" s="41">
        <v>69.50909</v>
      </c>
      <c r="AA134" s="41">
        <v>2330.5688600000003</v>
      </c>
      <c r="AB134" s="41">
        <v>66.589666999999992</v>
      </c>
      <c r="AC134" s="41">
        <v>362.94883590000001</v>
      </c>
      <c r="AD134" s="41">
        <v>137.07397180000001</v>
      </c>
      <c r="AE134" s="41">
        <v>14.449998000000001</v>
      </c>
      <c r="AF134" s="41">
        <v>7.6575670000000002</v>
      </c>
      <c r="AG134" s="41">
        <v>10.7771826</v>
      </c>
      <c r="AH134" s="41">
        <v>4.6550979999999997</v>
      </c>
    </row>
    <row r="135" spans="1:34" hidden="1" outlineLevel="2" x14ac:dyDescent="0.4">
      <c r="A135" s="18">
        <v>3</v>
      </c>
      <c r="B135" s="40" t="s">
        <v>163</v>
      </c>
      <c r="C135" s="41">
        <v>16144.31633301</v>
      </c>
      <c r="D135" s="41">
        <v>661.87043799999992</v>
      </c>
      <c r="E135" s="41">
        <v>406.73728189999997</v>
      </c>
      <c r="F135" s="41">
        <v>255.13315610000001</v>
      </c>
      <c r="G135" s="41">
        <v>12773.52381081</v>
      </c>
      <c r="H135" s="41">
        <v>1124.7538370500001</v>
      </c>
      <c r="I135" s="41">
        <v>552.88496806000001</v>
      </c>
      <c r="J135" s="41">
        <v>989.59428440000011</v>
      </c>
      <c r="K135" s="41">
        <v>38.539509699999996</v>
      </c>
      <c r="L135" s="41">
        <v>499.22212800000005</v>
      </c>
      <c r="M135" s="52">
        <v>1355.3347724999999</v>
      </c>
      <c r="N135" s="41">
        <v>517.60601399999996</v>
      </c>
      <c r="O135" s="41">
        <v>241.3007179</v>
      </c>
      <c r="P135" s="41">
        <v>536.66040820000001</v>
      </c>
      <c r="Q135" s="41">
        <v>344.130087</v>
      </c>
      <c r="R135" s="41">
        <v>5917.1075789999995</v>
      </c>
      <c r="S135" s="41">
        <v>61.666761000000001</v>
      </c>
      <c r="T135" s="41">
        <v>173.12456739999999</v>
      </c>
      <c r="U135" s="41">
        <v>377.73941500000001</v>
      </c>
      <c r="V135" s="41">
        <v>2701.8757311000004</v>
      </c>
      <c r="W135" s="41">
        <v>8.3576358600000002</v>
      </c>
      <c r="X135" s="41">
        <v>54.919803000000002</v>
      </c>
      <c r="Y135" s="41">
        <v>80.341525300000001</v>
      </c>
      <c r="Z135" s="41">
        <v>275.669847</v>
      </c>
      <c r="AA135" s="41">
        <v>1090.8571999999999</v>
      </c>
      <c r="AB135" s="41">
        <v>118.521277</v>
      </c>
      <c r="AC135" s="41">
        <v>683.44030963</v>
      </c>
      <c r="AD135" s="41">
        <v>22.382615250000001</v>
      </c>
      <c r="AE135" s="41">
        <v>58.233016300000003</v>
      </c>
      <c r="AF135" s="41">
        <v>23.134799199999996</v>
      </c>
      <c r="AG135" s="41">
        <v>28.013050660000005</v>
      </c>
      <c r="AH135" s="41">
        <v>7.0463531000000001</v>
      </c>
    </row>
    <row r="136" spans="1:34" hidden="1" outlineLevel="3" x14ac:dyDescent="0.4">
      <c r="A136" s="18">
        <v>4</v>
      </c>
      <c r="B136" s="40" t="s">
        <v>164</v>
      </c>
      <c r="C136" s="41">
        <v>378.62583598000009</v>
      </c>
      <c r="D136" s="41">
        <v>9.57609508</v>
      </c>
      <c r="E136" s="41">
        <v>5.8541351800000001</v>
      </c>
      <c r="F136" s="41">
        <v>3.7219598999999999</v>
      </c>
      <c r="G136" s="41">
        <v>332.00112517000008</v>
      </c>
      <c r="H136" s="41">
        <v>11.750382319999998</v>
      </c>
      <c r="I136" s="41">
        <v>9.8018684500000006</v>
      </c>
      <c r="J136" s="41">
        <v>13.128094399999998</v>
      </c>
      <c r="K136" s="41">
        <v>0.49009130000000001</v>
      </c>
      <c r="L136" s="41">
        <v>4.4829249999999998</v>
      </c>
      <c r="M136" s="52">
        <v>8.76511</v>
      </c>
      <c r="N136" s="41">
        <v>7.0746660000000006</v>
      </c>
      <c r="O136" s="41">
        <v>4.0990900999999997</v>
      </c>
      <c r="P136" s="41">
        <v>7.3028386999999997</v>
      </c>
      <c r="Q136" s="41">
        <v>7.8523440000000004</v>
      </c>
      <c r="R136" s="41">
        <v>245.86891300000002</v>
      </c>
      <c r="S136" s="41">
        <v>1.2914810000000001</v>
      </c>
      <c r="T136" s="41">
        <v>4.4029004</v>
      </c>
      <c r="U136" s="41">
        <v>4.8610329999999999</v>
      </c>
      <c r="V136" s="41">
        <v>36.669842729999999</v>
      </c>
      <c r="W136" s="41">
        <v>0.11270419</v>
      </c>
      <c r="X136" s="41">
        <v>0.58970389999999995</v>
      </c>
      <c r="Y136" s="41">
        <v>0.87848570000000004</v>
      </c>
      <c r="Z136" s="41">
        <v>2.3863349999999999</v>
      </c>
      <c r="AA136" s="41">
        <v>7.7883657999999993</v>
      </c>
      <c r="AB136" s="41">
        <v>2.3914559999999998</v>
      </c>
      <c r="AC136" s="41">
        <v>9.2357374300000004</v>
      </c>
      <c r="AD136" s="41">
        <v>0.32490407000000004</v>
      </c>
      <c r="AE136" s="41">
        <v>1.7372775</v>
      </c>
      <c r="AF136" s="41">
        <v>0.49773459999999997</v>
      </c>
      <c r="AG136" s="41">
        <v>1.4714340399999999</v>
      </c>
      <c r="AH136" s="41">
        <v>0.37877300000000003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493.78254654</v>
      </c>
      <c r="D137" s="41">
        <v>23.076998249999999</v>
      </c>
      <c r="E137" s="41">
        <v>14.35576225</v>
      </c>
      <c r="F137" s="41">
        <v>8.7212359999999993</v>
      </c>
      <c r="G137" s="41">
        <v>382.73671229999997</v>
      </c>
      <c r="H137" s="41">
        <v>37.612477600000005</v>
      </c>
      <c r="I137" s="41">
        <v>21.864439000000001</v>
      </c>
      <c r="J137" s="41">
        <v>32.273172000000002</v>
      </c>
      <c r="K137" s="41">
        <v>1.415049</v>
      </c>
      <c r="L137" s="41">
        <v>12.07958</v>
      </c>
      <c r="M137" s="52">
        <v>36.282027999999997</v>
      </c>
      <c r="N137" s="41">
        <v>18.016268</v>
      </c>
      <c r="O137" s="41">
        <v>8.9113609999999994</v>
      </c>
      <c r="P137" s="41">
        <v>17.409134399999999</v>
      </c>
      <c r="Q137" s="41">
        <v>10.968667</v>
      </c>
      <c r="R137" s="41">
        <v>162.69126</v>
      </c>
      <c r="S137" s="41">
        <v>2.1101179999999999</v>
      </c>
      <c r="T137" s="41">
        <v>7.5345722999999998</v>
      </c>
      <c r="U137" s="41">
        <v>11.91506</v>
      </c>
      <c r="V137" s="41">
        <v>87.398824989999994</v>
      </c>
      <c r="W137" s="41">
        <v>0.2648411</v>
      </c>
      <c r="X137" s="41">
        <v>1.6790639999999999</v>
      </c>
      <c r="Y137" s="41">
        <v>2.5078100000000001</v>
      </c>
      <c r="Z137" s="41">
        <v>9.0143599999999999</v>
      </c>
      <c r="AA137" s="41">
        <v>26.463520000000003</v>
      </c>
      <c r="AB137" s="41">
        <v>5.0615869</v>
      </c>
      <c r="AC137" s="41">
        <v>21.035387799999999</v>
      </c>
      <c r="AD137" s="41">
        <v>0.73316321000000007</v>
      </c>
      <c r="AE137" s="41">
        <v>3.3631716000000003</v>
      </c>
      <c r="AF137" s="41">
        <v>1.0600084000000001</v>
      </c>
      <c r="AG137" s="41">
        <v>2.26276688</v>
      </c>
      <c r="AH137" s="41">
        <v>0.57001100000000005</v>
      </c>
    </row>
    <row r="138" spans="1:34" hidden="1" outlineLevel="3" x14ac:dyDescent="0.4">
      <c r="A138" s="37">
        <v>4</v>
      </c>
      <c r="B138" s="38" t="s">
        <v>166</v>
      </c>
      <c r="C138" s="41">
        <v>433.22228624000002</v>
      </c>
      <c r="D138" s="41">
        <v>18.842800420000003</v>
      </c>
      <c r="E138" s="41">
        <v>11.355560420000002</v>
      </c>
      <c r="F138" s="41">
        <v>7.4872399999999999</v>
      </c>
      <c r="G138" s="41">
        <v>338.78090749999996</v>
      </c>
      <c r="H138" s="41">
        <v>29.535245900000003</v>
      </c>
      <c r="I138" s="41">
        <v>19.5280758</v>
      </c>
      <c r="J138" s="41">
        <v>26.532620999999999</v>
      </c>
      <c r="K138" s="41">
        <v>1.2090270000000001</v>
      </c>
      <c r="L138" s="41">
        <v>7.4322660000000003</v>
      </c>
      <c r="M138" s="52">
        <v>29.792080000000002</v>
      </c>
      <c r="N138" s="41">
        <v>15.584225</v>
      </c>
      <c r="O138" s="41">
        <v>7.3857612999999995</v>
      </c>
      <c r="P138" s="41">
        <v>15.9862217</v>
      </c>
      <c r="Q138" s="41">
        <v>11.500261999999999</v>
      </c>
      <c r="R138" s="41">
        <v>152.313987</v>
      </c>
      <c r="S138" s="41">
        <v>2.168555</v>
      </c>
      <c r="T138" s="41">
        <v>7.5905487999999997</v>
      </c>
      <c r="U138" s="41">
        <v>10.79893</v>
      </c>
      <c r="V138" s="41">
        <v>75.088582620000011</v>
      </c>
      <c r="W138" s="41">
        <v>0.21088235999999999</v>
      </c>
      <c r="X138" s="41">
        <v>1.528092</v>
      </c>
      <c r="Y138" s="41">
        <v>2.1165340000000001</v>
      </c>
      <c r="Z138" s="41">
        <v>8.5242059999999995</v>
      </c>
      <c r="AA138" s="41">
        <v>20.348762000000001</v>
      </c>
      <c r="AB138" s="41">
        <v>4.4131155</v>
      </c>
      <c r="AC138" s="41">
        <v>17.813359000000002</v>
      </c>
      <c r="AD138" s="41">
        <v>0.91414487</v>
      </c>
      <c r="AE138" s="41">
        <v>3.1796234999999999</v>
      </c>
      <c r="AF138" s="41">
        <v>1.0067135</v>
      </c>
      <c r="AG138" s="41">
        <v>2.0532039900000001</v>
      </c>
      <c r="AH138" s="41">
        <v>0.50999570000000005</v>
      </c>
    </row>
    <row r="139" spans="1:34" hidden="1" outlineLevel="3" x14ac:dyDescent="0.4">
      <c r="A139" s="18">
        <v>4</v>
      </c>
      <c r="B139" s="40" t="s">
        <v>167</v>
      </c>
      <c r="C139" s="41">
        <v>418.05991862999997</v>
      </c>
      <c r="D139" s="41">
        <v>13.38243778</v>
      </c>
      <c r="E139" s="41">
        <v>7.7183866800000001</v>
      </c>
      <c r="F139" s="41">
        <v>5.6640511</v>
      </c>
      <c r="G139" s="41">
        <v>344.28046358</v>
      </c>
      <c r="H139" s="41">
        <v>16.859173700000003</v>
      </c>
      <c r="I139" s="41">
        <v>13.568782379999998</v>
      </c>
      <c r="J139" s="41">
        <v>18.341237</v>
      </c>
      <c r="K139" s="41">
        <v>0.75380930000000002</v>
      </c>
      <c r="L139" s="41">
        <v>5.7871119999999996</v>
      </c>
      <c r="M139" s="52">
        <v>14.1435394</v>
      </c>
      <c r="N139" s="41">
        <v>10.119981000000001</v>
      </c>
      <c r="O139" s="41">
        <v>5.4573976000000002</v>
      </c>
      <c r="P139" s="41">
        <v>11.5855587</v>
      </c>
      <c r="Q139" s="41">
        <v>11.284475</v>
      </c>
      <c r="R139" s="41">
        <v>215.10993400000001</v>
      </c>
      <c r="S139" s="41">
        <v>1.869094</v>
      </c>
      <c r="T139" s="41">
        <v>5.8905044999999996</v>
      </c>
      <c r="U139" s="41">
        <v>12.44355</v>
      </c>
      <c r="V139" s="41">
        <v>59.962018370000003</v>
      </c>
      <c r="W139" s="41">
        <v>0.18660544000000001</v>
      </c>
      <c r="X139" s="41">
        <v>1.2735240000000001</v>
      </c>
      <c r="Y139" s="41">
        <v>1.580732</v>
      </c>
      <c r="Z139" s="41">
        <v>4.215859</v>
      </c>
      <c r="AA139" s="41">
        <v>15.46707</v>
      </c>
      <c r="AB139" s="41">
        <v>4.6204757999999995</v>
      </c>
      <c r="AC139" s="41">
        <v>15.500996200000001</v>
      </c>
      <c r="AD139" s="41">
        <v>0.59746745999999995</v>
      </c>
      <c r="AE139" s="41">
        <v>2.5142186</v>
      </c>
      <c r="AF139" s="41">
        <v>0.69305369999999999</v>
      </c>
      <c r="AG139" s="41">
        <v>1.75165477</v>
      </c>
      <c r="AH139" s="41">
        <v>0.43499890000000002</v>
      </c>
    </row>
    <row r="140" spans="1:34" hidden="1" outlineLevel="3" x14ac:dyDescent="0.4">
      <c r="A140" s="18">
        <v>4</v>
      </c>
      <c r="B140" s="40" t="s">
        <v>168</v>
      </c>
      <c r="C140" s="41">
        <v>204.80702987999999</v>
      </c>
      <c r="D140" s="41">
        <v>10.54068002</v>
      </c>
      <c r="E140" s="41">
        <v>6.5948059200000007</v>
      </c>
      <c r="F140" s="41">
        <v>3.9458741000000002</v>
      </c>
      <c r="G140" s="41">
        <v>156.92648475999999</v>
      </c>
      <c r="H140" s="41">
        <v>13.85803153</v>
      </c>
      <c r="I140" s="41">
        <v>11.175964430000002</v>
      </c>
      <c r="J140" s="41">
        <v>13.467467999999998</v>
      </c>
      <c r="K140" s="41">
        <v>0.6655489</v>
      </c>
      <c r="L140" s="41">
        <v>2.86402</v>
      </c>
      <c r="M140" s="52">
        <v>10.201258199999998</v>
      </c>
      <c r="N140" s="41">
        <v>7.6701599999999992</v>
      </c>
      <c r="O140" s="41">
        <v>4.5457949000000006</v>
      </c>
      <c r="P140" s="41">
        <v>8.9588846999999987</v>
      </c>
      <c r="Q140" s="41">
        <v>5.4079860000000002</v>
      </c>
      <c r="R140" s="41">
        <v>66.142819000000003</v>
      </c>
      <c r="S140" s="41">
        <v>1.1613389999999999</v>
      </c>
      <c r="T140" s="41">
        <v>4.4462779999999995</v>
      </c>
      <c r="U140" s="41">
        <v>5.5061390000000001</v>
      </c>
      <c r="V140" s="41">
        <v>36.896977100000008</v>
      </c>
      <c r="W140" s="41">
        <v>0.12316089000000001</v>
      </c>
      <c r="X140" s="41">
        <v>0.69319129999999995</v>
      </c>
      <c r="Y140" s="41">
        <v>0.93886559999999997</v>
      </c>
      <c r="Z140" s="41">
        <v>2.8256589999999999</v>
      </c>
      <c r="AA140" s="41">
        <v>6.7504682000000003</v>
      </c>
      <c r="AB140" s="41">
        <v>2.8050073000000002</v>
      </c>
      <c r="AC140" s="41">
        <v>7.7906117000000004</v>
      </c>
      <c r="AD140" s="41">
        <v>0.39267627999999999</v>
      </c>
      <c r="AE140" s="41">
        <v>2.1546685999999999</v>
      </c>
      <c r="AF140" s="41">
        <v>0.58810490000000004</v>
      </c>
      <c r="AG140" s="41">
        <v>1.7593244300000002</v>
      </c>
      <c r="AH140" s="41">
        <v>0.442888</v>
      </c>
    </row>
    <row r="141" spans="1:34" hidden="1" outlineLevel="3" x14ac:dyDescent="0.4">
      <c r="A141" s="18">
        <v>4</v>
      </c>
      <c r="B141" s="40" t="s">
        <v>169</v>
      </c>
      <c r="C141" s="41">
        <v>275.44432950999999</v>
      </c>
      <c r="D141" s="41">
        <v>14.232256319999999</v>
      </c>
      <c r="E141" s="41">
        <v>8.8559023200000002</v>
      </c>
      <c r="F141" s="41">
        <v>5.3763539999999992</v>
      </c>
      <c r="G141" s="41">
        <v>209.35401873999996</v>
      </c>
      <c r="H141" s="41">
        <v>18.51147164</v>
      </c>
      <c r="I141" s="41">
        <v>14.943387100000001</v>
      </c>
      <c r="J141" s="41">
        <v>18.816153999999997</v>
      </c>
      <c r="K141" s="41">
        <v>0.90488800000000003</v>
      </c>
      <c r="L141" s="41">
        <v>4.0789859999999996</v>
      </c>
      <c r="M141" s="52">
        <v>14.332894899999999</v>
      </c>
      <c r="N141" s="41">
        <v>10.204008</v>
      </c>
      <c r="O141" s="41">
        <v>6.5897909999999991</v>
      </c>
      <c r="P141" s="41">
        <v>11.5070479</v>
      </c>
      <c r="Q141" s="41">
        <v>6.6818010000000001</v>
      </c>
      <c r="R141" s="41">
        <v>87.197478000000004</v>
      </c>
      <c r="S141" s="41">
        <v>1.263727</v>
      </c>
      <c r="T141" s="41">
        <v>5.9206002</v>
      </c>
      <c r="U141" s="41">
        <v>7.2331089999999998</v>
      </c>
      <c r="V141" s="41">
        <v>51.302088650000002</v>
      </c>
      <c r="W141" s="41">
        <v>0.15746741</v>
      </c>
      <c r="X141" s="41">
        <v>1.015674</v>
      </c>
      <c r="Y141" s="41">
        <v>1.278945</v>
      </c>
      <c r="Z141" s="41">
        <v>3.7175669999999998</v>
      </c>
      <c r="AA141" s="41">
        <v>11.013895000000002</v>
      </c>
      <c r="AB141" s="41">
        <v>3.5444795999999998</v>
      </c>
      <c r="AC141" s="41">
        <v>10.5979274</v>
      </c>
      <c r="AD141" s="41">
        <v>0.56516854000000005</v>
      </c>
      <c r="AE141" s="41">
        <v>2.6799672000000001</v>
      </c>
      <c r="AF141" s="41">
        <v>0.74778060000000002</v>
      </c>
      <c r="AG141" s="41">
        <v>2.1742076999999997</v>
      </c>
      <c r="AH141" s="41">
        <v>0.55596579999999995</v>
      </c>
    </row>
    <row r="142" spans="1:34" hidden="1" outlineLevel="3" x14ac:dyDescent="0.4">
      <c r="A142" s="18">
        <v>4</v>
      </c>
      <c r="B142" s="40" t="s">
        <v>170</v>
      </c>
      <c r="C142" s="41">
        <v>800.20154705999983</v>
      </c>
      <c r="D142" s="41">
        <v>27.84233648</v>
      </c>
      <c r="E142" s="41">
        <v>15.86161948</v>
      </c>
      <c r="F142" s="41">
        <v>11.980717</v>
      </c>
      <c r="G142" s="41">
        <v>654.16713319999985</v>
      </c>
      <c r="H142" s="41">
        <v>47.606468499999998</v>
      </c>
      <c r="I142" s="41">
        <v>31.027816199999997</v>
      </c>
      <c r="J142" s="41">
        <v>43.657031000000003</v>
      </c>
      <c r="K142" s="41">
        <v>2.0121630000000001</v>
      </c>
      <c r="L142" s="41">
        <v>12.51116</v>
      </c>
      <c r="M142" s="52">
        <v>45.203251000000002</v>
      </c>
      <c r="N142" s="41">
        <v>23.355175000000003</v>
      </c>
      <c r="O142" s="41">
        <v>10.731529</v>
      </c>
      <c r="P142" s="41">
        <v>39.966113</v>
      </c>
      <c r="Q142" s="41">
        <v>22.166632999999997</v>
      </c>
      <c r="R142" s="41">
        <v>332.98325999999997</v>
      </c>
      <c r="S142" s="41">
        <v>3.9058090000000001</v>
      </c>
      <c r="T142" s="41">
        <v>11.9565055</v>
      </c>
      <c r="U142" s="41">
        <v>24.81044</v>
      </c>
      <c r="V142" s="41">
        <v>117.63294958</v>
      </c>
      <c r="W142" s="41">
        <v>0.33292820000000001</v>
      </c>
      <c r="X142" s="41">
        <v>3.472607</v>
      </c>
      <c r="Y142" s="41">
        <v>3.497455</v>
      </c>
      <c r="Z142" s="41">
        <v>13.74935</v>
      </c>
      <c r="AA142" s="41">
        <v>33.596287000000004</v>
      </c>
      <c r="AB142" s="41">
        <v>6.3552982</v>
      </c>
      <c r="AC142" s="41">
        <v>30.645934499999999</v>
      </c>
      <c r="AD142" s="41">
        <v>1.0978252800000001</v>
      </c>
      <c r="AE142" s="41">
        <v>4.339753</v>
      </c>
      <c r="AF142" s="41">
        <v>1.4008726</v>
      </c>
      <c r="AG142" s="41">
        <v>2.2642704</v>
      </c>
      <c r="AH142" s="41">
        <v>0.55912779999999995</v>
      </c>
    </row>
    <row r="143" spans="1:34" hidden="1" outlineLevel="3" x14ac:dyDescent="0.4">
      <c r="A143" s="18">
        <v>4</v>
      </c>
      <c r="B143" s="40" t="s">
        <v>171</v>
      </c>
      <c r="C143" s="41">
        <v>2075.8100808900003</v>
      </c>
      <c r="D143" s="41">
        <v>53.808451550000001</v>
      </c>
      <c r="E143" s="41">
        <v>27.690614549999996</v>
      </c>
      <c r="F143" s="41">
        <v>26.117837000000002</v>
      </c>
      <c r="G143" s="41">
        <v>1749.6563407000001</v>
      </c>
      <c r="H143" s="41">
        <v>86.908288900000002</v>
      </c>
      <c r="I143" s="41">
        <v>53.027335799999996</v>
      </c>
      <c r="J143" s="41">
        <v>90.645734000000004</v>
      </c>
      <c r="K143" s="41">
        <v>3.9898319999999998</v>
      </c>
      <c r="L143" s="41">
        <v>30.93319</v>
      </c>
      <c r="M143" s="52">
        <v>85.466308999999995</v>
      </c>
      <c r="N143" s="41">
        <v>46.466298000000002</v>
      </c>
      <c r="O143" s="41">
        <v>19.42886</v>
      </c>
      <c r="P143" s="41">
        <v>111.00763499999999</v>
      </c>
      <c r="Q143" s="41">
        <v>64.700999999999993</v>
      </c>
      <c r="R143" s="41">
        <v>1035.98443</v>
      </c>
      <c r="S143" s="41">
        <v>8.7114130000000003</v>
      </c>
      <c r="T143" s="41">
        <v>25.281207000000002</v>
      </c>
      <c r="U143" s="41">
        <v>82.257540000000006</v>
      </c>
      <c r="V143" s="41">
        <v>271.70270773999999</v>
      </c>
      <c r="W143" s="41">
        <v>0.77258450000000001</v>
      </c>
      <c r="X143" s="41">
        <v>11.844379999999999</v>
      </c>
      <c r="Y143" s="41">
        <v>8.4783430000000006</v>
      </c>
      <c r="Z143" s="41">
        <v>29.984269999999999</v>
      </c>
      <c r="AA143" s="41">
        <v>81.477900000000005</v>
      </c>
      <c r="AB143" s="41">
        <v>15.760377</v>
      </c>
      <c r="AC143" s="41">
        <v>78.722659300000004</v>
      </c>
      <c r="AD143" s="41">
        <v>3.9574307399999995</v>
      </c>
      <c r="AE143" s="41">
        <v>7.4321439999999992</v>
      </c>
      <c r="AF143" s="41">
        <v>2.3593373</v>
      </c>
      <c r="AG143" s="41">
        <v>2.4992789000000002</v>
      </c>
      <c r="AH143" s="41">
        <v>0.64258090000000001</v>
      </c>
    </row>
    <row r="144" spans="1:34" hidden="1" outlineLevel="3" x14ac:dyDescent="0.4">
      <c r="A144" s="18">
        <v>4</v>
      </c>
      <c r="B144" s="40" t="s">
        <v>172</v>
      </c>
      <c r="C144" s="41">
        <v>312.08685758999991</v>
      </c>
      <c r="D144" s="41">
        <v>15.31523426</v>
      </c>
      <c r="E144" s="41">
        <v>9.6840702600000004</v>
      </c>
      <c r="F144" s="41">
        <v>5.6311640000000001</v>
      </c>
      <c r="G144" s="41">
        <v>240.78730845999999</v>
      </c>
      <c r="H144" s="41">
        <v>21.740957259999998</v>
      </c>
      <c r="I144" s="41">
        <v>17.1046972</v>
      </c>
      <c r="J144" s="41">
        <v>20.197846999999996</v>
      </c>
      <c r="K144" s="41">
        <v>0.94108420000000004</v>
      </c>
      <c r="L144" s="41">
        <v>5.1799790000000003</v>
      </c>
      <c r="M144" s="52">
        <v>19.552537000000001</v>
      </c>
      <c r="N144" s="41">
        <v>11.873068</v>
      </c>
      <c r="O144" s="41">
        <v>6.2465510000000002</v>
      </c>
      <c r="P144" s="41">
        <v>10.930357099999998</v>
      </c>
      <c r="Q144" s="41">
        <v>7.2722129999999998</v>
      </c>
      <c r="R144" s="41">
        <v>103.198058</v>
      </c>
      <c r="S144" s="41">
        <v>1.4538150000000001</v>
      </c>
      <c r="T144" s="41">
        <v>6.564582699999999</v>
      </c>
      <c r="U144" s="41">
        <v>7.3309839999999999</v>
      </c>
      <c r="V144" s="41">
        <v>55.422962170000005</v>
      </c>
      <c r="W144" s="41">
        <v>0.17562607000000002</v>
      </c>
      <c r="X144" s="41">
        <v>0.94390280000000004</v>
      </c>
      <c r="Y144" s="41">
        <v>1.4755510000000001</v>
      </c>
      <c r="Z144" s="41">
        <v>5.3088410000000001</v>
      </c>
      <c r="AA144" s="41">
        <v>11.298745</v>
      </c>
      <c r="AB144" s="41">
        <v>3.8981897000000001</v>
      </c>
      <c r="AC144" s="41">
        <v>12.361568800000001</v>
      </c>
      <c r="AD144" s="41">
        <v>0.56496195000000005</v>
      </c>
      <c r="AE144" s="41">
        <v>2.8828833</v>
      </c>
      <c r="AF144" s="41">
        <v>0.89197919999999997</v>
      </c>
      <c r="AG144" s="41">
        <v>2.2169594500000001</v>
      </c>
      <c r="AH144" s="41">
        <v>0.56135270000000004</v>
      </c>
    </row>
    <row r="145" spans="1:34" hidden="1" outlineLevel="3" x14ac:dyDescent="0.4">
      <c r="A145" s="18">
        <v>4</v>
      </c>
      <c r="B145" s="40" t="s">
        <v>173</v>
      </c>
      <c r="C145" s="41">
        <v>1788.1293361500002</v>
      </c>
      <c r="D145" s="41">
        <v>42.71112334</v>
      </c>
      <c r="E145" s="41">
        <v>23.057211340000002</v>
      </c>
      <c r="F145" s="41">
        <v>19.653911999999998</v>
      </c>
      <c r="G145" s="41">
        <v>1463.251947</v>
      </c>
      <c r="H145" s="41">
        <v>218.94983450000004</v>
      </c>
      <c r="I145" s="41">
        <v>38.865300500000004</v>
      </c>
      <c r="J145" s="41">
        <v>73.501283999999998</v>
      </c>
      <c r="K145" s="41">
        <v>5.2426950000000003</v>
      </c>
      <c r="L145" s="41">
        <v>19.652950000000001</v>
      </c>
      <c r="M145" s="52">
        <v>229.58579200000003</v>
      </c>
      <c r="N145" s="41">
        <v>38.564976999999999</v>
      </c>
      <c r="O145" s="41">
        <v>17.040130000000001</v>
      </c>
      <c r="P145" s="41">
        <v>81.252693000000008</v>
      </c>
      <c r="Q145" s="41">
        <v>44.65728</v>
      </c>
      <c r="R145" s="41">
        <v>622.96237999999994</v>
      </c>
      <c r="S145" s="41">
        <v>6.296481</v>
      </c>
      <c r="T145" s="41">
        <v>18.828590999999999</v>
      </c>
      <c r="U145" s="41">
        <v>42.464039999999997</v>
      </c>
      <c r="V145" s="41">
        <v>281.60202361</v>
      </c>
      <c r="W145" s="41">
        <v>0.53623310000000002</v>
      </c>
      <c r="X145" s="41">
        <v>6.3513149999999996</v>
      </c>
      <c r="Y145" s="41">
        <v>10.703609999999999</v>
      </c>
      <c r="Z145" s="41">
        <v>77.863889999999998</v>
      </c>
      <c r="AA145" s="41">
        <v>62.118372999999998</v>
      </c>
      <c r="AB145" s="41">
        <v>14.512305000000001</v>
      </c>
      <c r="AC145" s="41">
        <v>71.970064499999992</v>
      </c>
      <c r="AD145" s="41">
        <v>2.41791701</v>
      </c>
      <c r="AE145" s="41">
        <v>6.4804750000000002</v>
      </c>
      <c r="AF145" s="41">
        <v>2.3950464</v>
      </c>
      <c r="AG145" s="41">
        <v>2.2475799000000003</v>
      </c>
      <c r="AH145" s="41">
        <v>0.56424220000000003</v>
      </c>
    </row>
    <row r="146" spans="1:34" hidden="1" outlineLevel="3" x14ac:dyDescent="0.4">
      <c r="A146" s="18">
        <v>4</v>
      </c>
      <c r="B146" s="40" t="s">
        <v>174</v>
      </c>
      <c r="C146" s="41">
        <v>1472.3401258399997</v>
      </c>
      <c r="D146" s="41">
        <v>70.167594699999995</v>
      </c>
      <c r="E146" s="41">
        <v>43.849933700000001</v>
      </c>
      <c r="F146" s="41">
        <v>26.317661000000001</v>
      </c>
      <c r="G146" s="41">
        <v>1130.2949106999997</v>
      </c>
      <c r="H146" s="41">
        <v>101.16155149999999</v>
      </c>
      <c r="I146" s="41">
        <v>54.541351199999994</v>
      </c>
      <c r="J146" s="41">
        <v>100.60662199999999</v>
      </c>
      <c r="K146" s="41">
        <v>3.7023320000000002</v>
      </c>
      <c r="L146" s="41">
        <v>57.672960000000003</v>
      </c>
      <c r="M146" s="52">
        <v>108.64587299999999</v>
      </c>
      <c r="N146" s="41">
        <v>49.340817999999999</v>
      </c>
      <c r="O146" s="41">
        <v>26.615002</v>
      </c>
      <c r="P146" s="41">
        <v>43.623359000000001</v>
      </c>
      <c r="Q146" s="41">
        <v>30.051556000000001</v>
      </c>
      <c r="R146" s="41">
        <v>496.73165999999998</v>
      </c>
      <c r="S146" s="41">
        <v>5.4506189999999997</v>
      </c>
      <c r="T146" s="41">
        <v>16.740826999999999</v>
      </c>
      <c r="U146" s="41">
        <v>31.212589999999999</v>
      </c>
      <c r="V146" s="41">
        <v>270.93514664000003</v>
      </c>
      <c r="W146" s="41">
        <v>0.91282759999999996</v>
      </c>
      <c r="X146" s="41">
        <v>4.5874389999999998</v>
      </c>
      <c r="Y146" s="41">
        <v>7.7381039999999999</v>
      </c>
      <c r="Z146" s="41">
        <v>20.55931</v>
      </c>
      <c r="AA146" s="41">
        <v>112.868104</v>
      </c>
      <c r="AB146" s="41">
        <v>12.898268</v>
      </c>
      <c r="AC146" s="41">
        <v>66.236979599999998</v>
      </c>
      <c r="AD146" s="41">
        <v>2.1248397400000001</v>
      </c>
      <c r="AE146" s="41">
        <v>6.5588730000000002</v>
      </c>
      <c r="AF146" s="41">
        <v>2.5135110000000003</v>
      </c>
      <c r="AG146" s="41">
        <v>3.8678728000000002</v>
      </c>
      <c r="AH146" s="41">
        <v>0.94247380000000003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7491.8064387000013</v>
      </c>
      <c r="D147" s="41">
        <v>362.37442980000003</v>
      </c>
      <c r="E147" s="41">
        <v>231.8592798</v>
      </c>
      <c r="F147" s="41">
        <v>130.51515000000001</v>
      </c>
      <c r="G147" s="41">
        <v>5771.2864587000013</v>
      </c>
      <c r="H147" s="41">
        <v>520.25995369999998</v>
      </c>
      <c r="I147" s="41">
        <v>267.43594999999999</v>
      </c>
      <c r="J147" s="41">
        <v>538.42702000000008</v>
      </c>
      <c r="K147" s="41">
        <v>17.212990000000001</v>
      </c>
      <c r="L147" s="41">
        <v>336.54700000000003</v>
      </c>
      <c r="M147" s="52">
        <v>753.36410000000001</v>
      </c>
      <c r="N147" s="41">
        <v>279.33636999999999</v>
      </c>
      <c r="O147" s="41">
        <v>124.24945</v>
      </c>
      <c r="P147" s="41">
        <v>177.13056499999999</v>
      </c>
      <c r="Q147" s="41">
        <v>121.58587</v>
      </c>
      <c r="R147" s="41">
        <v>2395.9234000000001</v>
      </c>
      <c r="S147" s="41">
        <v>25.984310000000001</v>
      </c>
      <c r="T147" s="41">
        <v>57.967449999999999</v>
      </c>
      <c r="U147" s="41">
        <v>136.90600000000001</v>
      </c>
      <c r="V147" s="41">
        <v>1357.2616069000001</v>
      </c>
      <c r="W147" s="41">
        <v>4.5717749999999997</v>
      </c>
      <c r="X147" s="41">
        <v>20.940909999999999</v>
      </c>
      <c r="Y147" s="41">
        <v>39.147089999999999</v>
      </c>
      <c r="Z147" s="41">
        <v>97.520200000000003</v>
      </c>
      <c r="AA147" s="41">
        <v>701.66570999999999</v>
      </c>
      <c r="AB147" s="41">
        <v>42.260717999999997</v>
      </c>
      <c r="AC147" s="41">
        <v>341.52908339999999</v>
      </c>
      <c r="AD147" s="41">
        <v>8.6921160999999998</v>
      </c>
      <c r="AE147" s="41">
        <v>14.909961000000001</v>
      </c>
      <c r="AF147" s="41">
        <v>8.980656999999999</v>
      </c>
      <c r="AG147" s="41">
        <v>3.4444973999999999</v>
      </c>
      <c r="AH147" s="41">
        <v>0.88394329999999999</v>
      </c>
    </row>
    <row r="148" spans="1:34" outlineLevel="1" x14ac:dyDescent="0.4">
      <c r="A148" s="33">
        <v>2</v>
      </c>
      <c r="B148" s="42" t="s">
        <v>176</v>
      </c>
      <c r="C148" s="35">
        <v>10535321.911118595</v>
      </c>
      <c r="D148" s="35">
        <v>315071.47261821001</v>
      </c>
      <c r="E148" s="35">
        <v>166233.34311931001</v>
      </c>
      <c r="F148" s="35">
        <v>148838.1294989</v>
      </c>
      <c r="G148" s="35">
        <v>8722129.34291921</v>
      </c>
      <c r="H148" s="35">
        <v>447288.78482494008</v>
      </c>
      <c r="I148" s="35">
        <v>553333.37353336997</v>
      </c>
      <c r="J148" s="35">
        <v>556862.73037470004</v>
      </c>
      <c r="K148" s="35">
        <v>24437.922390300002</v>
      </c>
      <c r="L148" s="35">
        <v>243746.35637000002</v>
      </c>
      <c r="M148" s="35">
        <v>474014.11871709995</v>
      </c>
      <c r="N148" s="35">
        <v>333245.77264900005</v>
      </c>
      <c r="O148" s="35">
        <v>133031.66314919997</v>
      </c>
      <c r="P148" s="35">
        <v>367668.87027050008</v>
      </c>
      <c r="Q148" s="35">
        <v>253989.62349429997</v>
      </c>
      <c r="R148" s="35">
        <v>4862468.8634829996</v>
      </c>
      <c r="S148" s="35">
        <v>56760.67313320002</v>
      </c>
      <c r="T148" s="35">
        <v>123312.29919260002</v>
      </c>
      <c r="U148" s="35">
        <v>271595.23884400009</v>
      </c>
      <c r="V148" s="35">
        <v>1497551.219557279</v>
      </c>
      <c r="W148" s="35">
        <v>4103.44251214</v>
      </c>
      <c r="X148" s="35">
        <v>44531.057652199997</v>
      </c>
      <c r="Y148" s="35">
        <v>56002.765410099993</v>
      </c>
      <c r="Z148" s="35">
        <v>152975.28862900002</v>
      </c>
      <c r="AA148" s="35">
        <v>516476.21363109996</v>
      </c>
      <c r="AB148" s="35">
        <v>90397.651844599968</v>
      </c>
      <c r="AC148" s="35">
        <v>479515.95089140994</v>
      </c>
      <c r="AD148" s="35">
        <v>8364.1259253090011</v>
      </c>
      <c r="AE148" s="35">
        <v>22158.314696900004</v>
      </c>
      <c r="AF148" s="35">
        <v>12149.561497899998</v>
      </c>
      <c r="AG148" s="35">
        <v>4616.1263406500002</v>
      </c>
      <c r="AH148" s="35">
        <v>569.87602390000006</v>
      </c>
    </row>
    <row r="149" spans="1:34" outlineLevel="2" collapsed="1" x14ac:dyDescent="0.4">
      <c r="A149" s="33">
        <v>2.5</v>
      </c>
      <c r="B149" s="42" t="s">
        <v>177</v>
      </c>
      <c r="C149" s="35">
        <v>524358.28315467015</v>
      </c>
      <c r="D149" s="35">
        <v>24870.31925362</v>
      </c>
      <c r="E149" s="35">
        <v>14673.120198619999</v>
      </c>
      <c r="F149" s="35">
        <v>10197.199054999999</v>
      </c>
      <c r="G149" s="35">
        <v>406760.25530301</v>
      </c>
      <c r="H149" s="35">
        <v>33683.060430569996</v>
      </c>
      <c r="I149" s="35">
        <v>19473.994516840001</v>
      </c>
      <c r="J149" s="35">
        <v>34486.672218</v>
      </c>
      <c r="K149" s="35">
        <v>1060.9044417999999</v>
      </c>
      <c r="L149" s="35">
        <v>37639.114744999999</v>
      </c>
      <c r="M149" s="35">
        <v>41659.785937000001</v>
      </c>
      <c r="N149" s="35">
        <v>17166.626408</v>
      </c>
      <c r="O149" s="35">
        <v>9409.5212094999988</v>
      </c>
      <c r="P149" s="35">
        <v>16677.334506199997</v>
      </c>
      <c r="Q149" s="35">
        <v>9442.8557418</v>
      </c>
      <c r="R149" s="35">
        <v>167471.01887</v>
      </c>
      <c r="S149" s="35">
        <v>1812.147776</v>
      </c>
      <c r="T149" s="35">
        <v>4793.9517970999996</v>
      </c>
      <c r="U149" s="35">
        <v>10710.571090999998</v>
      </c>
      <c r="V149" s="35">
        <v>92702.13161324001</v>
      </c>
      <c r="W149" s="35">
        <v>241.62840187999998</v>
      </c>
      <c r="X149" s="35">
        <v>2024.3191005000001</v>
      </c>
      <c r="Y149" s="35">
        <v>2882.1321741000002</v>
      </c>
      <c r="Z149" s="35">
        <v>8380.1395039999989</v>
      </c>
      <c r="AA149" s="35">
        <v>44684.478275100002</v>
      </c>
      <c r="AB149" s="35">
        <v>3660.2415024999996</v>
      </c>
      <c r="AC149" s="35">
        <v>23961.802381300004</v>
      </c>
      <c r="AD149" s="35">
        <v>454.80394645999996</v>
      </c>
      <c r="AE149" s="35">
        <v>974.27160500000002</v>
      </c>
      <c r="AF149" s="35">
        <v>554.15396399999997</v>
      </c>
      <c r="AG149" s="35">
        <v>119.7984726</v>
      </c>
      <c r="AH149" s="35">
        <v>25.576984799999998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15469.621173899997</v>
      </c>
      <c r="D150" s="41">
        <v>441.74515020000001</v>
      </c>
      <c r="E150" s="41">
        <v>172.81483020000002</v>
      </c>
      <c r="F150" s="41">
        <v>268.93031999999999</v>
      </c>
      <c r="G150" s="41">
        <v>13499.0396566</v>
      </c>
      <c r="H150" s="41">
        <v>353.98319959999998</v>
      </c>
      <c r="I150" s="41">
        <v>206.36786899999998</v>
      </c>
      <c r="J150" s="41">
        <v>635.85256000000004</v>
      </c>
      <c r="K150" s="41">
        <v>37.95579</v>
      </c>
      <c r="L150" s="41">
        <v>217.4512</v>
      </c>
      <c r="M150" s="52">
        <v>420.21875</v>
      </c>
      <c r="N150" s="41">
        <v>647.82434999999998</v>
      </c>
      <c r="O150" s="41">
        <v>408.71947999999998</v>
      </c>
      <c r="P150" s="41">
        <v>2261.3248699999999</v>
      </c>
      <c r="Q150" s="41">
        <v>452.60839999999996</v>
      </c>
      <c r="R150" s="41">
        <v>7127.6486999999997</v>
      </c>
      <c r="S150" s="41">
        <v>69.191320000000005</v>
      </c>
      <c r="T150" s="41">
        <v>109.819288</v>
      </c>
      <c r="U150" s="41">
        <v>515.15449999999998</v>
      </c>
      <c r="V150" s="41">
        <v>1528.1092549999998</v>
      </c>
      <c r="W150" s="41">
        <v>4.7436980000000002</v>
      </c>
      <c r="X150" s="41">
        <v>46.218980000000002</v>
      </c>
      <c r="Y150" s="41">
        <v>50.919449999999998</v>
      </c>
      <c r="Z150" s="41">
        <v>76.451310000000007</v>
      </c>
      <c r="AA150" s="41">
        <v>679.99890000000005</v>
      </c>
      <c r="AB150" s="41">
        <v>82.308380999999997</v>
      </c>
      <c r="AC150" s="41">
        <v>462.12212900000003</v>
      </c>
      <c r="AD150" s="41">
        <v>5.9328909999999997</v>
      </c>
      <c r="AE150" s="41">
        <v>18.672474999999999</v>
      </c>
      <c r="AF150" s="41">
        <v>8.5970049999999993</v>
      </c>
      <c r="AG150" s="41">
        <v>3.1209962999999998</v>
      </c>
      <c r="AH150" s="41">
        <v>0.72711210000000004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208.75035819999997</v>
      </c>
      <c r="D151" s="41">
        <v>12.08568</v>
      </c>
      <c r="E151" s="41">
        <v>7.9143379999999999</v>
      </c>
      <c r="F151" s="41">
        <v>4.1713420000000001</v>
      </c>
      <c r="G151" s="41">
        <v>155.14013920999997</v>
      </c>
      <c r="H151" s="41">
        <v>16.227659669999998</v>
      </c>
      <c r="I151" s="41">
        <v>12.784191440000001</v>
      </c>
      <c r="J151" s="41">
        <v>14.446404999999999</v>
      </c>
      <c r="K151" s="41">
        <v>0.61744279999999996</v>
      </c>
      <c r="L151" s="41">
        <v>2.8219449999999999</v>
      </c>
      <c r="M151" s="52">
        <v>13.16588</v>
      </c>
      <c r="N151" s="41">
        <v>8.9800260000000005</v>
      </c>
      <c r="O151" s="41">
        <v>5.0079984999999994</v>
      </c>
      <c r="P151" s="41">
        <v>7.8736782999999999</v>
      </c>
      <c r="Q151" s="41">
        <v>4.6091308</v>
      </c>
      <c r="R151" s="41">
        <v>56.791429999999998</v>
      </c>
      <c r="S151" s="41">
        <v>1.01288</v>
      </c>
      <c r="T151" s="41">
        <v>4.8237904999999994</v>
      </c>
      <c r="U151" s="41">
        <v>4.9937909999999999</v>
      </c>
      <c r="V151" s="41">
        <v>40.990981389999995</v>
      </c>
      <c r="W151" s="41">
        <v>0.13221308000000001</v>
      </c>
      <c r="X151" s="41">
        <v>0.60395549999999998</v>
      </c>
      <c r="Y151" s="41">
        <v>0.94863209999999998</v>
      </c>
      <c r="Z151" s="41">
        <v>3.0923039999999999</v>
      </c>
      <c r="AA151" s="41">
        <v>7.5146341000000003</v>
      </c>
      <c r="AB151" s="41">
        <v>3.0788145</v>
      </c>
      <c r="AC151" s="41">
        <v>7.8182208000000006</v>
      </c>
      <c r="AD151" s="41">
        <v>0.42664161000000006</v>
      </c>
      <c r="AE151" s="41">
        <v>2.5309249999999999</v>
      </c>
      <c r="AF151" s="41">
        <v>0.65140390000000004</v>
      </c>
      <c r="AG151" s="41">
        <v>2.1555548999999998</v>
      </c>
      <c r="AH151" s="41">
        <v>0.53355759999999997</v>
      </c>
    </row>
    <row r="152" spans="1:34" hidden="1" outlineLevel="4" x14ac:dyDescent="0.4">
      <c r="A152" s="37">
        <v>4</v>
      </c>
      <c r="B152" s="38" t="s">
        <v>180</v>
      </c>
      <c r="C152" s="41">
        <v>10078.157887199999</v>
      </c>
      <c r="D152" s="41">
        <v>451.36110500000001</v>
      </c>
      <c r="E152" s="41">
        <v>269.22518500000001</v>
      </c>
      <c r="F152" s="41">
        <v>182.13592</v>
      </c>
      <c r="G152" s="41">
        <v>7790.6440153000003</v>
      </c>
      <c r="H152" s="41">
        <v>625.46147629999996</v>
      </c>
      <c r="I152" s="41">
        <v>360.792599</v>
      </c>
      <c r="J152" s="41">
        <v>708.58639999999991</v>
      </c>
      <c r="K152" s="41">
        <v>23.540030000000002</v>
      </c>
      <c r="L152" s="41">
        <v>401.93299999999999</v>
      </c>
      <c r="M152" s="52">
        <v>866.27780999999993</v>
      </c>
      <c r="N152" s="41">
        <v>347.88164</v>
      </c>
      <c r="O152" s="41">
        <v>170.20891</v>
      </c>
      <c r="P152" s="41">
        <v>291.97835599999996</v>
      </c>
      <c r="Q152" s="41">
        <v>197.01877000000002</v>
      </c>
      <c r="R152" s="41">
        <v>3434.2103999999999</v>
      </c>
      <c r="S152" s="41">
        <v>36.964930000000003</v>
      </c>
      <c r="T152" s="41">
        <v>89.222883999999993</v>
      </c>
      <c r="U152" s="41">
        <v>212.19370000000001</v>
      </c>
      <c r="V152" s="41">
        <v>1835.1583854000003</v>
      </c>
      <c r="W152" s="41">
        <v>5.5563989999999999</v>
      </c>
      <c r="X152" s="41">
        <v>36.545699999999997</v>
      </c>
      <c r="Y152" s="41">
        <v>54.304169999999999</v>
      </c>
      <c r="Z152" s="41">
        <v>126.7821</v>
      </c>
      <c r="AA152" s="41">
        <v>926.89656000000002</v>
      </c>
      <c r="AB152" s="41">
        <v>65.345823999999993</v>
      </c>
      <c r="AC152" s="41">
        <v>469.85388940000001</v>
      </c>
      <c r="AD152" s="41">
        <v>11.045090200000001</v>
      </c>
      <c r="AE152" s="41">
        <v>23.010119</v>
      </c>
      <c r="AF152" s="41">
        <v>13.551469999999998</v>
      </c>
      <c r="AG152" s="41">
        <v>4.2573917999999997</v>
      </c>
      <c r="AH152" s="41">
        <v>0.99438150000000003</v>
      </c>
    </row>
    <row r="153" spans="1:34" hidden="1" outlineLevel="4" x14ac:dyDescent="0.4">
      <c r="A153" s="18">
        <v>4</v>
      </c>
      <c r="B153" s="40" t="s">
        <v>181</v>
      </c>
      <c r="C153" s="41">
        <v>9434.6851372000019</v>
      </c>
      <c r="D153" s="41">
        <v>350.77520049999998</v>
      </c>
      <c r="E153" s="41">
        <v>269.15524049999999</v>
      </c>
      <c r="F153" s="41">
        <v>81.619959999999992</v>
      </c>
      <c r="G153" s="41">
        <v>8098.2069793000028</v>
      </c>
      <c r="H153" s="41">
        <v>508.51654029999997</v>
      </c>
      <c r="I153" s="41">
        <v>604.22201000000007</v>
      </c>
      <c r="J153" s="41">
        <v>458.90013999999996</v>
      </c>
      <c r="K153" s="41">
        <v>23.522130000000001</v>
      </c>
      <c r="L153" s="41">
        <v>88.620069999999998</v>
      </c>
      <c r="M153" s="52">
        <v>1589.0114500000002</v>
      </c>
      <c r="N153" s="41">
        <v>571.03899000000001</v>
      </c>
      <c r="O153" s="41">
        <v>155.75801000000001</v>
      </c>
      <c r="P153" s="41">
        <v>172.59870000000001</v>
      </c>
      <c r="Q153" s="41">
        <v>130.7927</v>
      </c>
      <c r="R153" s="41">
        <v>3482.7265000000002</v>
      </c>
      <c r="S153" s="41">
        <v>51.744329999999998</v>
      </c>
      <c r="T153" s="41">
        <v>61.144478999999997</v>
      </c>
      <c r="U153" s="41">
        <v>172.613</v>
      </c>
      <c r="V153" s="41">
        <v>985.09103230000017</v>
      </c>
      <c r="W153" s="41">
        <v>2.8090199</v>
      </c>
      <c r="X153" s="41">
        <v>31.077300000000001</v>
      </c>
      <c r="Y153" s="41">
        <v>37.52317</v>
      </c>
      <c r="Z153" s="41">
        <v>74.817269999999994</v>
      </c>
      <c r="AA153" s="41">
        <v>302.00776999999999</v>
      </c>
      <c r="AB153" s="41">
        <v>77.10857</v>
      </c>
      <c r="AC153" s="41">
        <v>357.58722930000005</v>
      </c>
      <c r="AD153" s="41">
        <v>3.7165403000000006</v>
      </c>
      <c r="AE153" s="41">
        <v>14.577938</v>
      </c>
      <c r="AF153" s="41">
        <v>8.7645569999999999</v>
      </c>
      <c r="AG153" s="41">
        <v>2.7060263999999998</v>
      </c>
      <c r="AH153" s="41">
        <v>0.6119251</v>
      </c>
    </row>
    <row r="154" spans="1:34" hidden="1" outlineLevel="4" x14ac:dyDescent="0.4">
      <c r="A154" s="18">
        <v>4</v>
      </c>
      <c r="B154" s="40" t="s">
        <v>182</v>
      </c>
      <c r="C154" s="41">
        <v>55577.92743700002</v>
      </c>
      <c r="D154" s="41">
        <v>2491.3428100000001</v>
      </c>
      <c r="E154" s="41">
        <v>1461.7201100000004</v>
      </c>
      <c r="F154" s="41">
        <v>1029.6226999999999</v>
      </c>
      <c r="G154" s="41">
        <v>42827.795290000009</v>
      </c>
      <c r="H154" s="41">
        <v>3276.1124400000003</v>
      </c>
      <c r="I154" s="41">
        <v>2264.1820899999998</v>
      </c>
      <c r="J154" s="41">
        <v>4105.0704000000005</v>
      </c>
      <c r="K154" s="41">
        <v>121.7349</v>
      </c>
      <c r="L154" s="41">
        <v>2234.0419999999999</v>
      </c>
      <c r="M154" s="52">
        <v>4742.6063899999999</v>
      </c>
      <c r="N154" s="41">
        <v>1970.5718000000002</v>
      </c>
      <c r="O154" s="41">
        <v>867.57599999999991</v>
      </c>
      <c r="P154" s="41">
        <v>1546.9550300000001</v>
      </c>
      <c r="Q154" s="41">
        <v>993.92470000000003</v>
      </c>
      <c r="R154" s="41">
        <v>18738.282500000001</v>
      </c>
      <c r="S154" s="41">
        <v>199.0522</v>
      </c>
      <c r="T154" s="41">
        <v>479.67354</v>
      </c>
      <c r="U154" s="41">
        <v>1156.462</v>
      </c>
      <c r="V154" s="41">
        <v>10255.886193999999</v>
      </c>
      <c r="W154" s="41">
        <v>29.989840000000001</v>
      </c>
      <c r="X154" s="41">
        <v>191.26070000000001</v>
      </c>
      <c r="Y154" s="41">
        <v>300.4443</v>
      </c>
      <c r="Z154" s="41">
        <v>616.23469999999998</v>
      </c>
      <c r="AA154" s="41">
        <v>5497.7329999999993</v>
      </c>
      <c r="AB154" s="41">
        <v>323.61279999999999</v>
      </c>
      <c r="AC154" s="41">
        <v>2591.4732059999997</v>
      </c>
      <c r="AD154" s="41">
        <v>42.957616000000002</v>
      </c>
      <c r="AE154" s="41">
        <v>100.17885</v>
      </c>
      <c r="AF154" s="41">
        <v>62.758939999999996</v>
      </c>
      <c r="AG154" s="41">
        <v>15.402547999999999</v>
      </c>
      <c r="AH154" s="41">
        <v>2.903143</v>
      </c>
    </row>
    <row r="155" spans="1:34" hidden="1" outlineLevel="4" x14ac:dyDescent="0.4">
      <c r="A155" s="18">
        <v>4</v>
      </c>
      <c r="B155" s="40" t="s">
        <v>183</v>
      </c>
      <c r="C155" s="41">
        <v>822.43330257000002</v>
      </c>
      <c r="D155" s="41">
        <v>32.817117119999999</v>
      </c>
      <c r="E155" s="41">
        <v>19.29743912</v>
      </c>
      <c r="F155" s="41">
        <v>13.519678000000001</v>
      </c>
      <c r="G155" s="41">
        <v>650.6910494</v>
      </c>
      <c r="H155" s="41">
        <v>47.105942499999998</v>
      </c>
      <c r="I155" s="41">
        <v>35.2499404</v>
      </c>
      <c r="J155" s="41">
        <v>47.871893</v>
      </c>
      <c r="K155" s="41">
        <v>2.598169</v>
      </c>
      <c r="L155" s="41">
        <v>17.255330000000001</v>
      </c>
      <c r="M155" s="52">
        <v>60.087436999999994</v>
      </c>
      <c r="N155" s="41">
        <v>29.136552000000002</v>
      </c>
      <c r="O155" s="41">
        <v>14.851582000000001</v>
      </c>
      <c r="P155" s="41">
        <v>32.2630239</v>
      </c>
      <c r="Q155" s="41">
        <v>20.857731000000001</v>
      </c>
      <c r="R155" s="41">
        <v>305.00263999999999</v>
      </c>
      <c r="S155" s="41">
        <v>4.0324359999999997</v>
      </c>
      <c r="T155" s="41">
        <v>11.186718599999999</v>
      </c>
      <c r="U155" s="41">
        <v>20.8322</v>
      </c>
      <c r="V155" s="41">
        <v>138.35325985</v>
      </c>
      <c r="W155" s="41">
        <v>0.36397689999999999</v>
      </c>
      <c r="X155" s="41">
        <v>3.3382550000000002</v>
      </c>
      <c r="Y155" s="41">
        <v>4.5707719999999998</v>
      </c>
      <c r="Z155" s="41">
        <v>12.25033</v>
      </c>
      <c r="AA155" s="41">
        <v>43.566520999999995</v>
      </c>
      <c r="AB155" s="41">
        <v>9.8100400000000008</v>
      </c>
      <c r="AC155" s="41">
        <v>37.138381299999999</v>
      </c>
      <c r="AD155" s="41">
        <v>1.2696644500000001</v>
      </c>
      <c r="AE155" s="41">
        <v>4.4453250000000004</v>
      </c>
      <c r="AF155" s="41">
        <v>1.5362210999999999</v>
      </c>
      <c r="AG155" s="41">
        <v>2.2947652000000001</v>
      </c>
      <c r="AH155" s="41">
        <v>0.57187619999999995</v>
      </c>
    </row>
    <row r="156" spans="1:34" hidden="1" outlineLevel="4" x14ac:dyDescent="0.4">
      <c r="A156" s="18">
        <v>4</v>
      </c>
      <c r="B156" s="40" t="s">
        <v>184</v>
      </c>
      <c r="C156" s="41">
        <v>33653.957456999982</v>
      </c>
      <c r="D156" s="41">
        <v>1844.1185270000001</v>
      </c>
      <c r="E156" s="41">
        <v>830.09117700000013</v>
      </c>
      <c r="F156" s="41">
        <v>1014.02735</v>
      </c>
      <c r="G156" s="41">
        <v>24573.350059</v>
      </c>
      <c r="H156" s="41">
        <v>1433.4356170000001</v>
      </c>
      <c r="I156" s="41">
        <v>772.16743199999996</v>
      </c>
      <c r="J156" s="41">
        <v>2439.7136999999998</v>
      </c>
      <c r="K156" s="41">
        <v>55.898809999999997</v>
      </c>
      <c r="L156" s="41">
        <v>7119.5839999999998</v>
      </c>
      <c r="M156" s="52">
        <v>1901.4941699999999</v>
      </c>
      <c r="N156" s="41">
        <v>853.82296999999994</v>
      </c>
      <c r="O156" s="41">
        <v>470.65467999999998</v>
      </c>
      <c r="P156" s="41">
        <v>709.79490999999996</v>
      </c>
      <c r="Q156" s="41">
        <v>428.67570000000001</v>
      </c>
      <c r="R156" s="41">
        <v>7536.7432000000008</v>
      </c>
      <c r="S156" s="41">
        <v>72.607950000000002</v>
      </c>
      <c r="T156" s="41">
        <v>201.58299</v>
      </c>
      <c r="U156" s="41">
        <v>496.18299999999999</v>
      </c>
      <c r="V156" s="41">
        <v>7235.1848460000001</v>
      </c>
      <c r="W156" s="41">
        <v>17.164594999999998</v>
      </c>
      <c r="X156" s="41">
        <v>108.6819</v>
      </c>
      <c r="Y156" s="41">
        <v>240.55940000000001</v>
      </c>
      <c r="Z156" s="41">
        <v>344.45549999999997</v>
      </c>
      <c r="AA156" s="41">
        <v>3772.0464999999999</v>
      </c>
      <c r="AB156" s="41">
        <v>412.88889999999998</v>
      </c>
      <c r="AC156" s="41">
        <v>1895.3924689999999</v>
      </c>
      <c r="AD156" s="41">
        <v>19.845974999999999</v>
      </c>
      <c r="AE156" s="41">
        <v>60.080629999999999</v>
      </c>
      <c r="AF156" s="41">
        <v>36.851880000000001</v>
      </c>
      <c r="AG156" s="41">
        <v>7.5267099999999996</v>
      </c>
      <c r="AH156" s="41">
        <v>1.304025</v>
      </c>
    </row>
    <row r="157" spans="1:34" hidden="1" outlineLevel="4" x14ac:dyDescent="0.4">
      <c r="A157" s="18">
        <v>4</v>
      </c>
      <c r="B157" s="40" t="s">
        <v>185</v>
      </c>
      <c r="C157" s="41">
        <v>22232.355795999996</v>
      </c>
      <c r="D157" s="41">
        <v>995.08949400000006</v>
      </c>
      <c r="E157" s="41">
        <v>499.54627400000004</v>
      </c>
      <c r="F157" s="41">
        <v>495.54322000000002</v>
      </c>
      <c r="G157" s="41">
        <v>16636.345586999996</v>
      </c>
      <c r="H157" s="41">
        <v>1118.536846</v>
      </c>
      <c r="I157" s="41">
        <v>758.857257</v>
      </c>
      <c r="J157" s="41">
        <v>1667.8768</v>
      </c>
      <c r="K157" s="41">
        <v>48.048929999999999</v>
      </c>
      <c r="L157" s="41">
        <v>1162.998</v>
      </c>
      <c r="M157" s="52">
        <v>1736.5817400000001</v>
      </c>
      <c r="N157" s="41">
        <v>763.66695000000004</v>
      </c>
      <c r="O157" s="41">
        <v>307.22279000000003</v>
      </c>
      <c r="P157" s="41">
        <v>614.71761000000004</v>
      </c>
      <c r="Q157" s="41">
        <v>400.83749999999998</v>
      </c>
      <c r="R157" s="41">
        <v>7272.2704999999996</v>
      </c>
      <c r="S157" s="41">
        <v>81.319360000000003</v>
      </c>
      <c r="T157" s="41">
        <v>191.24674400000001</v>
      </c>
      <c r="U157" s="41">
        <v>461.23649999999998</v>
      </c>
      <c r="V157" s="41">
        <v>4599.7889270000005</v>
      </c>
      <c r="W157" s="41">
        <v>10.468971</v>
      </c>
      <c r="X157" s="41">
        <v>78.865859999999998</v>
      </c>
      <c r="Y157" s="41">
        <v>138.4341</v>
      </c>
      <c r="Z157" s="41">
        <v>229.16399999999999</v>
      </c>
      <c r="AA157" s="41">
        <v>2496.9850000000001</v>
      </c>
      <c r="AB157" s="41">
        <v>183.84996999999998</v>
      </c>
      <c r="AC157" s="41">
        <v>1168.6731349999998</v>
      </c>
      <c r="AD157" s="41">
        <v>13.057794000000001</v>
      </c>
      <c r="AE157" s="41">
        <v>44.47325</v>
      </c>
      <c r="AF157" s="41">
        <v>26.125540000000001</v>
      </c>
      <c r="AG157" s="41">
        <v>6.1958929999999999</v>
      </c>
      <c r="AH157" s="41">
        <v>1.131788</v>
      </c>
    </row>
    <row r="158" spans="1:34" hidden="1" outlineLevel="4" x14ac:dyDescent="0.4">
      <c r="A158" s="18">
        <v>4</v>
      </c>
      <c r="B158" s="40" t="s">
        <v>186</v>
      </c>
      <c r="C158" s="41">
        <v>222812.29543700002</v>
      </c>
      <c r="D158" s="41">
        <v>10416.387538999999</v>
      </c>
      <c r="E158" s="41">
        <v>6019.6265389999999</v>
      </c>
      <c r="F158" s="41">
        <v>4396.7609999999995</v>
      </c>
      <c r="G158" s="41">
        <v>173722.37189799998</v>
      </c>
      <c r="H158" s="41">
        <v>12226.366867999999</v>
      </c>
      <c r="I158" s="41">
        <v>8343.6004300000004</v>
      </c>
      <c r="J158" s="41">
        <v>15122.636</v>
      </c>
      <c r="K158" s="41">
        <v>471.93599999999998</v>
      </c>
      <c r="L158" s="41">
        <v>19407.310000000001</v>
      </c>
      <c r="M158" s="52">
        <v>20639.183500000003</v>
      </c>
      <c r="N158" s="41">
        <v>7824.5712000000003</v>
      </c>
      <c r="O158" s="41">
        <v>3240.7325000000005</v>
      </c>
      <c r="P158" s="41">
        <v>6114.5804000000007</v>
      </c>
      <c r="Q158" s="41">
        <v>3570.8149999999996</v>
      </c>
      <c r="R158" s="41">
        <v>69320.983999999997</v>
      </c>
      <c r="S158" s="41">
        <v>763.60820000000001</v>
      </c>
      <c r="T158" s="41">
        <v>1659.4675000000002</v>
      </c>
      <c r="U158" s="41">
        <v>4455.6790000000001</v>
      </c>
      <c r="V158" s="41">
        <v>38667.550799000004</v>
      </c>
      <c r="W158" s="41">
        <v>110.54881999999999</v>
      </c>
      <c r="X158" s="41">
        <v>737.80589999999995</v>
      </c>
      <c r="Y158" s="41">
        <v>1191.617</v>
      </c>
      <c r="Z158" s="41">
        <v>2305.3649999999998</v>
      </c>
      <c r="AA158" s="41">
        <v>20015.8508</v>
      </c>
      <c r="AB158" s="41">
        <v>1534.2808</v>
      </c>
      <c r="AC158" s="41">
        <v>10210.18158</v>
      </c>
      <c r="AD158" s="41">
        <v>151.55378899999999</v>
      </c>
      <c r="AE158" s="41">
        <v>372.19439999999997</v>
      </c>
      <c r="AF158" s="41">
        <v>228.52481</v>
      </c>
      <c r="AG158" s="41">
        <v>31.070399999999999</v>
      </c>
      <c r="AH158" s="41">
        <v>5.985201</v>
      </c>
    </row>
    <row r="159" spans="1:34" hidden="1" outlineLevel="4" x14ac:dyDescent="0.4">
      <c r="A159" s="18">
        <v>4</v>
      </c>
      <c r="B159" s="40" t="s">
        <v>187</v>
      </c>
      <c r="C159" s="41">
        <v>4697.8656508000004</v>
      </c>
      <c r="D159" s="41">
        <v>215.41400849999999</v>
      </c>
      <c r="E159" s="41">
        <v>139.75742349999999</v>
      </c>
      <c r="F159" s="41">
        <v>75.656585000000007</v>
      </c>
      <c r="G159" s="41">
        <v>3685.4531938</v>
      </c>
      <c r="H159" s="41">
        <v>356.61584580000005</v>
      </c>
      <c r="I159" s="41">
        <v>170.96279800000002</v>
      </c>
      <c r="J159" s="41">
        <v>317.91102000000001</v>
      </c>
      <c r="K159" s="41">
        <v>17.370419999999999</v>
      </c>
      <c r="L159" s="41">
        <v>172.96879999999999</v>
      </c>
      <c r="M159" s="52">
        <v>368.43748999999997</v>
      </c>
      <c r="N159" s="41">
        <v>152.94045</v>
      </c>
      <c r="O159" s="41">
        <v>83.185889000000003</v>
      </c>
      <c r="P159" s="41">
        <v>157.230547</v>
      </c>
      <c r="Q159" s="41">
        <v>107.72750000000001</v>
      </c>
      <c r="R159" s="41">
        <v>1586.3237299999998</v>
      </c>
      <c r="S159" s="41">
        <v>18.128019999999999</v>
      </c>
      <c r="T159" s="41">
        <v>54.501303999999998</v>
      </c>
      <c r="U159" s="41">
        <v>109.2072</v>
      </c>
      <c r="V159" s="41">
        <v>796.12123559999986</v>
      </c>
      <c r="W159" s="41">
        <v>2.4358</v>
      </c>
      <c r="X159" s="41">
        <v>19.000209999999999</v>
      </c>
      <c r="Y159" s="41">
        <v>25.573920000000001</v>
      </c>
      <c r="Z159" s="41">
        <v>84.499639999999999</v>
      </c>
      <c r="AA159" s="41">
        <v>339.96693999999997</v>
      </c>
      <c r="AB159" s="41">
        <v>29.923519000000002</v>
      </c>
      <c r="AC159" s="41">
        <v>207.80667980000001</v>
      </c>
      <c r="AD159" s="41">
        <v>7.5426051000000003</v>
      </c>
      <c r="AE159" s="41">
        <v>13.479329</v>
      </c>
      <c r="AF159" s="41">
        <v>6.5840179999999995</v>
      </c>
      <c r="AG159" s="41">
        <v>3.4252937000000001</v>
      </c>
      <c r="AH159" s="41">
        <v>0.87721289999999996</v>
      </c>
    </row>
    <row r="160" spans="1:34" hidden="1" outlineLevel="4" x14ac:dyDescent="0.4">
      <c r="A160" s="18">
        <v>4</v>
      </c>
      <c r="B160" s="40" t="s">
        <v>188</v>
      </c>
      <c r="C160" s="41">
        <v>72873.413073000018</v>
      </c>
      <c r="D160" s="41">
        <v>4235.5155100000002</v>
      </c>
      <c r="E160" s="41">
        <v>3204.5002100000002</v>
      </c>
      <c r="F160" s="41">
        <v>1031.0153</v>
      </c>
      <c r="G160" s="41">
        <v>56658.311397000019</v>
      </c>
      <c r="H160" s="41">
        <v>9978.6801169999999</v>
      </c>
      <c r="I160" s="41">
        <v>3530.7822300000007</v>
      </c>
      <c r="J160" s="41">
        <v>3707.0437000000002</v>
      </c>
      <c r="K160" s="41">
        <v>111.1373</v>
      </c>
      <c r="L160" s="41">
        <v>977.86130000000003</v>
      </c>
      <c r="M160" s="52">
        <v>4811.7385000000004</v>
      </c>
      <c r="N160" s="41">
        <v>1862.5026</v>
      </c>
      <c r="O160" s="41">
        <v>2655.9818</v>
      </c>
      <c r="P160" s="41">
        <v>2166.25405</v>
      </c>
      <c r="Q160" s="41">
        <v>1741.5064</v>
      </c>
      <c r="R160" s="41">
        <v>22070.329000000002</v>
      </c>
      <c r="S160" s="41">
        <v>243.00020000000001</v>
      </c>
      <c r="T160" s="41">
        <v>1163.6112000000001</v>
      </c>
      <c r="U160" s="41">
        <v>1460.712</v>
      </c>
      <c r="V160" s="41">
        <v>11973.008303000001</v>
      </c>
      <c r="W160" s="41">
        <v>23.122821999999999</v>
      </c>
      <c r="X160" s="41">
        <v>511.0154</v>
      </c>
      <c r="Y160" s="41">
        <v>397.45170000000002</v>
      </c>
      <c r="Z160" s="41">
        <v>3494.4009999999998</v>
      </c>
      <c r="AA160" s="41">
        <v>2912.6523999999999</v>
      </c>
      <c r="AB160" s="41">
        <v>351.60456999999997</v>
      </c>
      <c r="AC160" s="41">
        <v>2897.3798299999999</v>
      </c>
      <c r="AD160" s="41">
        <v>133.39861400000001</v>
      </c>
      <c r="AE160" s="41">
        <v>180.25787</v>
      </c>
      <c r="AF160" s="41">
        <v>82.738900000000001</v>
      </c>
      <c r="AG160" s="41">
        <v>26.892747</v>
      </c>
      <c r="AH160" s="41">
        <v>6.5778629999999998</v>
      </c>
    </row>
    <row r="161" spans="1:34" hidden="1" outlineLevel="4" x14ac:dyDescent="0.4">
      <c r="A161" s="18">
        <v>4</v>
      </c>
      <c r="B161" s="40" t="s">
        <v>189</v>
      </c>
      <c r="C161" s="41">
        <v>70586.812616000025</v>
      </c>
      <c r="D161" s="41">
        <v>3074.3684350000003</v>
      </c>
      <c r="E161" s="41">
        <v>1604.9480350000001</v>
      </c>
      <c r="F161" s="41">
        <v>1469.4204</v>
      </c>
      <c r="G161" s="41">
        <v>54179.697837000007</v>
      </c>
      <c r="H161" s="41">
        <v>3360.1919170000001</v>
      </c>
      <c r="I161" s="41">
        <v>2210.6871599999995</v>
      </c>
      <c r="J161" s="41">
        <v>4783.3339999999998</v>
      </c>
      <c r="K161" s="41">
        <v>135.15620000000001</v>
      </c>
      <c r="L161" s="41">
        <v>5432.1509999999998</v>
      </c>
      <c r="M161" s="52">
        <v>4087.3680999999997</v>
      </c>
      <c r="N161" s="41">
        <v>1942.8319999999999</v>
      </c>
      <c r="O161" s="41">
        <v>909.91060000000004</v>
      </c>
      <c r="P161" s="41">
        <v>2456.6475399999999</v>
      </c>
      <c r="Q161" s="41">
        <v>1302.3461</v>
      </c>
      <c r="R161" s="41">
        <v>24889.834000000003</v>
      </c>
      <c r="S161" s="41">
        <v>254.7099</v>
      </c>
      <c r="T161" s="41">
        <v>717.90931999999998</v>
      </c>
      <c r="U161" s="41">
        <v>1541.175</v>
      </c>
      <c r="V161" s="41">
        <v>13330.147704999998</v>
      </c>
      <c r="W161" s="41">
        <v>30.551990000000004</v>
      </c>
      <c r="X161" s="41">
        <v>238.85319999999999</v>
      </c>
      <c r="Y161" s="41">
        <v>401.3297</v>
      </c>
      <c r="Z161" s="41">
        <v>932.12080000000003</v>
      </c>
      <c r="AA161" s="41">
        <v>6963.82</v>
      </c>
      <c r="AB161" s="41">
        <v>538.75400000000002</v>
      </c>
      <c r="AC161" s="41">
        <v>3347.4789599999999</v>
      </c>
      <c r="AD161" s="41">
        <v>58.916763000000003</v>
      </c>
      <c r="AE161" s="41">
        <v>128.04217</v>
      </c>
      <c r="AF161" s="41">
        <v>70.465029999999999</v>
      </c>
      <c r="AG161" s="41">
        <v>11.537143</v>
      </c>
      <c r="AH161" s="41">
        <v>2.5986389999999999</v>
      </c>
    </row>
    <row r="162" spans="1:34" hidden="1" outlineLevel="4" x14ac:dyDescent="0.4">
      <c r="A162" s="18">
        <v>4</v>
      </c>
      <c r="B162" s="40" t="s">
        <v>190</v>
      </c>
      <c r="C162" s="41">
        <v>5910.0078288000004</v>
      </c>
      <c r="D162" s="41">
        <v>309.29867730000001</v>
      </c>
      <c r="E162" s="41">
        <v>174.5233973</v>
      </c>
      <c r="F162" s="41">
        <v>134.77528000000001</v>
      </c>
      <c r="G162" s="41">
        <v>4283.2082013999998</v>
      </c>
      <c r="H162" s="41">
        <v>381.8259614000001</v>
      </c>
      <c r="I162" s="41">
        <v>203.33851000000001</v>
      </c>
      <c r="J162" s="41">
        <v>477.42919999999998</v>
      </c>
      <c r="K162" s="41">
        <v>11.38832</v>
      </c>
      <c r="L162" s="41">
        <v>404.11810000000003</v>
      </c>
      <c r="M162" s="52">
        <v>423.61472000000003</v>
      </c>
      <c r="N162" s="41">
        <v>190.85687999999999</v>
      </c>
      <c r="O162" s="41">
        <v>119.71097</v>
      </c>
      <c r="P162" s="41">
        <v>145.115791</v>
      </c>
      <c r="Q162" s="41">
        <v>91.136110000000002</v>
      </c>
      <c r="R162" s="41">
        <v>1649.8722700000001</v>
      </c>
      <c r="S162" s="41">
        <v>16.776050000000001</v>
      </c>
      <c r="T162" s="41">
        <v>49.762039000000001</v>
      </c>
      <c r="U162" s="41">
        <v>104.1292</v>
      </c>
      <c r="V162" s="41">
        <v>1316.7406897000001</v>
      </c>
      <c r="W162" s="41">
        <v>3.7402570000000002</v>
      </c>
      <c r="X162" s="41">
        <v>21.051739999999999</v>
      </c>
      <c r="Y162" s="41">
        <v>38.455860000000001</v>
      </c>
      <c r="Z162" s="41">
        <v>80.505549999999999</v>
      </c>
      <c r="AA162" s="41">
        <v>725.43925000000002</v>
      </c>
      <c r="AB162" s="41">
        <v>47.675314</v>
      </c>
      <c r="AC162" s="41">
        <v>308.89667170000001</v>
      </c>
      <c r="AD162" s="41">
        <v>5.1399628000000002</v>
      </c>
      <c r="AE162" s="41">
        <v>12.328323999999999</v>
      </c>
      <c r="AF162" s="41">
        <v>7.0041890000000002</v>
      </c>
      <c r="AG162" s="41">
        <v>3.2130033</v>
      </c>
      <c r="AH162" s="41">
        <v>0.76026039999999995</v>
      </c>
    </row>
    <row r="163" spans="1:34" outlineLevel="2" x14ac:dyDescent="0.4">
      <c r="A163" s="18">
        <v>2.5</v>
      </c>
      <c r="B163" s="40" t="s">
        <v>191</v>
      </c>
      <c r="C163" s="41">
        <v>10010963.627963929</v>
      </c>
      <c r="D163" s="39">
        <v>290201.15336459002</v>
      </c>
      <c r="E163" s="39">
        <v>151560.22292069002</v>
      </c>
      <c r="F163" s="39">
        <v>138640.9304439</v>
      </c>
      <c r="G163" s="39">
        <v>8315369.0876161996</v>
      </c>
      <c r="H163" s="39">
        <v>413605.72439436999</v>
      </c>
      <c r="I163" s="39">
        <v>533859.37901653</v>
      </c>
      <c r="J163" s="39">
        <v>522376.05815669993</v>
      </c>
      <c r="K163" s="39">
        <v>23377.017948499997</v>
      </c>
      <c r="L163" s="39">
        <v>206107.24162500002</v>
      </c>
      <c r="M163" s="39">
        <v>432354.33278009994</v>
      </c>
      <c r="N163" s="39">
        <v>316079.14624100004</v>
      </c>
      <c r="O163" s="39">
        <v>123622.1419397</v>
      </c>
      <c r="P163" s="39">
        <v>350991.53576430003</v>
      </c>
      <c r="Q163" s="39">
        <v>244546.76775249996</v>
      </c>
      <c r="R163" s="39">
        <v>4694997.8446129998</v>
      </c>
      <c r="S163" s="39">
        <v>54948.525357200015</v>
      </c>
      <c r="T163" s="39">
        <v>118518.34739550001</v>
      </c>
      <c r="U163" s="39">
        <v>260884.66775300005</v>
      </c>
      <c r="V163" s="39">
        <v>1404849.0879440387</v>
      </c>
      <c r="W163" s="39">
        <v>3861.8141102599998</v>
      </c>
      <c r="X163" s="39">
        <v>42506.738551700008</v>
      </c>
      <c r="Y163" s="39">
        <v>53120.633235999994</v>
      </c>
      <c r="Z163" s="39">
        <v>144595.149125</v>
      </c>
      <c r="AA163" s="39">
        <v>471791.73535599996</v>
      </c>
      <c r="AB163" s="39">
        <v>86737.410342099989</v>
      </c>
      <c r="AC163" s="39">
        <v>455554.1485101101</v>
      </c>
      <c r="AD163" s="39">
        <v>7909.3219788490005</v>
      </c>
      <c r="AE163" s="39">
        <v>21184.043091900006</v>
      </c>
      <c r="AF163" s="39">
        <v>11595.407533900001</v>
      </c>
      <c r="AG163" s="39">
        <v>4496.3278680500007</v>
      </c>
      <c r="AH163" s="39">
        <v>544.29903910000007</v>
      </c>
    </row>
    <row r="164" spans="1:34" outlineLevel="3" collapsed="1" x14ac:dyDescent="0.4">
      <c r="A164" s="18">
        <v>3</v>
      </c>
      <c r="B164" s="40" t="s">
        <v>192</v>
      </c>
      <c r="C164" s="41">
        <v>5376801.4930160902</v>
      </c>
      <c r="D164" s="41">
        <v>121353.87052205001</v>
      </c>
      <c r="E164" s="41">
        <v>57145.906509050008</v>
      </c>
      <c r="F164" s="41">
        <v>64207.964012999997</v>
      </c>
      <c r="G164" s="41">
        <v>4639827.35134653</v>
      </c>
      <c r="H164" s="41">
        <v>162901.62114383001</v>
      </c>
      <c r="I164" s="41">
        <v>341285.26590439997</v>
      </c>
      <c r="J164" s="41">
        <v>236202.855583</v>
      </c>
      <c r="K164" s="41">
        <v>9940.0764469999995</v>
      </c>
      <c r="L164" s="41">
        <v>66140.491125</v>
      </c>
      <c r="M164" s="52">
        <v>196009.513217</v>
      </c>
      <c r="N164" s="41">
        <v>113049.794058</v>
      </c>
      <c r="O164" s="41">
        <v>51173.5164133</v>
      </c>
      <c r="P164" s="41">
        <v>212548.19883400001</v>
      </c>
      <c r="Q164" s="41">
        <v>151683.61647099999</v>
      </c>
      <c r="R164" s="41">
        <v>2821974.1843600003</v>
      </c>
      <c r="S164" s="41">
        <v>36169.549832000004</v>
      </c>
      <c r="T164" s="41">
        <v>69310.051900999999</v>
      </c>
      <c r="U164" s="41">
        <v>161785.03394000002</v>
      </c>
      <c r="V164" s="41">
        <v>615452.15973771003</v>
      </c>
      <c r="W164" s="41">
        <v>1806.5947561799999</v>
      </c>
      <c r="X164" s="41">
        <v>24672.715174000001</v>
      </c>
      <c r="Y164" s="41">
        <v>22585.763353000002</v>
      </c>
      <c r="Z164" s="41">
        <v>59603.440048999997</v>
      </c>
      <c r="AA164" s="41">
        <v>194097.64703399999</v>
      </c>
      <c r="AB164" s="41">
        <v>37403.248868499999</v>
      </c>
      <c r="AC164" s="41">
        <v>210129.37346529998</v>
      </c>
      <c r="AD164" s="41">
        <v>3380.3674182300001</v>
      </c>
      <c r="AE164" s="41">
        <v>10377.349268599999</v>
      </c>
      <c r="AF164" s="41">
        <v>5182.2889387000005</v>
      </c>
      <c r="AG164" s="41">
        <v>1167.6163898300001</v>
      </c>
      <c r="AH164" s="41">
        <v>168.11140979999999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1788507.0867000003</v>
      </c>
      <c r="D165" s="41">
        <v>46420.506210000007</v>
      </c>
      <c r="E165" s="41">
        <v>27947.005210000003</v>
      </c>
      <c r="F165" s="41">
        <v>18473.501</v>
      </c>
      <c r="G165" s="41">
        <v>1533692.29559</v>
      </c>
      <c r="H165" s="41">
        <v>85205.413490000006</v>
      </c>
      <c r="I165" s="41">
        <v>159124.45599999998</v>
      </c>
      <c r="J165" s="41">
        <v>73965.348999999987</v>
      </c>
      <c r="K165" s="41">
        <v>2697.0169999999998</v>
      </c>
      <c r="L165" s="41">
        <v>23873.97</v>
      </c>
      <c r="M165" s="52">
        <v>88923.165999999997</v>
      </c>
      <c r="N165" s="41">
        <v>41032.716</v>
      </c>
      <c r="O165" s="41">
        <v>21904.416000000001</v>
      </c>
      <c r="P165" s="41">
        <v>70220.921999999991</v>
      </c>
      <c r="Q165" s="41">
        <v>42684.82</v>
      </c>
      <c r="R165" s="41">
        <v>837542.57000000007</v>
      </c>
      <c r="S165" s="41">
        <v>9357.9230000000007</v>
      </c>
      <c r="T165" s="41">
        <v>25861.384099999999</v>
      </c>
      <c r="U165" s="41">
        <v>47854.11</v>
      </c>
      <c r="V165" s="41">
        <v>208316.82736000002</v>
      </c>
      <c r="W165" s="41">
        <v>536.44309999999996</v>
      </c>
      <c r="X165" s="41">
        <v>8399.0740000000005</v>
      </c>
      <c r="Y165" s="41">
        <v>7153.1779999999999</v>
      </c>
      <c r="Z165" s="41">
        <v>35452.57</v>
      </c>
      <c r="AA165" s="41">
        <v>60784.292000000001</v>
      </c>
      <c r="AB165" s="41">
        <v>10517.987000000001</v>
      </c>
      <c r="AC165" s="41">
        <v>62685.819300000003</v>
      </c>
      <c r="AD165" s="41">
        <v>1872.3893600000001</v>
      </c>
      <c r="AE165" s="41">
        <v>3270.9629999999997</v>
      </c>
      <c r="AF165" s="41">
        <v>2346.0758999999998</v>
      </c>
      <c r="AG165" s="41">
        <v>418.66829999999999</v>
      </c>
      <c r="AH165" s="41">
        <v>77.457539999999995</v>
      </c>
    </row>
    <row r="166" spans="1:34" hidden="1" outlineLevel="4" x14ac:dyDescent="0.4">
      <c r="A166" s="37">
        <v>4</v>
      </c>
      <c r="B166" s="38" t="s">
        <v>194</v>
      </c>
      <c r="C166" s="41">
        <v>914314.54975999985</v>
      </c>
      <c r="D166" s="41">
        <v>16190.75837</v>
      </c>
      <c r="E166" s="41">
        <v>6411.9885699999995</v>
      </c>
      <c r="F166" s="41">
        <v>9778.7698</v>
      </c>
      <c r="G166" s="41">
        <v>794125.05327999988</v>
      </c>
      <c r="H166" s="41">
        <v>19277.423580000002</v>
      </c>
      <c r="I166" s="41">
        <v>48048.6351</v>
      </c>
      <c r="J166" s="41">
        <v>34788.741999999998</v>
      </c>
      <c r="K166" s="41">
        <v>1912.798</v>
      </c>
      <c r="L166" s="41">
        <v>8803.0859999999993</v>
      </c>
      <c r="M166" s="52">
        <v>19755.283199999998</v>
      </c>
      <c r="N166" s="41">
        <v>14625.902099999999</v>
      </c>
      <c r="O166" s="41">
        <v>6177.7843000000003</v>
      </c>
      <c r="P166" s="41">
        <v>20203.117399999999</v>
      </c>
      <c r="Q166" s="41">
        <v>24692.879999999997</v>
      </c>
      <c r="R166" s="41">
        <v>546059.44999999995</v>
      </c>
      <c r="S166" s="41">
        <v>13632.62</v>
      </c>
      <c r="T166" s="41">
        <v>7213.9886000000006</v>
      </c>
      <c r="U166" s="41">
        <v>27648.19</v>
      </c>
      <c r="V166" s="41">
        <v>103959.34700000001</v>
      </c>
      <c r="W166" s="41">
        <v>334.46839999999997</v>
      </c>
      <c r="X166" s="41">
        <v>2673.7330000000002</v>
      </c>
      <c r="Y166" s="41">
        <v>3463.0349999999999</v>
      </c>
      <c r="Z166" s="41">
        <v>6712.8440000000001</v>
      </c>
      <c r="AA166" s="41">
        <v>38306.47</v>
      </c>
      <c r="AB166" s="41">
        <v>6861.1005000000005</v>
      </c>
      <c r="AC166" s="41">
        <v>34018.523209999999</v>
      </c>
      <c r="AD166" s="41">
        <v>1276.25539</v>
      </c>
      <c r="AE166" s="41">
        <v>1412.7846</v>
      </c>
      <c r="AF166" s="41">
        <v>639.28219999999999</v>
      </c>
      <c r="AG166" s="41">
        <v>111.06910000000001</v>
      </c>
      <c r="AH166" s="41">
        <v>39.391109999999998</v>
      </c>
    </row>
    <row r="167" spans="1:34" hidden="1" outlineLevel="4" x14ac:dyDescent="0.4">
      <c r="A167" s="18">
        <v>4</v>
      </c>
      <c r="B167" s="40" t="s">
        <v>195</v>
      </c>
      <c r="C167" s="41">
        <v>1961.3537617099994</v>
      </c>
      <c r="D167" s="41">
        <v>62.489098900000002</v>
      </c>
      <c r="E167" s="41">
        <v>31.781030900000001</v>
      </c>
      <c r="F167" s="41">
        <v>30.708067999999997</v>
      </c>
      <c r="G167" s="41">
        <v>1621.5986902999998</v>
      </c>
      <c r="H167" s="41">
        <v>73.6480265</v>
      </c>
      <c r="I167" s="41">
        <v>75.251326000000006</v>
      </c>
      <c r="J167" s="41">
        <v>108.111559</v>
      </c>
      <c r="K167" s="41">
        <v>3.9552839999999998</v>
      </c>
      <c r="L167" s="41">
        <v>34.493250000000003</v>
      </c>
      <c r="M167" s="52">
        <v>92.071800999999994</v>
      </c>
      <c r="N167" s="41">
        <v>54.92559</v>
      </c>
      <c r="O167" s="41">
        <v>23.692827999999999</v>
      </c>
      <c r="P167" s="41">
        <v>89.096706999999995</v>
      </c>
      <c r="Q167" s="41">
        <v>53.004080000000002</v>
      </c>
      <c r="R167" s="41">
        <v>893.58723000000009</v>
      </c>
      <c r="S167" s="41">
        <v>9.0923789999999993</v>
      </c>
      <c r="T167" s="41">
        <v>38.255310800000004</v>
      </c>
      <c r="U167" s="41">
        <v>67.925610000000006</v>
      </c>
      <c r="V167" s="41">
        <v>276.61418221000002</v>
      </c>
      <c r="W167" s="41">
        <v>0.76441840000000005</v>
      </c>
      <c r="X167" s="41">
        <v>8.9275850000000005</v>
      </c>
      <c r="Y167" s="41">
        <v>8.5460370000000001</v>
      </c>
      <c r="Z167" s="41">
        <v>19.63194</v>
      </c>
      <c r="AA167" s="41">
        <v>106.40690000000001</v>
      </c>
      <c r="AB167" s="41">
        <v>14.247358999999999</v>
      </c>
      <c r="AC167" s="41">
        <v>78.6625023</v>
      </c>
      <c r="AD167" s="41">
        <v>0.67036281000000009</v>
      </c>
      <c r="AE167" s="41">
        <v>7.0073379999999998</v>
      </c>
      <c r="AF167" s="41">
        <v>2.3620190000000001</v>
      </c>
      <c r="AG167" s="41">
        <v>2.7052421</v>
      </c>
      <c r="AH167" s="41">
        <v>0.65179030000000004</v>
      </c>
    </row>
    <row r="168" spans="1:34" hidden="1" outlineLevel="4" x14ac:dyDescent="0.4">
      <c r="A168" s="18">
        <v>4</v>
      </c>
      <c r="B168" s="40" t="s">
        <v>196</v>
      </c>
      <c r="C168" s="41">
        <v>1113501.6923799696</v>
      </c>
      <c r="D168" s="41">
        <v>25487.835700000003</v>
      </c>
      <c r="E168" s="41">
        <v>10066.036700000001</v>
      </c>
      <c r="F168" s="41">
        <v>15421.799000000001</v>
      </c>
      <c r="G168" s="41">
        <v>968980.92733999982</v>
      </c>
      <c r="H168" s="41">
        <v>26291.714639999995</v>
      </c>
      <c r="I168" s="41">
        <v>39589.199799999995</v>
      </c>
      <c r="J168" s="41">
        <v>54673.991999999998</v>
      </c>
      <c r="K168" s="41">
        <v>2595.4290000000001</v>
      </c>
      <c r="L168" s="41">
        <v>14293.92</v>
      </c>
      <c r="M168" s="52">
        <v>43487.983999999997</v>
      </c>
      <c r="N168" s="41">
        <v>25309.627</v>
      </c>
      <c r="O168" s="41">
        <v>10983.761200000001</v>
      </c>
      <c r="P168" s="41">
        <v>54993.455000000002</v>
      </c>
      <c r="Q168" s="41">
        <v>34554.31</v>
      </c>
      <c r="R168" s="41">
        <v>604515.46</v>
      </c>
      <c r="S168" s="41">
        <v>4540.6940000000004</v>
      </c>
      <c r="T168" s="41">
        <v>14871.538699999999</v>
      </c>
      <c r="U168" s="41">
        <v>36103.480000000003</v>
      </c>
      <c r="V168" s="41">
        <v>119038.64356996999</v>
      </c>
      <c r="W168" s="41">
        <v>412.03210000000001</v>
      </c>
      <c r="X168" s="41">
        <v>6179.7780000000002</v>
      </c>
      <c r="Y168" s="41">
        <v>5464.4880000000003</v>
      </c>
      <c r="Z168" s="41">
        <v>7051.46</v>
      </c>
      <c r="AA168" s="41">
        <v>30332.496999999999</v>
      </c>
      <c r="AB168" s="41">
        <v>8415.0830000000005</v>
      </c>
      <c r="AC168" s="41">
        <v>49873.236899999996</v>
      </c>
      <c r="AD168" s="41">
        <v>-1171.3662800000002</v>
      </c>
      <c r="AE168" s="41">
        <v>2456.2889999999998</v>
      </c>
      <c r="AF168" s="41">
        <v>1025.7233000000001</v>
      </c>
      <c r="AG168" s="41">
        <v>342.37385999999998</v>
      </c>
      <c r="AH168" s="41">
        <v>-5.7142299999999997</v>
      </c>
    </row>
    <row r="169" spans="1:34" hidden="1" outlineLevel="4" x14ac:dyDescent="0.4">
      <c r="A169" s="18">
        <v>4</v>
      </c>
      <c r="B169" s="40" t="s">
        <v>197</v>
      </c>
      <c r="C169" s="41">
        <v>1202.3996446200001</v>
      </c>
      <c r="D169" s="41">
        <v>28.434505989999998</v>
      </c>
      <c r="E169" s="41">
        <v>13.753113989999999</v>
      </c>
      <c r="F169" s="41">
        <v>14.681391999999999</v>
      </c>
      <c r="G169" s="41">
        <v>1028.5438981000002</v>
      </c>
      <c r="H169" s="41">
        <v>34.815227399999998</v>
      </c>
      <c r="I169" s="41">
        <v>69.650478500000006</v>
      </c>
      <c r="J169" s="41">
        <v>49.324238000000001</v>
      </c>
      <c r="K169" s="41">
        <v>2.3026499999999999</v>
      </c>
      <c r="L169" s="41">
        <v>13.54743</v>
      </c>
      <c r="M169" s="52">
        <v>33.088288000000006</v>
      </c>
      <c r="N169" s="41">
        <v>29.864061000000003</v>
      </c>
      <c r="O169" s="41">
        <v>10.773486</v>
      </c>
      <c r="P169" s="41">
        <v>49.368400999999999</v>
      </c>
      <c r="Q169" s="41">
        <v>33.853789999999996</v>
      </c>
      <c r="R169" s="41">
        <v>641.74732000000006</v>
      </c>
      <c r="S169" s="41">
        <v>10.865259999999999</v>
      </c>
      <c r="T169" s="41">
        <v>12.501311200000002</v>
      </c>
      <c r="U169" s="41">
        <v>34.580329999999996</v>
      </c>
      <c r="V169" s="41">
        <v>144.95018762999999</v>
      </c>
      <c r="W169" s="41">
        <v>0.45712469999999999</v>
      </c>
      <c r="X169" s="41">
        <v>3.3851290000000001</v>
      </c>
      <c r="Y169" s="41">
        <v>4.2286809999999999</v>
      </c>
      <c r="Z169" s="41">
        <v>9.5939160000000001</v>
      </c>
      <c r="AA169" s="41">
        <v>48.506910000000005</v>
      </c>
      <c r="AB169" s="41">
        <v>9.659911000000001</v>
      </c>
      <c r="AC169" s="41">
        <v>43.004182999999998</v>
      </c>
      <c r="AD169" s="41">
        <v>1.21779353</v>
      </c>
      <c r="AE169" s="41">
        <v>4.4449160000000001</v>
      </c>
      <c r="AF169" s="41">
        <v>1.3557673000000001</v>
      </c>
      <c r="AG169" s="41">
        <v>1.9052959</v>
      </c>
      <c r="AH169" s="41">
        <v>0.4710529</v>
      </c>
    </row>
    <row r="170" spans="1:34" hidden="1" outlineLevel="4" x14ac:dyDescent="0.4">
      <c r="A170" s="18">
        <v>4</v>
      </c>
      <c r="B170" s="40" t="s">
        <v>198</v>
      </c>
      <c r="C170" s="41">
        <v>1089.0246097899999</v>
      </c>
      <c r="D170" s="41">
        <v>24.418597160000004</v>
      </c>
      <c r="E170" s="41">
        <v>13.419844160000002</v>
      </c>
      <c r="F170" s="41">
        <v>10.998753000000001</v>
      </c>
      <c r="G170" s="41">
        <v>983.51282813000012</v>
      </c>
      <c r="H170" s="41">
        <v>31.535459929999995</v>
      </c>
      <c r="I170" s="41">
        <v>49.179699899999996</v>
      </c>
      <c r="J170" s="41">
        <v>44.369785999999998</v>
      </c>
      <c r="K170" s="41">
        <v>1.9245129999999999</v>
      </c>
      <c r="L170" s="41">
        <v>9.8344450000000005</v>
      </c>
      <c r="M170" s="52">
        <v>47.255927999999997</v>
      </c>
      <c r="N170" s="41">
        <v>26.803307</v>
      </c>
      <c r="O170" s="41">
        <v>10.6732993</v>
      </c>
      <c r="P170" s="41">
        <v>142.39732600000002</v>
      </c>
      <c r="Q170" s="41">
        <v>35.038601</v>
      </c>
      <c r="R170" s="41">
        <v>477.84981000000005</v>
      </c>
      <c r="S170" s="41">
        <v>3.9851930000000002</v>
      </c>
      <c r="T170" s="41">
        <v>16.863678999999998</v>
      </c>
      <c r="U170" s="41">
        <v>81.707999999999998</v>
      </c>
      <c r="V170" s="41">
        <v>80.688797899999983</v>
      </c>
      <c r="W170" s="41">
        <v>0.39991308000000003</v>
      </c>
      <c r="X170" s="41">
        <v>14.355460000000001</v>
      </c>
      <c r="Y170" s="41">
        <v>3.600635</v>
      </c>
      <c r="Z170" s="41">
        <v>7.430193</v>
      </c>
      <c r="AA170" s="41">
        <v>0.39422399999999991</v>
      </c>
      <c r="AB170" s="41">
        <v>5.0780984999999994</v>
      </c>
      <c r="AC170" s="41">
        <v>29.86327</v>
      </c>
      <c r="AD170" s="41">
        <v>-0.68534810999999995</v>
      </c>
      <c r="AE170" s="41">
        <v>3.2184146</v>
      </c>
      <c r="AF170" s="41">
        <v>0.93185239999999991</v>
      </c>
      <c r="AG170" s="41">
        <v>1.7299918300000001</v>
      </c>
      <c r="AH170" s="41">
        <v>0.40438659999999998</v>
      </c>
    </row>
    <row r="171" spans="1:34" hidden="1" outlineLevel="4" collapsed="1" x14ac:dyDescent="0.4">
      <c r="A171" s="18">
        <v>4</v>
      </c>
      <c r="B171" s="40" t="s">
        <v>199</v>
      </c>
      <c r="C171" s="41">
        <v>1556225.3861600002</v>
      </c>
      <c r="D171" s="41">
        <v>33139.428039999999</v>
      </c>
      <c r="E171" s="41">
        <v>12661.922040000001</v>
      </c>
      <c r="F171" s="41">
        <v>20477.506000000001</v>
      </c>
      <c r="G171" s="41">
        <v>1339395.4197199999</v>
      </c>
      <c r="H171" s="41">
        <v>31987.070720000003</v>
      </c>
      <c r="I171" s="41">
        <v>94328.893499999991</v>
      </c>
      <c r="J171" s="41">
        <v>72572.96699999999</v>
      </c>
      <c r="K171" s="41">
        <v>2726.65</v>
      </c>
      <c r="L171" s="41">
        <v>19111.64</v>
      </c>
      <c r="M171" s="52">
        <v>43670.664000000004</v>
      </c>
      <c r="N171" s="41">
        <v>31969.955999999998</v>
      </c>
      <c r="O171" s="41">
        <v>12062.415299999999</v>
      </c>
      <c r="P171" s="41">
        <v>66849.842000000004</v>
      </c>
      <c r="Q171" s="41">
        <v>49629.71</v>
      </c>
      <c r="R171" s="41">
        <v>831843.52</v>
      </c>
      <c r="S171" s="41">
        <v>8614.3700000000008</v>
      </c>
      <c r="T171" s="41">
        <v>21295.520200000003</v>
      </c>
      <c r="U171" s="41">
        <v>49995.040000000001</v>
      </c>
      <c r="V171" s="41">
        <v>183635.08864</v>
      </c>
      <c r="W171" s="41">
        <v>522.02970000000005</v>
      </c>
      <c r="X171" s="41">
        <v>7393.4620000000004</v>
      </c>
      <c r="Y171" s="41">
        <v>6488.6869999999999</v>
      </c>
      <c r="Z171" s="41">
        <v>10349.91</v>
      </c>
      <c r="AA171" s="41">
        <v>64519.079999999994</v>
      </c>
      <c r="AB171" s="41">
        <v>11580.093000000001</v>
      </c>
      <c r="AC171" s="41">
        <v>63400.2641</v>
      </c>
      <c r="AD171" s="41">
        <v>1401.8861399999998</v>
      </c>
      <c r="AE171" s="41">
        <v>3222.6419999999998</v>
      </c>
      <c r="AF171" s="41">
        <v>1166.5579</v>
      </c>
      <c r="AG171" s="41">
        <v>289.16460000000001</v>
      </c>
      <c r="AH171" s="41">
        <v>55.449759999999998</v>
      </c>
    </row>
    <row r="172" spans="1:34" outlineLevel="3" collapsed="1" x14ac:dyDescent="0.4">
      <c r="A172" s="18">
        <v>3</v>
      </c>
      <c r="B172" s="40" t="s">
        <v>200</v>
      </c>
      <c r="C172" s="41">
        <v>521439.1925357689</v>
      </c>
      <c r="D172" s="41">
        <v>20242.399991229999</v>
      </c>
      <c r="E172" s="41">
        <v>14334.121634329998</v>
      </c>
      <c r="F172" s="41">
        <v>5908.2783568999994</v>
      </c>
      <c r="G172" s="41">
        <v>421667.17082656996</v>
      </c>
      <c r="H172" s="41">
        <v>45218.940577539994</v>
      </c>
      <c r="I172" s="41">
        <v>35718.423272629996</v>
      </c>
      <c r="J172" s="41">
        <v>29833.066260700001</v>
      </c>
      <c r="K172" s="41">
        <v>945.16561450000017</v>
      </c>
      <c r="L172" s="41">
        <v>8859.4460299999992</v>
      </c>
      <c r="M172" s="52">
        <v>35044.447749400002</v>
      </c>
      <c r="N172" s="41">
        <v>21792.688384000001</v>
      </c>
      <c r="O172" s="41">
        <v>12899.232111399999</v>
      </c>
      <c r="P172" s="41">
        <v>18153.484220499999</v>
      </c>
      <c r="Q172" s="41">
        <v>9573.6651504999973</v>
      </c>
      <c r="R172" s="41">
        <v>180854.94400299998</v>
      </c>
      <c r="S172" s="41">
        <v>1679.0232062</v>
      </c>
      <c r="T172" s="41">
        <v>6857.3561203999998</v>
      </c>
      <c r="U172" s="41">
        <v>13025.091903</v>
      </c>
      <c r="V172" s="41">
        <v>79494.337987168998</v>
      </c>
      <c r="W172" s="41">
        <v>159.97941295999999</v>
      </c>
      <c r="X172" s="41">
        <v>2989.0636187</v>
      </c>
      <c r="Y172" s="41">
        <v>2765.6832929999996</v>
      </c>
      <c r="Z172" s="41">
        <v>18686.520905999998</v>
      </c>
      <c r="AA172" s="41">
        <v>23314.808892999998</v>
      </c>
      <c r="AB172" s="41">
        <v>3220.5181283000002</v>
      </c>
      <c r="AC172" s="41">
        <v>20361.465772309999</v>
      </c>
      <c r="AD172" s="41">
        <v>506.22394841900001</v>
      </c>
      <c r="AE172" s="41">
        <v>932.2454833999999</v>
      </c>
      <c r="AF172" s="41">
        <v>962.89208210000004</v>
      </c>
      <c r="AG172" s="41">
        <v>211.91547278000002</v>
      </c>
      <c r="AH172" s="41">
        <v>35.283730800000001</v>
      </c>
    </row>
    <row r="173" spans="1:34" hidden="1" outlineLevel="4" x14ac:dyDescent="0.4">
      <c r="A173" s="18">
        <v>4</v>
      </c>
      <c r="B173" s="40" t="s">
        <v>201</v>
      </c>
      <c r="C173" s="41">
        <v>366.56475050999995</v>
      </c>
      <c r="D173" s="41">
        <v>24.8631815</v>
      </c>
      <c r="E173" s="41">
        <v>18.6049255</v>
      </c>
      <c r="F173" s="41">
        <v>6.2582559999999994</v>
      </c>
      <c r="G173" s="41">
        <v>263.71114410000001</v>
      </c>
      <c r="H173" s="41">
        <v>51.130086399999996</v>
      </c>
      <c r="I173" s="41">
        <v>16.4837004</v>
      </c>
      <c r="J173" s="41">
        <v>20.185552999999999</v>
      </c>
      <c r="K173" s="41">
        <v>0.84524820000000001</v>
      </c>
      <c r="L173" s="41">
        <v>4.7156969999999996</v>
      </c>
      <c r="M173" s="52">
        <v>17.522294000000002</v>
      </c>
      <c r="N173" s="41">
        <v>11.141190999999999</v>
      </c>
      <c r="O173" s="41">
        <v>18.625720000000001</v>
      </c>
      <c r="P173" s="41">
        <v>11.1932337</v>
      </c>
      <c r="Q173" s="41">
        <v>6.693257</v>
      </c>
      <c r="R173" s="41">
        <v>89.597189999999998</v>
      </c>
      <c r="S173" s="41">
        <v>1.266246</v>
      </c>
      <c r="T173" s="41">
        <v>5.8127464</v>
      </c>
      <c r="U173" s="41">
        <v>7.1968459999999999</v>
      </c>
      <c r="V173" s="41">
        <v>77.450423709999981</v>
      </c>
      <c r="W173" s="41">
        <v>0.17140042</v>
      </c>
      <c r="X173" s="41">
        <v>2.5696829999999999</v>
      </c>
      <c r="Y173" s="41">
        <v>2.2905929999999999</v>
      </c>
      <c r="Z173" s="41">
        <v>17.923089999999998</v>
      </c>
      <c r="AA173" s="41">
        <v>14.742400999999999</v>
      </c>
      <c r="AB173" s="41">
        <v>4.1657780999999998</v>
      </c>
      <c r="AC173" s="41">
        <v>15.2909439</v>
      </c>
      <c r="AD173" s="41">
        <v>0.51152479000000006</v>
      </c>
      <c r="AE173" s="41">
        <v>2.9421405999999997</v>
      </c>
      <c r="AF173" s="41">
        <v>0.8527517</v>
      </c>
      <c r="AG173" s="41">
        <v>2.1846700999999999</v>
      </c>
      <c r="AH173" s="41">
        <v>0.54000119999999996</v>
      </c>
    </row>
    <row r="174" spans="1:34" hidden="1" outlineLevel="4" x14ac:dyDescent="0.4">
      <c r="A174" s="18">
        <v>4</v>
      </c>
      <c r="B174" s="40" t="s">
        <v>202</v>
      </c>
      <c r="C174" s="41">
        <v>7708.1441206000009</v>
      </c>
      <c r="D174" s="41">
        <v>333.59153470000001</v>
      </c>
      <c r="E174" s="41">
        <v>184.2676247</v>
      </c>
      <c r="F174" s="41">
        <v>149.32390999999998</v>
      </c>
      <c r="G174" s="41">
        <v>5991.2070150000009</v>
      </c>
      <c r="H174" s="41">
        <v>922.5379260000002</v>
      </c>
      <c r="I174" s="41">
        <v>1135.9599310000001</v>
      </c>
      <c r="J174" s="41">
        <v>559.65337999999997</v>
      </c>
      <c r="K174" s="41">
        <v>13.08006</v>
      </c>
      <c r="L174" s="41">
        <v>88.756249999999994</v>
      </c>
      <c r="M174" s="52">
        <v>196.23996799999998</v>
      </c>
      <c r="N174" s="41">
        <v>165.45756499999999</v>
      </c>
      <c r="O174" s="41">
        <v>57.386789</v>
      </c>
      <c r="P174" s="41">
        <v>177.804293</v>
      </c>
      <c r="Q174" s="41">
        <v>416.19608999999997</v>
      </c>
      <c r="R174" s="41">
        <v>1913.1881000000001</v>
      </c>
      <c r="S174" s="41">
        <v>27.905760000000001</v>
      </c>
      <c r="T174" s="41">
        <v>116.74673299999999</v>
      </c>
      <c r="U174" s="41">
        <v>187.7559</v>
      </c>
      <c r="V174" s="41">
        <v>1382.1424329000001</v>
      </c>
      <c r="W174" s="41">
        <v>1.9704299000000001</v>
      </c>
      <c r="X174" s="41">
        <v>20.516819999999999</v>
      </c>
      <c r="Y174" s="41">
        <v>44.142989999999998</v>
      </c>
      <c r="Z174" s="41">
        <v>377.94630000000001</v>
      </c>
      <c r="AA174" s="41">
        <v>329.37108999999998</v>
      </c>
      <c r="AB174" s="41">
        <v>66.812060000000002</v>
      </c>
      <c r="AC174" s="41">
        <v>353.60198450000001</v>
      </c>
      <c r="AD174" s="41">
        <v>19.579880799999998</v>
      </c>
      <c r="AE174" s="41">
        <v>47.656109999999998</v>
      </c>
      <c r="AF174" s="41">
        <v>9.4085849999999986</v>
      </c>
      <c r="AG174" s="41">
        <v>4.1933717000000001</v>
      </c>
      <c r="AH174" s="41">
        <v>1.203138</v>
      </c>
    </row>
    <row r="175" spans="1:34" hidden="1" outlineLevel="4" x14ac:dyDescent="0.4">
      <c r="A175" s="18">
        <v>4</v>
      </c>
      <c r="B175" s="40" t="s">
        <v>203</v>
      </c>
      <c r="C175" s="41">
        <v>166.27999594899998</v>
      </c>
      <c r="D175" s="41">
        <v>8.9985868700000005</v>
      </c>
      <c r="E175" s="41">
        <v>5.8790476700000003</v>
      </c>
      <c r="F175" s="41">
        <v>3.1195392000000002</v>
      </c>
      <c r="G175" s="41">
        <v>126.80569302000001</v>
      </c>
      <c r="H175" s="41">
        <v>12.450844739999999</v>
      </c>
      <c r="I175" s="41">
        <v>9.9013838800000009</v>
      </c>
      <c r="J175" s="41">
        <v>11.058062700000001</v>
      </c>
      <c r="K175" s="41">
        <v>0.49724420000000003</v>
      </c>
      <c r="L175" s="41">
        <v>2.1896960000000001</v>
      </c>
      <c r="M175" s="52">
        <v>9.4544709000000005</v>
      </c>
      <c r="N175" s="41">
        <v>6.5846099999999996</v>
      </c>
      <c r="O175" s="41">
        <v>3.9145799999999995</v>
      </c>
      <c r="P175" s="41">
        <v>7.2241473999999997</v>
      </c>
      <c r="Q175" s="41">
        <v>3.9671665000000003</v>
      </c>
      <c r="R175" s="41">
        <v>49.439284000000001</v>
      </c>
      <c r="S175" s="41">
        <v>0.78750019999999998</v>
      </c>
      <c r="T175" s="41">
        <v>4.0566262999999996</v>
      </c>
      <c r="U175" s="41">
        <v>4.5362739999999997</v>
      </c>
      <c r="V175" s="41">
        <v>30.070800259000006</v>
      </c>
      <c r="W175" s="41">
        <v>0.10322322</v>
      </c>
      <c r="X175" s="41">
        <v>0.57067509999999999</v>
      </c>
      <c r="Y175" s="41">
        <v>0.73972599999999999</v>
      </c>
      <c r="Z175" s="41">
        <v>2.536492</v>
      </c>
      <c r="AA175" s="41">
        <v>4.7566588999999997</v>
      </c>
      <c r="AB175" s="41">
        <v>2.3592250999999997</v>
      </c>
      <c r="AC175" s="41">
        <v>6.0627647100000006</v>
      </c>
      <c r="AD175" s="41">
        <v>0.303912819</v>
      </c>
      <c r="AE175" s="41">
        <v>1.8903294000000002</v>
      </c>
      <c r="AF175" s="41">
        <v>0.5252329</v>
      </c>
      <c r="AG175" s="41">
        <v>1.6094711100000001</v>
      </c>
      <c r="AH175" s="41">
        <v>0.40491579999999999</v>
      </c>
    </row>
    <row r="176" spans="1:34" hidden="1" outlineLevel="4" x14ac:dyDescent="0.4">
      <c r="A176" s="18">
        <v>4</v>
      </c>
      <c r="B176" s="40" t="s">
        <v>204</v>
      </c>
      <c r="C176" s="41">
        <v>394762.06831999996</v>
      </c>
      <c r="D176" s="41">
        <v>14791.200089999998</v>
      </c>
      <c r="E176" s="41">
        <v>10914.803189999999</v>
      </c>
      <c r="F176" s="41">
        <v>3876.3968999999997</v>
      </c>
      <c r="G176" s="41">
        <v>323195.08842000004</v>
      </c>
      <c r="H176" s="41">
        <v>35793.595319999993</v>
      </c>
      <c r="I176" s="41">
        <v>23101.2997</v>
      </c>
      <c r="J176" s="41">
        <v>21343.292999999998</v>
      </c>
      <c r="K176" s="41">
        <v>715.88930000000005</v>
      </c>
      <c r="L176" s="41">
        <v>4425.4579999999996</v>
      </c>
      <c r="M176" s="52">
        <v>26496.274000000001</v>
      </c>
      <c r="N176" s="41">
        <v>17801.285</v>
      </c>
      <c r="O176" s="41">
        <v>10195.142399999999</v>
      </c>
      <c r="P176" s="41">
        <v>14716.585299999999</v>
      </c>
      <c r="Q176" s="41">
        <v>7283.3089999999993</v>
      </c>
      <c r="R176" s="41">
        <v>143064.22899999999</v>
      </c>
      <c r="S176" s="41">
        <v>1285.6949999999999</v>
      </c>
      <c r="T176" s="41">
        <v>5610.8471</v>
      </c>
      <c r="U176" s="41">
        <v>10431.91</v>
      </c>
      <c r="V176" s="41">
        <v>56753.051549999996</v>
      </c>
      <c r="W176" s="41">
        <v>104.17803000000001</v>
      </c>
      <c r="X176" s="41">
        <v>2433.4839999999999</v>
      </c>
      <c r="Y176" s="41">
        <v>2020.2339999999999</v>
      </c>
      <c r="Z176" s="41">
        <v>14815.46</v>
      </c>
      <c r="AA176" s="41">
        <v>14560.582999999999</v>
      </c>
      <c r="AB176" s="41">
        <v>2320.2714999999998</v>
      </c>
      <c r="AC176" s="41">
        <v>14518.247859999999</v>
      </c>
      <c r="AD176" s="41">
        <v>391.0095</v>
      </c>
      <c r="AE176" s="41">
        <v>626.65480000000002</v>
      </c>
      <c r="AF176" s="41">
        <v>802.41889999999989</v>
      </c>
      <c r="AG176" s="41">
        <v>148.40288000000001</v>
      </c>
      <c r="AH176" s="41">
        <v>22.728259999999999</v>
      </c>
    </row>
    <row r="177" spans="1:34" hidden="1" outlineLevel="4" x14ac:dyDescent="0.4">
      <c r="A177" s="18">
        <v>4</v>
      </c>
      <c r="B177" s="40" t="s">
        <v>205</v>
      </c>
      <c r="C177" s="41">
        <v>82988.023974999975</v>
      </c>
      <c r="D177" s="41">
        <v>4015.6963210000004</v>
      </c>
      <c r="E177" s="41">
        <v>2476.2191210000001</v>
      </c>
      <c r="F177" s="41">
        <v>1539.4772</v>
      </c>
      <c r="G177" s="41">
        <v>63356.04781199999</v>
      </c>
      <c r="H177" s="41">
        <v>5577.2706019999996</v>
      </c>
      <c r="I177" s="41">
        <v>3029.20226</v>
      </c>
      <c r="J177" s="41">
        <v>5453.9152999999997</v>
      </c>
      <c r="K177" s="41">
        <v>161.7911</v>
      </c>
      <c r="L177" s="41">
        <v>3918.694</v>
      </c>
      <c r="M177" s="52">
        <v>7128.7982999999995</v>
      </c>
      <c r="N177" s="41">
        <v>2822.2961</v>
      </c>
      <c r="O177" s="41">
        <v>2135.3991000000001</v>
      </c>
      <c r="P177" s="41">
        <v>2254.3912799999998</v>
      </c>
      <c r="Q177" s="41">
        <v>1402.6489999999999</v>
      </c>
      <c r="R177" s="41">
        <v>26580.752999999997</v>
      </c>
      <c r="S177" s="41">
        <v>284.30810000000002</v>
      </c>
      <c r="T177" s="41">
        <v>734.43857000000003</v>
      </c>
      <c r="U177" s="41">
        <v>1667.327</v>
      </c>
      <c r="V177" s="41">
        <v>15608.851169</v>
      </c>
      <c r="W177" s="41">
        <v>46.4283</v>
      </c>
      <c r="X177" s="41">
        <v>422.96039999999999</v>
      </c>
      <c r="Y177" s="41">
        <v>501.45609999999999</v>
      </c>
      <c r="Z177" s="41">
        <v>1421.1990000000001</v>
      </c>
      <c r="AA177" s="41">
        <v>7158.1634999999997</v>
      </c>
      <c r="AB177" s="41">
        <v>625.78607</v>
      </c>
      <c r="AC177" s="41">
        <v>4133.1469749999997</v>
      </c>
      <c r="AD177" s="41">
        <v>67.884183999999991</v>
      </c>
      <c r="AE177" s="41">
        <v>167.98526000000001</v>
      </c>
      <c r="AF177" s="41">
        <v>105.25953</v>
      </c>
      <c r="AG177" s="41">
        <v>43.628860000000003</v>
      </c>
      <c r="AH177" s="41">
        <v>7.4286729999999999</v>
      </c>
    </row>
    <row r="178" spans="1:34" hidden="1" outlineLevel="4" x14ac:dyDescent="0.4">
      <c r="A178" s="18">
        <v>4</v>
      </c>
      <c r="B178" s="40" t="s">
        <v>206</v>
      </c>
      <c r="C178" s="41">
        <v>222.29823071999996</v>
      </c>
      <c r="D178" s="41">
        <v>12.4308437</v>
      </c>
      <c r="E178" s="41">
        <v>7.7236929999999999</v>
      </c>
      <c r="F178" s="41">
        <v>4.7071506999999997</v>
      </c>
      <c r="G178" s="41">
        <v>165.35984975</v>
      </c>
      <c r="H178" s="41">
        <v>16.141205299999999</v>
      </c>
      <c r="I178" s="41">
        <v>11.08714705</v>
      </c>
      <c r="J178" s="41">
        <v>14.560148999999999</v>
      </c>
      <c r="K178" s="41">
        <v>0.5838141</v>
      </c>
      <c r="L178" s="41">
        <v>3.048387</v>
      </c>
      <c r="M178" s="52">
        <v>10.3108585</v>
      </c>
      <c r="N178" s="41">
        <v>7.8082570000000002</v>
      </c>
      <c r="O178" s="41">
        <v>4.8824804000000004</v>
      </c>
      <c r="P178" s="41">
        <v>9.5973324000000009</v>
      </c>
      <c r="Q178" s="41">
        <v>7.0394379999999996</v>
      </c>
      <c r="R178" s="41">
        <v>68.692519000000004</v>
      </c>
      <c r="S178" s="41">
        <v>1.0129950000000001</v>
      </c>
      <c r="T178" s="41">
        <v>4.5567633999999995</v>
      </c>
      <c r="U178" s="41">
        <v>5.122833</v>
      </c>
      <c r="V178" s="41">
        <v>44.027660769999997</v>
      </c>
      <c r="W178" s="41">
        <v>0.13046652</v>
      </c>
      <c r="X178" s="41">
        <v>0.72516460000000005</v>
      </c>
      <c r="Y178" s="41">
        <v>1.1273610000000001</v>
      </c>
      <c r="Z178" s="41">
        <v>4.7556139999999996</v>
      </c>
      <c r="AA178" s="41">
        <v>8.7703781000000003</v>
      </c>
      <c r="AB178" s="41">
        <v>3.1772220999999998</v>
      </c>
      <c r="AC178" s="41">
        <v>8.9397038999999996</v>
      </c>
      <c r="AD178" s="41">
        <v>0.48392008000000003</v>
      </c>
      <c r="AE178" s="41">
        <v>2.3250204000000001</v>
      </c>
      <c r="AF178" s="41">
        <v>0.67241719999999994</v>
      </c>
      <c r="AG178" s="41">
        <v>1.8662545699999999</v>
      </c>
      <c r="AH178" s="41">
        <v>0.47987649999999998</v>
      </c>
    </row>
    <row r="179" spans="1:34" hidden="1" outlineLevel="4" x14ac:dyDescent="0.4">
      <c r="A179" s="18">
        <v>4</v>
      </c>
      <c r="B179" s="40" t="s">
        <v>207</v>
      </c>
      <c r="C179" s="41">
        <v>882.13270038999997</v>
      </c>
      <c r="D179" s="41">
        <v>29.186943560000003</v>
      </c>
      <c r="E179" s="41">
        <v>16.664812560000001</v>
      </c>
      <c r="F179" s="41">
        <v>12.522131</v>
      </c>
      <c r="G179" s="41">
        <v>724.05167369999992</v>
      </c>
      <c r="H179" s="41">
        <v>51.091257099999993</v>
      </c>
      <c r="I179" s="41">
        <v>55.192070300000005</v>
      </c>
      <c r="J179" s="41">
        <v>50.984845999999997</v>
      </c>
      <c r="K179" s="41">
        <v>2.748008</v>
      </c>
      <c r="L179" s="41">
        <v>10.694000000000001</v>
      </c>
      <c r="M179" s="52">
        <v>49.810757999999993</v>
      </c>
      <c r="N179" s="41">
        <v>27.336120999999999</v>
      </c>
      <c r="O179" s="41">
        <v>12.404892</v>
      </c>
      <c r="P179" s="41">
        <v>36.813081999999994</v>
      </c>
      <c r="Q179" s="41">
        <v>20.963349000000001</v>
      </c>
      <c r="R179" s="41">
        <v>353.29030999999998</v>
      </c>
      <c r="S179" s="41">
        <v>3.951165</v>
      </c>
      <c r="T179" s="41">
        <v>17.330950299999998</v>
      </c>
      <c r="U179" s="41">
        <v>29.096050000000002</v>
      </c>
      <c r="V179" s="41">
        <v>128.30880443000001</v>
      </c>
      <c r="W179" s="41">
        <v>0.34083469999999999</v>
      </c>
      <c r="X179" s="41">
        <v>3.316846</v>
      </c>
      <c r="Y179" s="41">
        <v>3.9692129999999999</v>
      </c>
      <c r="Z179" s="41">
        <v>16.912710000000001</v>
      </c>
      <c r="AA179" s="41">
        <v>33.158194999999999</v>
      </c>
      <c r="AB179" s="41">
        <v>7.959461000000001</v>
      </c>
      <c r="AC179" s="41">
        <v>34.9797917</v>
      </c>
      <c r="AD179" s="41">
        <v>1.17933753</v>
      </c>
      <c r="AE179" s="41">
        <v>4.4521350000000002</v>
      </c>
      <c r="AF179" s="41">
        <v>1.9286843</v>
      </c>
      <c r="AG179" s="41">
        <v>2.3671075999999998</v>
      </c>
      <c r="AH179" s="41">
        <v>0.58527870000000004</v>
      </c>
    </row>
    <row r="180" spans="1:34" hidden="1" outlineLevel="4" x14ac:dyDescent="0.4">
      <c r="A180" s="18">
        <v>4</v>
      </c>
      <c r="B180" s="40" t="s">
        <v>208</v>
      </c>
      <c r="C180" s="39">
        <v>25696.789052300002</v>
      </c>
      <c r="D180" s="39">
        <v>566.81312780000007</v>
      </c>
      <c r="E180" s="39">
        <v>348.71040779999998</v>
      </c>
      <c r="F180" s="39">
        <v>218.10272000000003</v>
      </c>
      <c r="G180" s="39">
        <v>21033.383234000001</v>
      </c>
      <c r="H180" s="39">
        <v>1773.9680040000001</v>
      </c>
      <c r="I180" s="39">
        <v>7689.5801800000008</v>
      </c>
      <c r="J180" s="39">
        <v>1580.6205199999999</v>
      </c>
      <c r="K180" s="39">
        <v>30.147639999999999</v>
      </c>
      <c r="L180" s="39">
        <v>288.13709999999998</v>
      </c>
      <c r="M180" s="39">
        <v>710.64112</v>
      </c>
      <c r="N180" s="39">
        <v>614.16302000000007</v>
      </c>
      <c r="O180" s="39">
        <v>213.54761999999999</v>
      </c>
      <c r="P180" s="39">
        <v>721.90007000000003</v>
      </c>
      <c r="Q180" s="39">
        <v>288.36077999999998</v>
      </c>
      <c r="R180" s="39">
        <v>6227.7246999999998</v>
      </c>
      <c r="S180" s="39">
        <v>48.265129999999999</v>
      </c>
      <c r="T180" s="39">
        <v>278.94603999999998</v>
      </c>
      <c r="U180" s="39">
        <v>526.81780000000003</v>
      </c>
      <c r="V180" s="39">
        <v>4095.4699905000002</v>
      </c>
      <c r="W180" s="39">
        <v>4.4354719999999999</v>
      </c>
      <c r="X180" s="39">
        <v>61.528019999999998</v>
      </c>
      <c r="Y180" s="39">
        <v>146.4974</v>
      </c>
      <c r="Z180" s="39">
        <v>1597.5809999999999</v>
      </c>
      <c r="AA180" s="39">
        <v>865.50600000000009</v>
      </c>
      <c r="AB180" s="39">
        <v>147.76013</v>
      </c>
      <c r="AC180" s="39">
        <v>965.54693600000007</v>
      </c>
      <c r="AD180" s="39">
        <v>18.066150099999998</v>
      </c>
      <c r="AE180" s="39">
        <v>55.311709999999998</v>
      </c>
      <c r="AF180" s="39">
        <v>32.94267</v>
      </c>
      <c r="AG180" s="39">
        <v>4.4831143999999998</v>
      </c>
      <c r="AH180" s="39">
        <v>1.1227</v>
      </c>
    </row>
    <row r="181" spans="1:34" hidden="1" outlineLevel="4" collapsed="1" x14ac:dyDescent="0.4">
      <c r="A181" s="18">
        <v>4</v>
      </c>
      <c r="B181" s="40" t="s">
        <v>209</v>
      </c>
      <c r="C181" s="41">
        <v>8646.8913902999993</v>
      </c>
      <c r="D181" s="41">
        <v>459.61936209999999</v>
      </c>
      <c r="E181" s="41">
        <v>361.24881210000001</v>
      </c>
      <c r="F181" s="41">
        <v>98.37054999999998</v>
      </c>
      <c r="G181" s="41">
        <v>6811.5159849999991</v>
      </c>
      <c r="H181" s="41">
        <v>1020.7553320000001</v>
      </c>
      <c r="I181" s="41">
        <v>669.71690000000001</v>
      </c>
      <c r="J181" s="41">
        <v>798.79545000000007</v>
      </c>
      <c r="K181" s="41">
        <v>19.583200000000001</v>
      </c>
      <c r="L181" s="41">
        <v>117.7529</v>
      </c>
      <c r="M181" s="52">
        <v>425.39598000000001</v>
      </c>
      <c r="N181" s="41">
        <v>336.61652000000004</v>
      </c>
      <c r="O181" s="41">
        <v>257.92853000000002</v>
      </c>
      <c r="P181" s="41">
        <v>217.97548199999997</v>
      </c>
      <c r="Q181" s="41">
        <v>144.48707000000002</v>
      </c>
      <c r="R181" s="41">
        <v>2508.0298999999995</v>
      </c>
      <c r="S181" s="41">
        <v>25.831309999999998</v>
      </c>
      <c r="T181" s="41">
        <v>84.62059099999999</v>
      </c>
      <c r="U181" s="41">
        <v>165.32919999999999</v>
      </c>
      <c r="V181" s="41">
        <v>1374.9651556000001</v>
      </c>
      <c r="W181" s="41">
        <v>2.2212562</v>
      </c>
      <c r="X181" s="41">
        <v>43.392009999999999</v>
      </c>
      <c r="Y181" s="41">
        <v>45.225909999999999</v>
      </c>
      <c r="Z181" s="41">
        <v>432.20670000000001</v>
      </c>
      <c r="AA181" s="41">
        <v>339.75767000000002</v>
      </c>
      <c r="AB181" s="41">
        <v>42.226681999999997</v>
      </c>
      <c r="AC181" s="41">
        <v>325.64881259999999</v>
      </c>
      <c r="AD181" s="41">
        <v>7.2055382999999997</v>
      </c>
      <c r="AE181" s="41">
        <v>23.027977999999997</v>
      </c>
      <c r="AF181" s="41">
        <v>8.8833109999999991</v>
      </c>
      <c r="AG181" s="41">
        <v>3.1797433000000002</v>
      </c>
      <c r="AH181" s="41">
        <v>0.79088760000000002</v>
      </c>
    </row>
    <row r="182" spans="1:34" s="36" customFormat="1" outlineLevel="3" x14ac:dyDescent="0.4">
      <c r="A182" s="18">
        <v>3</v>
      </c>
      <c r="B182" s="40" t="s">
        <v>210</v>
      </c>
      <c r="C182" s="41">
        <v>4112722.9424120695</v>
      </c>
      <c r="D182" s="41">
        <v>148604.88285131002</v>
      </c>
      <c r="E182" s="41">
        <v>80080.194777309996</v>
      </c>
      <c r="F182" s="41">
        <v>68524.688074000005</v>
      </c>
      <c r="G182" s="41">
        <v>3253874.5654430995</v>
      </c>
      <c r="H182" s="41">
        <v>205485.16267299998</v>
      </c>
      <c r="I182" s="41">
        <v>156855.68983949997</v>
      </c>
      <c r="J182" s="41">
        <v>256340.136313</v>
      </c>
      <c r="K182" s="41">
        <v>12491.775887</v>
      </c>
      <c r="L182" s="41">
        <v>131107.30447</v>
      </c>
      <c r="M182" s="52">
        <v>201300.37181370001</v>
      </c>
      <c r="N182" s="41">
        <v>181236.66379899997</v>
      </c>
      <c r="O182" s="41">
        <v>59549.393415000006</v>
      </c>
      <c r="P182" s="41">
        <v>120289.8527098</v>
      </c>
      <c r="Q182" s="41">
        <v>83289.486131000012</v>
      </c>
      <c r="R182" s="41">
        <v>1692168.7162499998</v>
      </c>
      <c r="S182" s="41">
        <v>17099.952319</v>
      </c>
      <c r="T182" s="41">
        <v>42350.939374099995</v>
      </c>
      <c r="U182" s="41">
        <v>86074.54191</v>
      </c>
      <c r="V182" s="41">
        <v>709902.59021915984</v>
      </c>
      <c r="W182" s="41">
        <v>1895.2399411199999</v>
      </c>
      <c r="X182" s="41">
        <v>14844.959758999999</v>
      </c>
      <c r="Y182" s="41">
        <v>27769.186590000001</v>
      </c>
      <c r="Z182" s="41">
        <v>66305.188169999994</v>
      </c>
      <c r="AA182" s="41">
        <v>254379.27942899999</v>
      </c>
      <c r="AB182" s="41">
        <v>46113.643345299999</v>
      </c>
      <c r="AC182" s="41">
        <v>225063.30927249999</v>
      </c>
      <c r="AD182" s="41">
        <v>4022.7306122000009</v>
      </c>
      <c r="AE182" s="41">
        <v>9874.4483399000001</v>
      </c>
      <c r="AF182" s="41">
        <v>5450.2265131000004</v>
      </c>
      <c r="AG182" s="41">
        <v>3116.79600544</v>
      </c>
      <c r="AH182" s="41">
        <v>340.90389849999991</v>
      </c>
    </row>
    <row r="183" spans="1:34" outlineLevel="4" x14ac:dyDescent="0.4">
      <c r="A183" s="37">
        <v>4</v>
      </c>
      <c r="B183" s="38" t="s">
        <v>211</v>
      </c>
      <c r="C183" s="41">
        <v>8569.4520892000019</v>
      </c>
      <c r="D183" s="41">
        <v>440.64777730000003</v>
      </c>
      <c r="E183" s="41">
        <v>251.26486729999999</v>
      </c>
      <c r="F183" s="41">
        <v>189.38291000000001</v>
      </c>
      <c r="G183" s="41">
        <v>6403.9815501999992</v>
      </c>
      <c r="H183" s="41">
        <v>539.5811642000001</v>
      </c>
      <c r="I183" s="41">
        <v>346.46497700000003</v>
      </c>
      <c r="J183" s="41">
        <v>666.31857999999988</v>
      </c>
      <c r="K183" s="41">
        <v>15.767849999999999</v>
      </c>
      <c r="L183" s="41">
        <v>379.62020000000001</v>
      </c>
      <c r="M183" s="52">
        <v>601.78559000000007</v>
      </c>
      <c r="N183" s="41">
        <v>272.46388999999999</v>
      </c>
      <c r="O183" s="41">
        <v>157.14899000000003</v>
      </c>
      <c r="P183" s="41">
        <v>254.48770000000002</v>
      </c>
      <c r="Q183" s="41">
        <v>257.09714000000002</v>
      </c>
      <c r="R183" s="41">
        <v>2607.8948</v>
      </c>
      <c r="S183" s="41">
        <v>28.542829999999999</v>
      </c>
      <c r="T183" s="41">
        <v>89.094038999999995</v>
      </c>
      <c r="U183" s="41">
        <v>167.69479999999999</v>
      </c>
      <c r="V183" s="41">
        <v>1723.9398166999999</v>
      </c>
      <c r="W183" s="41">
        <v>5.0590989999999998</v>
      </c>
      <c r="X183" s="41">
        <v>37.49409</v>
      </c>
      <c r="Y183" s="41">
        <v>47.250489999999999</v>
      </c>
      <c r="Z183" s="41">
        <v>108.8339</v>
      </c>
      <c r="AA183" s="41">
        <v>944.04275999999993</v>
      </c>
      <c r="AB183" s="41">
        <v>46.869875</v>
      </c>
      <c r="AC183" s="41">
        <v>402.08766960000003</v>
      </c>
      <c r="AD183" s="41">
        <v>10.844223299999999</v>
      </c>
      <c r="AE183" s="41">
        <v>24.369804999999999</v>
      </c>
      <c r="AF183" s="41">
        <v>9.0916250000000005</v>
      </c>
      <c r="AG183" s="41">
        <v>3.4417848000000002</v>
      </c>
      <c r="AH183" s="41">
        <v>0.88294499999999998</v>
      </c>
    </row>
    <row r="184" spans="1:34" outlineLevel="4" x14ac:dyDescent="0.4">
      <c r="A184" s="18">
        <v>4</v>
      </c>
      <c r="B184" s="40" t="s">
        <v>212</v>
      </c>
      <c r="C184" s="41">
        <v>15882.366318200004</v>
      </c>
      <c r="D184" s="41">
        <v>1877.0798334999999</v>
      </c>
      <c r="E184" s="41">
        <v>1833.3166764999999</v>
      </c>
      <c r="F184" s="41">
        <v>43.763157</v>
      </c>
      <c r="G184" s="41">
        <v>12874.6878079</v>
      </c>
      <c r="H184" s="41">
        <v>1182.1310809000001</v>
      </c>
      <c r="I184" s="41">
        <v>301.07274000000001</v>
      </c>
      <c r="J184" s="41">
        <v>368.11104999999998</v>
      </c>
      <c r="K184" s="41">
        <v>11.35036</v>
      </c>
      <c r="L184" s="41">
        <v>30.795020000000001</v>
      </c>
      <c r="M184" s="52">
        <v>131.96157700000001</v>
      </c>
      <c r="N184" s="41">
        <v>9467.7713000000003</v>
      </c>
      <c r="O184" s="41">
        <v>31.498194999999999</v>
      </c>
      <c r="P184" s="41">
        <v>94.175740000000005</v>
      </c>
      <c r="Q184" s="41">
        <v>48.818119999999993</v>
      </c>
      <c r="R184" s="41">
        <v>1016.36505</v>
      </c>
      <c r="S184" s="41">
        <v>14.901070000000001</v>
      </c>
      <c r="T184" s="41">
        <v>32.091585000000002</v>
      </c>
      <c r="U184" s="41">
        <v>111.3199</v>
      </c>
      <c r="V184" s="41">
        <v>1130.0588387</v>
      </c>
      <c r="W184" s="41">
        <v>0.93511339999999998</v>
      </c>
      <c r="X184" s="41">
        <v>10.53736</v>
      </c>
      <c r="Y184" s="41">
        <v>39.722270000000002</v>
      </c>
      <c r="Z184" s="41">
        <v>445.0754</v>
      </c>
      <c r="AA184" s="41">
        <v>230.24292000000003</v>
      </c>
      <c r="AB184" s="41">
        <v>30.655552</v>
      </c>
      <c r="AC184" s="41">
        <v>263.58813580000003</v>
      </c>
      <c r="AD184" s="41">
        <v>2.1261565999999998</v>
      </c>
      <c r="AE184" s="41">
        <v>8.1498939999999997</v>
      </c>
      <c r="AF184" s="41">
        <v>5.1151900000000001</v>
      </c>
      <c r="AG184" s="41">
        <v>2.2364789000000003</v>
      </c>
      <c r="AH184" s="41">
        <v>0.53983809999999999</v>
      </c>
    </row>
    <row r="185" spans="1:34" outlineLevel="4" x14ac:dyDescent="0.4">
      <c r="A185" s="18">
        <v>4</v>
      </c>
      <c r="B185" s="40" t="s">
        <v>246</v>
      </c>
      <c r="C185" s="41">
        <v>1112991.0670299998</v>
      </c>
      <c r="D185" s="41">
        <v>35814.245269999999</v>
      </c>
      <c r="E185" s="41">
        <v>21948.60327</v>
      </c>
      <c r="F185" s="41">
        <v>13865.642</v>
      </c>
      <c r="G185" s="41">
        <v>933453.22299000015</v>
      </c>
      <c r="H185" s="41">
        <v>73434.01139</v>
      </c>
      <c r="I185" s="41">
        <v>54370.7019</v>
      </c>
      <c r="J185" s="41">
        <v>81481.388000000006</v>
      </c>
      <c r="K185" s="41">
        <v>4315.3680000000004</v>
      </c>
      <c r="L185" s="41">
        <v>45651.5</v>
      </c>
      <c r="M185" s="52">
        <v>68033.361999999994</v>
      </c>
      <c r="N185" s="41">
        <v>33959.103999999999</v>
      </c>
      <c r="O185" s="41">
        <v>17376.652999999998</v>
      </c>
      <c r="P185" s="41">
        <v>32575.338400000004</v>
      </c>
      <c r="Q185" s="41">
        <v>19190.917000000001</v>
      </c>
      <c r="R185" s="41">
        <v>463544.92000000004</v>
      </c>
      <c r="S185" s="41">
        <v>3607.6770000000001</v>
      </c>
      <c r="T185" s="41">
        <v>10313.5273</v>
      </c>
      <c r="U185" s="41">
        <v>23222.83</v>
      </c>
      <c r="V185" s="41">
        <v>143677.17296000003</v>
      </c>
      <c r="W185" s="41">
        <v>375.58870000000002</v>
      </c>
      <c r="X185" s="41">
        <v>4102.9920000000002</v>
      </c>
      <c r="Y185" s="41">
        <v>5336.4350000000004</v>
      </c>
      <c r="Z185" s="41">
        <v>18076.349999999999</v>
      </c>
      <c r="AA185" s="41">
        <v>51145.91</v>
      </c>
      <c r="AB185" s="41">
        <v>6678.973899999999</v>
      </c>
      <c r="AC185" s="41">
        <v>44611.177470000002</v>
      </c>
      <c r="AD185" s="41">
        <v>717.42529000000002</v>
      </c>
      <c r="AE185" s="41">
        <v>2041.2721000000001</v>
      </c>
      <c r="AF185" s="41">
        <v>974.23329999999999</v>
      </c>
      <c r="AG185" s="41">
        <v>381.2799</v>
      </c>
      <c r="AH185" s="41">
        <v>46.425809999999998</v>
      </c>
    </row>
    <row r="186" spans="1:34" outlineLevel="4" x14ac:dyDescent="0.4">
      <c r="A186" s="18">
        <v>4</v>
      </c>
      <c r="B186" s="40" t="s">
        <v>251</v>
      </c>
      <c r="C186" s="41">
        <v>612.33873227000004</v>
      </c>
      <c r="D186" s="41">
        <v>21.211141510000001</v>
      </c>
      <c r="E186" s="41">
        <v>12.999414510000001</v>
      </c>
      <c r="F186" s="41">
        <v>8.2117269999999998</v>
      </c>
      <c r="G186" s="41">
        <v>487.03685999999999</v>
      </c>
      <c r="H186" s="41">
        <v>41.399575899999995</v>
      </c>
      <c r="I186" s="41">
        <v>49.534401500000001</v>
      </c>
      <c r="J186" s="41">
        <v>82.517173000000014</v>
      </c>
      <c r="K186" s="41">
        <v>2.4599470000000001</v>
      </c>
      <c r="L186" s="41">
        <v>11.099550000000001</v>
      </c>
      <c r="M186" s="52">
        <v>20.9395667</v>
      </c>
      <c r="N186" s="41">
        <v>17.003609000000001</v>
      </c>
      <c r="O186" s="41">
        <v>10.368650000000001</v>
      </c>
      <c r="P186" s="41">
        <v>18.702975799999997</v>
      </c>
      <c r="Q186" s="41">
        <v>11.496231000000002</v>
      </c>
      <c r="R186" s="41">
        <v>195.27539999999999</v>
      </c>
      <c r="S186" s="41">
        <v>2.1900490000000001</v>
      </c>
      <c r="T186" s="41">
        <v>10.191092099999999</v>
      </c>
      <c r="U186" s="41">
        <v>12.267709999999999</v>
      </c>
      <c r="V186" s="41">
        <v>103.58223935999999</v>
      </c>
      <c r="W186" s="41">
        <v>0.21381571999999999</v>
      </c>
      <c r="X186" s="41">
        <v>2.421589</v>
      </c>
      <c r="Y186" s="41">
        <v>3.5111300000000001</v>
      </c>
      <c r="Z186" s="41">
        <v>27.234870000000001</v>
      </c>
      <c r="AA186" s="41">
        <v>20.876208999999999</v>
      </c>
      <c r="AB186" s="41">
        <v>4.6817983000000005</v>
      </c>
      <c r="AC186" s="41">
        <v>23.764350099999998</v>
      </c>
      <c r="AD186" s="41">
        <v>0.71578880000000011</v>
      </c>
      <c r="AE186" s="41">
        <v>3.0582509</v>
      </c>
      <c r="AF186" s="41">
        <v>1.1020580999999998</v>
      </c>
      <c r="AG186" s="41">
        <v>2.02406584</v>
      </c>
      <c r="AH186" s="41">
        <v>0.50849140000000004</v>
      </c>
    </row>
    <row r="187" spans="1:34" outlineLevel="4" x14ac:dyDescent="0.4">
      <c r="A187" s="18">
        <v>4</v>
      </c>
      <c r="B187" s="40" t="s">
        <v>213</v>
      </c>
      <c r="C187" s="41">
        <v>30034.613635400008</v>
      </c>
      <c r="D187" s="41">
        <v>2723.0133429999996</v>
      </c>
      <c r="E187" s="41">
        <v>2417.0824629999997</v>
      </c>
      <c r="F187" s="41">
        <v>305.93088</v>
      </c>
      <c r="G187" s="41">
        <v>22333.792785000001</v>
      </c>
      <c r="H187" s="41">
        <v>3732.4566820000005</v>
      </c>
      <c r="I187" s="41">
        <v>651.03412099999991</v>
      </c>
      <c r="J187" s="41">
        <v>3052.3726099999999</v>
      </c>
      <c r="K187" s="41">
        <v>27.47533</v>
      </c>
      <c r="L187" s="41">
        <v>581.1377</v>
      </c>
      <c r="M187" s="52">
        <v>1027.35438</v>
      </c>
      <c r="N187" s="41">
        <v>7195.9790000000003</v>
      </c>
      <c r="O187" s="41">
        <v>280.97858000000002</v>
      </c>
      <c r="P187" s="41">
        <v>510.54189399999996</v>
      </c>
      <c r="Q187" s="41">
        <v>237.34224</v>
      </c>
      <c r="R187" s="41">
        <v>4466.777</v>
      </c>
      <c r="S187" s="41">
        <v>41.429670000000002</v>
      </c>
      <c r="T187" s="41">
        <v>119.955388</v>
      </c>
      <c r="U187" s="41">
        <v>344.02550000000002</v>
      </c>
      <c r="V187" s="41">
        <v>4976.6091633999995</v>
      </c>
      <c r="W187" s="41">
        <v>8.5985429999999994</v>
      </c>
      <c r="X187" s="41">
        <v>57.490920000000003</v>
      </c>
      <c r="Y187" s="41">
        <v>154.4588</v>
      </c>
      <c r="Z187" s="41">
        <v>1507.7860000000001</v>
      </c>
      <c r="AA187" s="41">
        <v>1755.0381399999999</v>
      </c>
      <c r="AB187" s="41">
        <v>126.32311999999999</v>
      </c>
      <c r="AC187" s="41">
        <v>987.48436600000002</v>
      </c>
      <c r="AD187" s="41">
        <v>20.022623500000002</v>
      </c>
      <c r="AE187" s="41">
        <v>37.674050000000001</v>
      </c>
      <c r="AF187" s="41">
        <v>27.65361</v>
      </c>
      <c r="AG187" s="41">
        <v>4.3972059000000003</v>
      </c>
      <c r="AH187" s="41">
        <v>1.1983440000000001</v>
      </c>
    </row>
    <row r="188" spans="1:34" outlineLevel="4" x14ac:dyDescent="0.4">
      <c r="A188" s="18">
        <v>4</v>
      </c>
      <c r="B188" s="40" t="s">
        <v>214</v>
      </c>
      <c r="C188" s="41">
        <v>267485.08085100004</v>
      </c>
      <c r="D188" s="41">
        <v>9521.2184209999996</v>
      </c>
      <c r="E188" s="41">
        <v>3678.3075210000002</v>
      </c>
      <c r="F188" s="41">
        <v>5842.9108999999999</v>
      </c>
      <c r="G188" s="41">
        <v>196332.50204000005</v>
      </c>
      <c r="H188" s="41">
        <v>12811.891990000002</v>
      </c>
      <c r="I188" s="41">
        <v>5947.8802500000002</v>
      </c>
      <c r="J188" s="41">
        <v>14671.4825</v>
      </c>
      <c r="K188" s="41">
        <v>483.17610000000002</v>
      </c>
      <c r="L188" s="41">
        <v>4447.482</v>
      </c>
      <c r="M188" s="52">
        <v>8796.0842000000011</v>
      </c>
      <c r="N188" s="41">
        <v>7513.0659999999998</v>
      </c>
      <c r="O188" s="41">
        <v>3137.1804000000002</v>
      </c>
      <c r="P188" s="41">
        <v>6852.0817999999999</v>
      </c>
      <c r="Q188" s="41">
        <v>5334.4690000000001</v>
      </c>
      <c r="R188" s="41">
        <v>115906.948</v>
      </c>
      <c r="S188" s="41">
        <v>1234.769</v>
      </c>
      <c r="T188" s="41">
        <v>3622.9785000000002</v>
      </c>
      <c r="U188" s="41">
        <v>5095.232</v>
      </c>
      <c r="V188" s="41">
        <v>61594.563070000004</v>
      </c>
      <c r="W188" s="41">
        <v>166.95770999999999</v>
      </c>
      <c r="X188" s="41">
        <v>859.62800000000004</v>
      </c>
      <c r="Y188" s="41">
        <v>2386.9290000000001</v>
      </c>
      <c r="Z188" s="41">
        <v>4520.674</v>
      </c>
      <c r="AA188" s="41">
        <v>22441.083999999999</v>
      </c>
      <c r="AB188" s="41">
        <v>4640.7073</v>
      </c>
      <c r="AC188" s="41">
        <v>19950.498030000002</v>
      </c>
      <c r="AD188" s="41">
        <v>257.33622000000003</v>
      </c>
      <c r="AE188" s="41">
        <v>862.2491</v>
      </c>
      <c r="AF188" s="41">
        <v>439.01469999999995</v>
      </c>
      <c r="AG188" s="41">
        <v>387.09480000000002</v>
      </c>
      <c r="AH188" s="41">
        <v>36.797319999999999</v>
      </c>
    </row>
    <row r="189" spans="1:34" outlineLevel="4" x14ac:dyDescent="0.4">
      <c r="A189" s="18">
        <v>4</v>
      </c>
      <c r="B189" s="40" t="s">
        <v>215</v>
      </c>
      <c r="C189" s="41">
        <v>1619734.00275</v>
      </c>
      <c r="D189" s="41">
        <v>51973.639950000004</v>
      </c>
      <c r="E189" s="41">
        <v>21406.267950000001</v>
      </c>
      <c r="F189" s="41">
        <v>30567.372000000003</v>
      </c>
      <c r="G189" s="41">
        <v>1261885.9114000001</v>
      </c>
      <c r="H189" s="41">
        <v>55382.645600000003</v>
      </c>
      <c r="I189" s="41">
        <v>46823.832800000004</v>
      </c>
      <c r="J189" s="41">
        <v>88529.35100000001</v>
      </c>
      <c r="K189" s="41">
        <v>4768.4070000000002</v>
      </c>
      <c r="L189" s="41">
        <v>27605.05</v>
      </c>
      <c r="M189" s="52">
        <v>77866.850999999995</v>
      </c>
      <c r="N189" s="41">
        <v>43017.241999999998</v>
      </c>
      <c r="O189" s="41">
        <v>18564.312000000002</v>
      </c>
      <c r="P189" s="41">
        <v>46614.159</v>
      </c>
      <c r="Q189" s="41">
        <v>38516.75</v>
      </c>
      <c r="R189" s="41">
        <v>756704.71</v>
      </c>
      <c r="S189" s="41">
        <v>8594.8979999999992</v>
      </c>
      <c r="T189" s="41">
        <v>13107.580999999998</v>
      </c>
      <c r="U189" s="41">
        <v>32752.47</v>
      </c>
      <c r="V189" s="41">
        <v>305680.26750000002</v>
      </c>
      <c r="W189" s="41">
        <v>920.3913</v>
      </c>
      <c r="X189" s="41">
        <v>5100.9369999999999</v>
      </c>
      <c r="Y189" s="41">
        <v>12692.98</v>
      </c>
      <c r="Z189" s="41">
        <v>14757</v>
      </c>
      <c r="AA189" s="41">
        <v>104284.493</v>
      </c>
      <c r="AB189" s="41">
        <v>24896.491999999998</v>
      </c>
      <c r="AC189" s="41">
        <v>106300.4391</v>
      </c>
      <c r="AD189" s="41">
        <v>2063.6363000000001</v>
      </c>
      <c r="AE189" s="41">
        <v>4762.9350000000004</v>
      </c>
      <c r="AF189" s="41">
        <v>2832.1130000000003</v>
      </c>
      <c r="AG189" s="41">
        <v>1884.0846000000001</v>
      </c>
      <c r="AH189" s="41">
        <v>194.18389999999999</v>
      </c>
    </row>
    <row r="190" spans="1:34" outlineLevel="4" x14ac:dyDescent="0.4">
      <c r="A190" s="18">
        <v>4</v>
      </c>
      <c r="B190" s="40" t="s">
        <v>247</v>
      </c>
      <c r="C190" s="35">
        <v>919812.16716000007</v>
      </c>
      <c r="D190" s="35">
        <v>37723.637839999996</v>
      </c>
      <c r="E190" s="35">
        <v>23324.671839999999</v>
      </c>
      <c r="F190" s="35">
        <v>14398.966</v>
      </c>
      <c r="G190" s="35">
        <v>712802.23264000018</v>
      </c>
      <c r="H190" s="35">
        <v>47020.220539999995</v>
      </c>
      <c r="I190" s="35">
        <v>44834.166199999992</v>
      </c>
      <c r="J190" s="35">
        <v>59589.272999999994</v>
      </c>
      <c r="K190" s="35">
        <v>2713.0819999999999</v>
      </c>
      <c r="L190" s="35">
        <v>15927.63</v>
      </c>
      <c r="M190" s="35">
        <v>37930.112999999998</v>
      </c>
      <c r="N190" s="35">
        <v>74227.017999999996</v>
      </c>
      <c r="O190" s="35">
        <v>18679.401999999998</v>
      </c>
      <c r="P190" s="35">
        <v>30583.590400000001</v>
      </c>
      <c r="Q190" s="35">
        <v>18070.126</v>
      </c>
      <c r="R190" s="35">
        <v>320970.72000000003</v>
      </c>
      <c r="S190" s="35">
        <v>3304.2449999999999</v>
      </c>
      <c r="T190" s="35">
        <v>14368.986500000001</v>
      </c>
      <c r="U190" s="35">
        <v>22722.48</v>
      </c>
      <c r="V190" s="35">
        <v>169239.01569</v>
      </c>
      <c r="W190" s="35">
        <v>370.00880000000001</v>
      </c>
      <c r="X190" s="35">
        <v>4413.2640000000001</v>
      </c>
      <c r="Y190" s="35">
        <v>6380.4970000000003</v>
      </c>
      <c r="Z190" s="35">
        <v>21816.5</v>
      </c>
      <c r="AA190" s="35">
        <v>66158.577999999994</v>
      </c>
      <c r="AB190" s="35">
        <v>8740.2070000000003</v>
      </c>
      <c r="AC190" s="35">
        <v>47226.648869999997</v>
      </c>
      <c r="AD190" s="35">
        <v>873.74052000000006</v>
      </c>
      <c r="AE190" s="35">
        <v>1914.0511000000001</v>
      </c>
      <c r="AF190" s="35">
        <v>1025.7779</v>
      </c>
      <c r="AG190" s="35">
        <v>329.6266</v>
      </c>
      <c r="AH190" s="35">
        <v>47.280990000000003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137601.85384600001</v>
      </c>
      <c r="D191" s="41">
        <v>8510.1892750000006</v>
      </c>
      <c r="E191" s="41">
        <v>5207.6807750000007</v>
      </c>
      <c r="F191" s="41">
        <v>3302.5084999999999</v>
      </c>
      <c r="G191" s="41">
        <v>107301.19736999999</v>
      </c>
      <c r="H191" s="41">
        <v>11340.824649999997</v>
      </c>
      <c r="I191" s="41">
        <v>3531.00245</v>
      </c>
      <c r="J191" s="41">
        <v>7899.3224000000009</v>
      </c>
      <c r="K191" s="41">
        <v>154.6893</v>
      </c>
      <c r="L191" s="41">
        <v>36472.99</v>
      </c>
      <c r="M191" s="52">
        <v>6891.9205000000002</v>
      </c>
      <c r="N191" s="41">
        <v>5567.0160000000005</v>
      </c>
      <c r="O191" s="41">
        <v>1311.8516</v>
      </c>
      <c r="P191" s="41">
        <v>2786.7748000000001</v>
      </c>
      <c r="Q191" s="41">
        <v>1622.4703999999999</v>
      </c>
      <c r="R191" s="41">
        <v>26755.106</v>
      </c>
      <c r="S191" s="41">
        <v>271.29969999999997</v>
      </c>
      <c r="T191" s="41">
        <v>686.53396999999995</v>
      </c>
      <c r="U191" s="41">
        <v>1646.222</v>
      </c>
      <c r="V191" s="41">
        <v>21777.380941000003</v>
      </c>
      <c r="W191" s="41">
        <v>47.48686</v>
      </c>
      <c r="X191" s="41">
        <v>260.19479999999999</v>
      </c>
      <c r="Y191" s="41">
        <v>727.40290000000005</v>
      </c>
      <c r="Z191" s="41">
        <v>5045.7340000000004</v>
      </c>
      <c r="AA191" s="41">
        <v>7399.0144</v>
      </c>
      <c r="AB191" s="41">
        <v>948.7328</v>
      </c>
      <c r="AC191" s="41">
        <v>5297.6212809999997</v>
      </c>
      <c r="AD191" s="41">
        <v>76.883489999999995</v>
      </c>
      <c r="AE191" s="41">
        <v>220.68903999999998</v>
      </c>
      <c r="AF191" s="41">
        <v>136.12513000000001</v>
      </c>
      <c r="AG191" s="41">
        <v>122.61057</v>
      </c>
      <c r="AH191" s="41">
        <v>13.086259999999999</v>
      </c>
    </row>
    <row r="192" spans="1:34" outlineLevel="1" collapsed="1" x14ac:dyDescent="0.4">
      <c r="A192" s="33">
        <v>2</v>
      </c>
      <c r="B192" s="42" t="s">
        <v>216</v>
      </c>
      <c r="C192" s="41">
        <v>9037.0972064710004</v>
      </c>
      <c r="D192" s="41">
        <v>314.39786981000003</v>
      </c>
      <c r="E192" s="41">
        <v>189.72490091000003</v>
      </c>
      <c r="F192" s="41">
        <v>124.6729689</v>
      </c>
      <c r="G192" s="41">
        <v>7362.687833670002</v>
      </c>
      <c r="H192" s="41">
        <v>584.40398172999994</v>
      </c>
      <c r="I192" s="41">
        <v>197.98036964000002</v>
      </c>
      <c r="J192" s="41">
        <v>652.14736409999989</v>
      </c>
      <c r="K192" s="41">
        <v>24.8251931</v>
      </c>
      <c r="L192" s="41">
        <v>104.62344099999999</v>
      </c>
      <c r="M192" s="52">
        <v>326.05400040000001</v>
      </c>
      <c r="N192" s="41">
        <v>216.92400399999997</v>
      </c>
      <c r="O192" s="41">
        <v>92.418422300000003</v>
      </c>
      <c r="P192" s="41">
        <v>865.80140589999996</v>
      </c>
      <c r="Q192" s="41">
        <v>254.21103009999999</v>
      </c>
      <c r="R192" s="41">
        <v>3430.9484279999997</v>
      </c>
      <c r="S192" s="41">
        <v>32.886071700000002</v>
      </c>
      <c r="T192" s="41">
        <v>115.53755470000002</v>
      </c>
      <c r="U192" s="41">
        <v>436.62753400000003</v>
      </c>
      <c r="V192" s="41">
        <v>1356.9264599909998</v>
      </c>
      <c r="W192" s="41">
        <v>3.2055663700000001</v>
      </c>
      <c r="X192" s="41">
        <v>69.5390017</v>
      </c>
      <c r="Y192" s="41">
        <v>45.974774500000002</v>
      </c>
      <c r="Z192" s="41">
        <v>224.81153599999999</v>
      </c>
      <c r="AA192" s="41">
        <v>399.36461759999997</v>
      </c>
      <c r="AB192" s="41">
        <v>63.185933299999988</v>
      </c>
      <c r="AC192" s="41">
        <v>344.34592022999993</v>
      </c>
      <c r="AD192" s="41">
        <v>11.770008671000001</v>
      </c>
      <c r="AE192" s="41">
        <v>38.314592400000002</v>
      </c>
      <c r="AF192" s="41">
        <v>11.600440300000001</v>
      </c>
      <c r="AG192" s="41">
        <v>12.15540442</v>
      </c>
      <c r="AH192" s="41">
        <v>3.0850430000000006</v>
      </c>
    </row>
    <row r="193" spans="1:34" hidden="1" outlineLevel="3" x14ac:dyDescent="0.4">
      <c r="A193" s="18">
        <v>4</v>
      </c>
      <c r="B193" s="40" t="s">
        <v>217</v>
      </c>
      <c r="C193" s="41">
        <v>702.17348410000011</v>
      </c>
      <c r="D193" s="41">
        <v>29.256291059999999</v>
      </c>
      <c r="E193" s="41">
        <v>16.225891059999999</v>
      </c>
      <c r="F193" s="41">
        <v>13.0304</v>
      </c>
      <c r="G193" s="41">
        <v>518.75327670000001</v>
      </c>
      <c r="H193" s="41">
        <v>62.788034400000001</v>
      </c>
      <c r="I193" s="41">
        <v>24.449932500000003</v>
      </c>
      <c r="J193" s="41">
        <v>57.433199999999999</v>
      </c>
      <c r="K193" s="41">
        <v>6.2297459999999996</v>
      </c>
      <c r="L193" s="41">
        <v>10.11614</v>
      </c>
      <c r="M193" s="52">
        <v>31.827971000000002</v>
      </c>
      <c r="N193" s="41">
        <v>20.792442000000001</v>
      </c>
      <c r="O193" s="41">
        <v>12.049776999999999</v>
      </c>
      <c r="P193" s="41">
        <v>24.090289300000002</v>
      </c>
      <c r="Q193" s="41">
        <v>16.520794000000002</v>
      </c>
      <c r="R193" s="41">
        <v>221.68549999999999</v>
      </c>
      <c r="S193" s="41">
        <v>2.7993480000000002</v>
      </c>
      <c r="T193" s="41">
        <v>9.1301135000000002</v>
      </c>
      <c r="U193" s="41">
        <v>16.855239999999998</v>
      </c>
      <c r="V193" s="41">
        <v>153.66306824</v>
      </c>
      <c r="W193" s="41">
        <v>0.29780450000000003</v>
      </c>
      <c r="X193" s="41">
        <v>2.122763</v>
      </c>
      <c r="Y193" s="41">
        <v>5.9673889999999998</v>
      </c>
      <c r="Z193" s="41">
        <v>27.086839999999999</v>
      </c>
      <c r="AA193" s="41">
        <v>40.896372</v>
      </c>
      <c r="AB193" s="41">
        <v>9.3299629999999993</v>
      </c>
      <c r="AC193" s="41">
        <v>40.932213499999996</v>
      </c>
      <c r="AD193" s="41">
        <v>1.10532404</v>
      </c>
      <c r="AE193" s="41">
        <v>6.0964539999999996</v>
      </c>
      <c r="AF193" s="41">
        <v>1.5687017999999999</v>
      </c>
      <c r="AG193" s="41">
        <v>1.9833372999999999</v>
      </c>
      <c r="AH193" s="41">
        <v>0.50084810000000002</v>
      </c>
    </row>
    <row r="194" spans="1:34" hidden="1" outlineLevel="3" x14ac:dyDescent="0.4">
      <c r="A194" s="18">
        <v>4</v>
      </c>
      <c r="B194" s="40" t="s">
        <v>218</v>
      </c>
      <c r="C194" s="41">
        <v>455.42613376999992</v>
      </c>
      <c r="D194" s="41">
        <v>19.004171380000003</v>
      </c>
      <c r="E194" s="41">
        <v>9.4939153800000007</v>
      </c>
      <c r="F194" s="41">
        <v>9.510256</v>
      </c>
      <c r="G194" s="41">
        <v>354.01643228999995</v>
      </c>
      <c r="H194" s="41">
        <v>23.913205390000002</v>
      </c>
      <c r="I194" s="41">
        <v>21.732040499999997</v>
      </c>
      <c r="J194" s="41">
        <v>27.866349999999997</v>
      </c>
      <c r="K194" s="41">
        <v>0.99185380000000001</v>
      </c>
      <c r="L194" s="41">
        <v>5.616117</v>
      </c>
      <c r="M194" s="52">
        <v>17.6115906</v>
      </c>
      <c r="N194" s="41">
        <v>13.940771</v>
      </c>
      <c r="O194" s="41">
        <v>7.6523215000000011</v>
      </c>
      <c r="P194" s="41">
        <v>20.355461000000002</v>
      </c>
      <c r="Q194" s="41">
        <v>12.715631</v>
      </c>
      <c r="R194" s="41">
        <v>172.21925999999999</v>
      </c>
      <c r="S194" s="41">
        <v>3.2333050000000001</v>
      </c>
      <c r="T194" s="41">
        <v>7.1429425000000002</v>
      </c>
      <c r="U194" s="41">
        <v>17.669879999999999</v>
      </c>
      <c r="V194" s="41">
        <v>81.8664141</v>
      </c>
      <c r="W194" s="41">
        <v>0.21186704000000001</v>
      </c>
      <c r="X194" s="41">
        <v>1.637672</v>
      </c>
      <c r="Y194" s="41">
        <v>2.1195590000000002</v>
      </c>
      <c r="Z194" s="41">
        <v>6.3813890000000004</v>
      </c>
      <c r="AA194" s="41">
        <v>24.202192</v>
      </c>
      <c r="AB194" s="41">
        <v>6.0292960000000004</v>
      </c>
      <c r="AC194" s="41">
        <v>19.215651000000001</v>
      </c>
      <c r="AD194" s="41">
        <v>0.68210773000000002</v>
      </c>
      <c r="AE194" s="41">
        <v>4.0252370000000006</v>
      </c>
      <c r="AF194" s="41">
        <v>0.94357390000000008</v>
      </c>
      <c r="AG194" s="41">
        <v>2.1197276300000003</v>
      </c>
      <c r="AH194" s="41">
        <v>0.53911600000000004</v>
      </c>
    </row>
    <row r="195" spans="1:34" hidden="1" outlineLevel="3" x14ac:dyDescent="0.4">
      <c r="A195" s="18">
        <v>4</v>
      </c>
      <c r="B195" s="40" t="s">
        <v>219</v>
      </c>
      <c r="C195" s="41">
        <v>3466.8730134000002</v>
      </c>
      <c r="D195" s="41">
        <v>78.389636299999992</v>
      </c>
      <c r="E195" s="41">
        <v>40.317585299999998</v>
      </c>
      <c r="F195" s="41">
        <v>38.072050999999995</v>
      </c>
      <c r="G195" s="41">
        <v>3043.7580029000005</v>
      </c>
      <c r="H195" s="41">
        <v>85.662165700000003</v>
      </c>
      <c r="I195" s="41">
        <v>50.826556199999999</v>
      </c>
      <c r="J195" s="41">
        <v>135.77426400000002</v>
      </c>
      <c r="K195" s="41">
        <v>5.190563</v>
      </c>
      <c r="L195" s="41">
        <v>34.746659999999999</v>
      </c>
      <c r="M195" s="52">
        <v>96.888515999999996</v>
      </c>
      <c r="N195" s="41">
        <v>66.548397999999992</v>
      </c>
      <c r="O195" s="41">
        <v>27.303670999999998</v>
      </c>
      <c r="P195" s="41">
        <v>511.354647</v>
      </c>
      <c r="Q195" s="41">
        <v>128.00720000000001</v>
      </c>
      <c r="R195" s="41">
        <v>1557.6324</v>
      </c>
      <c r="S195" s="41">
        <v>12.883279999999999</v>
      </c>
      <c r="T195" s="41">
        <v>52.517311999999997</v>
      </c>
      <c r="U195" s="41">
        <v>266.262</v>
      </c>
      <c r="V195" s="41">
        <v>344.11655249999995</v>
      </c>
      <c r="W195" s="41">
        <v>1.2082826</v>
      </c>
      <c r="X195" s="41">
        <v>45.364400000000003</v>
      </c>
      <c r="Y195" s="41">
        <v>11.82611</v>
      </c>
      <c r="Z195" s="41">
        <v>36.729460000000003</v>
      </c>
      <c r="AA195" s="41">
        <v>87.685633999999993</v>
      </c>
      <c r="AB195" s="41">
        <v>12.519828999999998</v>
      </c>
      <c r="AC195" s="41">
        <v>96.900769800000006</v>
      </c>
      <c r="AD195" s="41">
        <v>3.1316211999999997</v>
      </c>
      <c r="AE195" s="41">
        <v>8.2063980000000001</v>
      </c>
      <c r="AF195" s="41">
        <v>2.7087639999999999</v>
      </c>
      <c r="AG195" s="41">
        <v>2.3540159999999997</v>
      </c>
      <c r="AH195" s="41">
        <v>0.60882170000000002</v>
      </c>
    </row>
    <row r="196" spans="1:34" hidden="1" outlineLevel="3" x14ac:dyDescent="0.4">
      <c r="A196" s="18">
        <v>4</v>
      </c>
      <c r="B196" s="40" t="s">
        <v>220</v>
      </c>
      <c r="C196" s="41">
        <v>4064.7908168999993</v>
      </c>
      <c r="D196" s="41">
        <v>165.01345240000001</v>
      </c>
      <c r="E196" s="41">
        <v>107.50480540000001</v>
      </c>
      <c r="F196" s="41">
        <v>57.508646999999996</v>
      </c>
      <c r="G196" s="41">
        <v>3193.8680296999996</v>
      </c>
      <c r="H196" s="41">
        <v>369.47380440000001</v>
      </c>
      <c r="I196" s="41">
        <v>83.872970300000006</v>
      </c>
      <c r="J196" s="41">
        <v>408.74860000000001</v>
      </c>
      <c r="K196" s="41">
        <v>11.417590000000001</v>
      </c>
      <c r="L196" s="41">
        <v>49.412039999999998</v>
      </c>
      <c r="M196" s="52">
        <v>162.38378699999998</v>
      </c>
      <c r="N196" s="41">
        <v>103.73420999999999</v>
      </c>
      <c r="O196" s="41">
        <v>38.345314999999999</v>
      </c>
      <c r="P196" s="41">
        <v>297.76245699999998</v>
      </c>
      <c r="Q196" s="41">
        <v>89.568809999999999</v>
      </c>
      <c r="R196" s="41">
        <v>1387.8633300000001</v>
      </c>
      <c r="S196" s="41">
        <v>12.54799</v>
      </c>
      <c r="T196" s="41">
        <v>40.172186000000004</v>
      </c>
      <c r="U196" s="41">
        <v>128.13839999999999</v>
      </c>
      <c r="V196" s="41">
        <v>705.1561342</v>
      </c>
      <c r="W196" s="41">
        <v>1.2937076000000001</v>
      </c>
      <c r="X196" s="41">
        <v>19.408429999999999</v>
      </c>
      <c r="Y196" s="41">
        <v>24.006180000000001</v>
      </c>
      <c r="Z196" s="41">
        <v>141.90549999999999</v>
      </c>
      <c r="AA196" s="41">
        <v>233.65025</v>
      </c>
      <c r="AB196" s="41">
        <v>30.470846999999999</v>
      </c>
      <c r="AC196" s="41">
        <v>172.57135289999999</v>
      </c>
      <c r="AD196" s="41">
        <v>6.4811495000000008</v>
      </c>
      <c r="AE196" s="41">
        <v>16.287604999999999</v>
      </c>
      <c r="AF196" s="41">
        <v>5.3983629999999998</v>
      </c>
      <c r="AG196" s="41">
        <v>2.9396974</v>
      </c>
      <c r="AH196" s="41">
        <v>0.7532006</v>
      </c>
    </row>
    <row r="197" spans="1:34" hidden="1" outlineLevel="3" x14ac:dyDescent="0.4">
      <c r="A197" s="18">
        <v>4</v>
      </c>
      <c r="B197" s="40" t="s">
        <v>221</v>
      </c>
      <c r="C197" s="43">
        <v>161.46376864300001</v>
      </c>
      <c r="D197" s="43">
        <v>9.7718427900000009</v>
      </c>
      <c r="E197" s="43">
        <v>6.6913539900000005</v>
      </c>
      <c r="F197" s="43">
        <v>3.0804888000000004</v>
      </c>
      <c r="G197" s="43">
        <v>118.36875689</v>
      </c>
      <c r="H197" s="43">
        <v>16.869969439999995</v>
      </c>
      <c r="I197" s="43">
        <v>8.5747370499999995</v>
      </c>
      <c r="J197" s="43">
        <v>10.2831233</v>
      </c>
      <c r="K197" s="43">
        <v>0.45726460000000002</v>
      </c>
      <c r="L197" s="43">
        <v>2.298276</v>
      </c>
      <c r="M197" s="43">
        <v>8.9274941999999999</v>
      </c>
      <c r="N197" s="43">
        <v>5.9916739999999997</v>
      </c>
      <c r="O197" s="43">
        <v>3.5874028999999998</v>
      </c>
      <c r="P197" s="43">
        <v>6.2489078999999998</v>
      </c>
      <c r="Q197" s="43">
        <v>3.6324367</v>
      </c>
      <c r="R197" s="43">
        <v>42.855858999999995</v>
      </c>
      <c r="S197" s="43">
        <v>0.72530589999999995</v>
      </c>
      <c r="T197" s="43">
        <v>3.4975478999999998</v>
      </c>
      <c r="U197" s="43">
        <v>3.739579</v>
      </c>
      <c r="V197" s="43">
        <v>32.945584463000003</v>
      </c>
      <c r="W197" s="43">
        <v>9.8737790000000006E-2</v>
      </c>
      <c r="X197" s="43">
        <v>0.47363159999999999</v>
      </c>
      <c r="Y197" s="43">
        <v>0.84719949999999999</v>
      </c>
      <c r="Z197" s="43">
        <v>4.7391880000000004</v>
      </c>
      <c r="AA197" s="43">
        <v>5.8383269999999996</v>
      </c>
      <c r="AB197" s="43">
        <v>2.2601469999999999</v>
      </c>
      <c r="AC197" s="43">
        <v>6.3531539700000002</v>
      </c>
      <c r="AD197" s="43">
        <v>0.30998119299999999</v>
      </c>
      <c r="AE197" s="43">
        <v>2.0347274</v>
      </c>
      <c r="AF197" s="43">
        <v>0.5100169</v>
      </c>
      <c r="AG197" s="43">
        <v>1.52675311</v>
      </c>
      <c r="AH197" s="43">
        <v>0.37758449999999999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186.36998965799998</v>
      </c>
      <c r="D198" s="35">
        <v>12.96247588</v>
      </c>
      <c r="E198" s="35">
        <v>9.4913497800000002</v>
      </c>
      <c r="F198" s="35">
        <v>3.4711260999999998</v>
      </c>
      <c r="G198" s="35">
        <v>133.92333518999999</v>
      </c>
      <c r="H198" s="35">
        <v>25.696802399999992</v>
      </c>
      <c r="I198" s="35">
        <v>8.5241330899999994</v>
      </c>
      <c r="J198" s="35">
        <v>12.041826799999999</v>
      </c>
      <c r="K198" s="35">
        <v>0.53817570000000003</v>
      </c>
      <c r="L198" s="35">
        <v>2.4342079999999999</v>
      </c>
      <c r="M198" s="35">
        <v>8.4146415999999995</v>
      </c>
      <c r="N198" s="35">
        <v>5.9165090000000005</v>
      </c>
      <c r="O198" s="35">
        <v>3.4799349000000004</v>
      </c>
      <c r="P198" s="35">
        <v>5.9896437000000002</v>
      </c>
      <c r="Q198" s="35">
        <v>3.7661584000000001</v>
      </c>
      <c r="R198" s="35">
        <v>48.692079</v>
      </c>
      <c r="S198" s="35">
        <v>0.69684279999999998</v>
      </c>
      <c r="T198" s="35">
        <v>3.0774528000000001</v>
      </c>
      <c r="U198" s="35">
        <v>3.9624350000000002</v>
      </c>
      <c r="V198" s="35">
        <v>39.178706487999996</v>
      </c>
      <c r="W198" s="35">
        <v>9.5166840000000003E-2</v>
      </c>
      <c r="X198" s="35">
        <v>0.5321051</v>
      </c>
      <c r="Y198" s="35">
        <v>1.208337</v>
      </c>
      <c r="Z198" s="35">
        <v>7.9691590000000003</v>
      </c>
      <c r="AA198" s="35">
        <v>7.0918425999999997</v>
      </c>
      <c r="AB198" s="35">
        <v>2.5758513000000001</v>
      </c>
      <c r="AC198" s="35">
        <v>8.3727790599999992</v>
      </c>
      <c r="AD198" s="35">
        <v>5.9825007999999999E-2</v>
      </c>
      <c r="AE198" s="35">
        <v>1.6641709999999998</v>
      </c>
      <c r="AF198" s="35">
        <v>0.47102069999999996</v>
      </c>
      <c r="AG198" s="35">
        <v>1.2318729799999999</v>
      </c>
      <c r="AH198" s="35">
        <v>0.30547210000000002</v>
      </c>
    </row>
    <row r="199" spans="1:34" s="32" customFormat="1" x14ac:dyDescent="0.4">
      <c r="A199" s="30">
        <v>1</v>
      </c>
      <c r="B199" s="31" t="s">
        <v>223</v>
      </c>
      <c r="C199" s="41">
        <v>218663.49654513889</v>
      </c>
      <c r="D199" s="41">
        <v>5542.6596489559606</v>
      </c>
      <c r="E199" s="41">
        <v>3205.5366744547609</v>
      </c>
      <c r="F199" s="41">
        <v>2337.1229745011997</v>
      </c>
      <c r="G199" s="41">
        <v>191150.47687415234</v>
      </c>
      <c r="H199" s="41">
        <v>7128.9065554559011</v>
      </c>
      <c r="I199" s="41">
        <v>6093.5433711523101</v>
      </c>
      <c r="J199" s="41">
        <v>9598.4315845280016</v>
      </c>
      <c r="K199" s="41">
        <v>390.39779213960009</v>
      </c>
      <c r="L199" s="41">
        <v>2802.1074131228993</v>
      </c>
      <c r="M199" s="52">
        <v>14414.089475765601</v>
      </c>
      <c r="N199" s="41">
        <v>6183.1440511770998</v>
      </c>
      <c r="O199" s="41">
        <v>1885.2190722427999</v>
      </c>
      <c r="P199" s="41">
        <v>24719.382749174802</v>
      </c>
      <c r="Q199" s="41">
        <v>6198.3690848055003</v>
      </c>
      <c r="R199" s="41">
        <v>92983.930054339013</v>
      </c>
      <c r="S199" s="41">
        <v>822.92043323220003</v>
      </c>
      <c r="T199" s="41">
        <v>2749.721508742</v>
      </c>
      <c r="U199" s="41">
        <v>14426.726835624004</v>
      </c>
      <c r="V199" s="41">
        <v>21946.96172690708</v>
      </c>
      <c r="W199" s="41">
        <v>77.54848577229599</v>
      </c>
      <c r="X199" s="41">
        <v>2416.0942743771998</v>
      </c>
      <c r="Y199" s="41">
        <v>774.68650873510001</v>
      </c>
      <c r="Z199" s="41">
        <v>1472.3017225430003</v>
      </c>
      <c r="AA199" s="41">
        <v>6610.3835042180008</v>
      </c>
      <c r="AB199" s="41">
        <v>917.64072212719998</v>
      </c>
      <c r="AC199" s="41">
        <v>6810.0089281954606</v>
      </c>
      <c r="AD199" s="41">
        <v>165.50439748108204</v>
      </c>
      <c r="AE199" s="41">
        <v>376.50691637820006</v>
      </c>
      <c r="AF199" s="41">
        <v>172.99001480091002</v>
      </c>
      <c r="AG199" s="41">
        <v>114.12836757906999</v>
      </c>
      <c r="AH199" s="41">
        <v>23.398295123499999</v>
      </c>
    </row>
    <row r="200" spans="1:34" outlineLevel="1" collapsed="1" x14ac:dyDescent="0.4">
      <c r="A200" s="33">
        <v>2</v>
      </c>
      <c r="B200" s="34" t="s">
        <v>224</v>
      </c>
      <c r="C200" s="41">
        <v>2071.6785146900002</v>
      </c>
      <c r="D200" s="41">
        <v>92.147552329999996</v>
      </c>
      <c r="E200" s="41">
        <v>56.627537529999998</v>
      </c>
      <c r="F200" s="41">
        <v>35.520014799999998</v>
      </c>
      <c r="G200" s="41">
        <v>1649.2222025299998</v>
      </c>
      <c r="H200" s="41">
        <v>125.35110127</v>
      </c>
      <c r="I200" s="41">
        <v>115.78760276</v>
      </c>
      <c r="J200" s="41">
        <v>139.67312039999999</v>
      </c>
      <c r="K200" s="41">
        <v>5.4291163000000005</v>
      </c>
      <c r="L200" s="41">
        <v>28.756169</v>
      </c>
      <c r="M200" s="52">
        <v>105.5758001</v>
      </c>
      <c r="N200" s="41">
        <v>78.011763000000002</v>
      </c>
      <c r="O200" s="41">
        <v>38.387051599999999</v>
      </c>
      <c r="P200" s="41">
        <v>101.90069059999999</v>
      </c>
      <c r="Q200" s="41">
        <v>62.986390999999998</v>
      </c>
      <c r="R200" s="41">
        <v>725.52257099999997</v>
      </c>
      <c r="S200" s="41">
        <v>10.623848300000001</v>
      </c>
      <c r="T200" s="41">
        <v>42.792047400000001</v>
      </c>
      <c r="U200" s="41">
        <v>60.905259999999998</v>
      </c>
      <c r="V200" s="41">
        <v>327.23694953</v>
      </c>
      <c r="W200" s="41">
        <v>1.0732120700000001</v>
      </c>
      <c r="X200" s="41">
        <v>8.8589960000000012</v>
      </c>
      <c r="Y200" s="41">
        <v>8.6522971999999996</v>
      </c>
      <c r="Z200" s="41">
        <v>28.182375</v>
      </c>
      <c r="AA200" s="41">
        <v>68.3778109</v>
      </c>
      <c r="AB200" s="41">
        <v>21.548165699999998</v>
      </c>
      <c r="AC200" s="41">
        <v>75.228377519999995</v>
      </c>
      <c r="AD200" s="41">
        <v>4.3193852800000005</v>
      </c>
      <c r="AE200" s="41">
        <v>17.0185174</v>
      </c>
      <c r="AF200" s="41">
        <v>5.0389549999999996</v>
      </c>
      <c r="AG200" s="41">
        <v>12.222708959999999</v>
      </c>
      <c r="AH200" s="41">
        <v>3.0718103000000001</v>
      </c>
    </row>
    <row r="201" spans="1:34" hidden="1" outlineLevel="3" x14ac:dyDescent="0.4">
      <c r="A201" s="18">
        <v>4</v>
      </c>
      <c r="B201" s="40" t="s">
        <v>225</v>
      </c>
      <c r="C201" s="41">
        <v>207.86453971999995</v>
      </c>
      <c r="D201" s="41">
        <v>10.69311341</v>
      </c>
      <c r="E201" s="41">
        <v>6.9661786100000009</v>
      </c>
      <c r="F201" s="41">
        <v>3.7269348</v>
      </c>
      <c r="G201" s="41">
        <v>160.86020049999996</v>
      </c>
      <c r="H201" s="41">
        <v>16.297598709999999</v>
      </c>
      <c r="I201" s="41">
        <v>11.68646579</v>
      </c>
      <c r="J201" s="41">
        <v>13.092110999999999</v>
      </c>
      <c r="K201" s="41">
        <v>0.61194780000000004</v>
      </c>
      <c r="L201" s="41">
        <v>2.9127909999999999</v>
      </c>
      <c r="M201" s="52">
        <v>10.8933474</v>
      </c>
      <c r="N201" s="41">
        <v>7.4122719999999997</v>
      </c>
      <c r="O201" s="41">
        <v>4.206969</v>
      </c>
      <c r="P201" s="41">
        <v>8.9651204</v>
      </c>
      <c r="Q201" s="41">
        <v>6.1606869999999994</v>
      </c>
      <c r="R201" s="41">
        <v>66.855142000000001</v>
      </c>
      <c r="S201" s="41">
        <v>1.0210509999999999</v>
      </c>
      <c r="T201" s="41">
        <v>4.4639544999999998</v>
      </c>
      <c r="U201" s="41">
        <v>5.4952199999999998</v>
      </c>
      <c r="V201" s="41">
        <v>35.92583621</v>
      </c>
      <c r="W201" s="41">
        <v>0.11358245</v>
      </c>
      <c r="X201" s="41">
        <v>0.75678650000000003</v>
      </c>
      <c r="Y201" s="41">
        <v>0.94498530000000003</v>
      </c>
      <c r="Z201" s="41">
        <v>3.957112</v>
      </c>
      <c r="AA201" s="41">
        <v>6.7182043</v>
      </c>
      <c r="AB201" s="41">
        <v>2.4788073000000002</v>
      </c>
      <c r="AC201" s="41">
        <v>7.8199905200000002</v>
      </c>
      <c r="AD201" s="41">
        <v>0.42339355000000006</v>
      </c>
      <c r="AE201" s="41">
        <v>2.0452433999999999</v>
      </c>
      <c r="AF201" s="41">
        <v>0.55410610000000005</v>
      </c>
      <c r="AG201" s="41">
        <v>1.55299429</v>
      </c>
      <c r="AH201" s="41">
        <v>0.3853896</v>
      </c>
    </row>
    <row r="202" spans="1:34" hidden="1" outlineLevel="3" x14ac:dyDescent="0.4">
      <c r="A202" s="18">
        <v>4</v>
      </c>
      <c r="B202" s="40" t="s">
        <v>226</v>
      </c>
      <c r="C202" s="41">
        <v>450.31099116000007</v>
      </c>
      <c r="D202" s="41">
        <v>16.73586852</v>
      </c>
      <c r="E202" s="41">
        <v>10.16568002</v>
      </c>
      <c r="F202" s="41">
        <v>6.5701884999999995</v>
      </c>
      <c r="G202" s="41">
        <v>374.78996655000003</v>
      </c>
      <c r="H202" s="41">
        <v>23.149209450000004</v>
      </c>
      <c r="I202" s="41">
        <v>35.740823899999995</v>
      </c>
      <c r="J202" s="41">
        <v>38.955829000000001</v>
      </c>
      <c r="K202" s="41">
        <v>1.0938140000000001</v>
      </c>
      <c r="L202" s="41">
        <v>5.5834549999999998</v>
      </c>
      <c r="M202" s="52">
        <v>21.293446000000003</v>
      </c>
      <c r="N202" s="41">
        <v>21.245811</v>
      </c>
      <c r="O202" s="41">
        <v>6.9574434999999992</v>
      </c>
      <c r="P202" s="41">
        <v>18.918973900000001</v>
      </c>
      <c r="Q202" s="41">
        <v>13.822028999999999</v>
      </c>
      <c r="R202" s="41">
        <v>163.67589000000001</v>
      </c>
      <c r="S202" s="41">
        <v>2.7802910000000001</v>
      </c>
      <c r="T202" s="41">
        <v>8.3393528000000003</v>
      </c>
      <c r="U202" s="41">
        <v>11.96172</v>
      </c>
      <c r="V202" s="41">
        <v>58.346883290000001</v>
      </c>
      <c r="W202" s="41">
        <v>0.21477404999999999</v>
      </c>
      <c r="X202" s="41">
        <v>1.813104</v>
      </c>
      <c r="Y202" s="41">
        <v>1.688631</v>
      </c>
      <c r="Z202" s="41">
        <v>4.901116</v>
      </c>
      <c r="AA202" s="41">
        <v>13.882047999999999</v>
      </c>
      <c r="AB202" s="41">
        <v>3.5966998000000001</v>
      </c>
      <c r="AC202" s="41">
        <v>15.2452831</v>
      </c>
      <c r="AD202" s="41">
        <v>0.90747356000000001</v>
      </c>
      <c r="AE202" s="41">
        <v>2.7816643000000001</v>
      </c>
      <c r="AF202" s="41">
        <v>0.9515979</v>
      </c>
      <c r="AG202" s="41">
        <v>1.7533641799999999</v>
      </c>
      <c r="AH202" s="41">
        <v>0.43827280000000002</v>
      </c>
    </row>
    <row r="203" spans="1:34" hidden="1" outlineLevel="3" x14ac:dyDescent="0.4">
      <c r="A203" s="18">
        <v>4</v>
      </c>
      <c r="B203" s="40" t="s">
        <v>227</v>
      </c>
      <c r="C203" s="41">
        <v>198.24451162000005</v>
      </c>
      <c r="D203" s="41">
        <v>12.445449389999999</v>
      </c>
      <c r="E203" s="41">
        <v>8.0852819899999986</v>
      </c>
      <c r="F203" s="41">
        <v>4.3601673999999999</v>
      </c>
      <c r="G203" s="41">
        <v>143.85972438000002</v>
      </c>
      <c r="H203" s="41">
        <v>15.758616449999998</v>
      </c>
      <c r="I203" s="41">
        <v>12.36394363</v>
      </c>
      <c r="J203" s="41">
        <v>14.397389</v>
      </c>
      <c r="K203" s="41">
        <v>0.59161819999999998</v>
      </c>
      <c r="L203" s="41">
        <v>2.715347</v>
      </c>
      <c r="M203" s="52">
        <v>9.7421793000000001</v>
      </c>
      <c r="N203" s="41">
        <v>8.3364780000000014</v>
      </c>
      <c r="O203" s="41">
        <v>5.1742078999999999</v>
      </c>
      <c r="P203" s="41">
        <v>8.0779959999999988</v>
      </c>
      <c r="Q203" s="41">
        <v>4.5281113</v>
      </c>
      <c r="R203" s="41">
        <v>50.175255999999997</v>
      </c>
      <c r="S203" s="41">
        <v>0.94169899999999995</v>
      </c>
      <c r="T203" s="41">
        <v>5.0224555999999998</v>
      </c>
      <c r="U203" s="41">
        <v>4.9687679999999999</v>
      </c>
      <c r="V203" s="41">
        <v>41.357964550000005</v>
      </c>
      <c r="W203" s="41">
        <v>0.13597313999999999</v>
      </c>
      <c r="X203" s="41">
        <v>0.5624209</v>
      </c>
      <c r="Y203" s="41">
        <v>0.90908960000000005</v>
      </c>
      <c r="Z203" s="41">
        <v>2.9886520000000001</v>
      </c>
      <c r="AA203" s="41">
        <v>5.6200658000000008</v>
      </c>
      <c r="AB203" s="41">
        <v>3.2868094999999999</v>
      </c>
      <c r="AC203" s="41">
        <v>7.3381181</v>
      </c>
      <c r="AD203" s="41">
        <v>0.38655700000000004</v>
      </c>
      <c r="AE203" s="41">
        <v>2.6900606000000002</v>
      </c>
      <c r="AF203" s="41">
        <v>0.68299730000000003</v>
      </c>
      <c r="AG203" s="41">
        <v>2.33411831</v>
      </c>
      <c r="AH203" s="41">
        <v>0.58137329999999998</v>
      </c>
    </row>
    <row r="204" spans="1:34" hidden="1" outlineLevel="3" x14ac:dyDescent="0.4">
      <c r="A204" s="18">
        <v>4</v>
      </c>
      <c r="B204" s="40" t="s">
        <v>228</v>
      </c>
      <c r="C204" s="35">
        <v>163.28838883999998</v>
      </c>
      <c r="D204" s="35">
        <v>10.338497220000001</v>
      </c>
      <c r="E204" s="35">
        <v>6.72165312</v>
      </c>
      <c r="F204" s="35">
        <v>3.6168440999999998</v>
      </c>
      <c r="G204" s="35">
        <v>118.56988609999998</v>
      </c>
      <c r="H204" s="35">
        <v>12.804696960000001</v>
      </c>
      <c r="I204" s="35">
        <v>10.149894140000001</v>
      </c>
      <c r="J204" s="35">
        <v>11.9545084</v>
      </c>
      <c r="K204" s="35">
        <v>0.48630129999999999</v>
      </c>
      <c r="L204" s="35">
        <v>2.2579359999999999</v>
      </c>
      <c r="M204" s="35">
        <v>7.9705194000000006</v>
      </c>
      <c r="N204" s="35">
        <v>6.8323070000000001</v>
      </c>
      <c r="O204" s="35">
        <v>4.2662122</v>
      </c>
      <c r="P204" s="35">
        <v>6.7371403000000001</v>
      </c>
      <c r="Q204" s="35">
        <v>3.7275906999999999</v>
      </c>
      <c r="R204" s="35">
        <v>41.464793</v>
      </c>
      <c r="S204" s="35">
        <v>0.73929630000000002</v>
      </c>
      <c r="T204" s="35">
        <v>4.1268815000000005</v>
      </c>
      <c r="U204" s="35">
        <v>4.1602319999999997</v>
      </c>
      <c r="V204" s="35">
        <v>33.906235920000007</v>
      </c>
      <c r="W204" s="35">
        <v>0.11152583000000001</v>
      </c>
      <c r="X204" s="35">
        <v>0.46611760000000002</v>
      </c>
      <c r="Y204" s="35">
        <v>0.74651330000000005</v>
      </c>
      <c r="Z204" s="35">
        <v>2.4569350000000001</v>
      </c>
      <c r="AA204" s="35">
        <v>4.6072297999999998</v>
      </c>
      <c r="AB204" s="35">
        <v>2.6897621000000003</v>
      </c>
      <c r="AC204" s="35">
        <v>6.0541371000000002</v>
      </c>
      <c r="AD204" s="35">
        <v>0.30274810999999996</v>
      </c>
      <c r="AE204" s="35">
        <v>2.0384041000000002</v>
      </c>
      <c r="AF204" s="35">
        <v>0.55656470000000002</v>
      </c>
      <c r="AG204" s="35">
        <v>1.8014690799999999</v>
      </c>
      <c r="AH204" s="35">
        <v>0.47376960000000001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1051.9700833500001</v>
      </c>
      <c r="D205" s="41">
        <v>41.934623790000003</v>
      </c>
      <c r="E205" s="41">
        <v>24.68874379</v>
      </c>
      <c r="F205" s="41">
        <v>17.24588</v>
      </c>
      <c r="G205" s="41">
        <v>851.142425</v>
      </c>
      <c r="H205" s="41">
        <v>57.340979700000005</v>
      </c>
      <c r="I205" s="41">
        <v>45.846475300000002</v>
      </c>
      <c r="J205" s="41">
        <v>61.273282999999992</v>
      </c>
      <c r="K205" s="41">
        <v>2.645435</v>
      </c>
      <c r="L205" s="41">
        <v>15.28664</v>
      </c>
      <c r="M205" s="52">
        <v>55.676307999999992</v>
      </c>
      <c r="N205" s="41">
        <v>34.184895000000004</v>
      </c>
      <c r="O205" s="41">
        <v>17.782219000000001</v>
      </c>
      <c r="P205" s="41">
        <v>59.20145999999999</v>
      </c>
      <c r="Q205" s="41">
        <v>34.747973000000002</v>
      </c>
      <c r="R205" s="41">
        <v>403.35149000000001</v>
      </c>
      <c r="S205" s="41">
        <v>5.1415110000000004</v>
      </c>
      <c r="T205" s="41">
        <v>20.839403000000001</v>
      </c>
      <c r="U205" s="41">
        <v>34.319319999999998</v>
      </c>
      <c r="V205" s="41">
        <v>157.70002955999999</v>
      </c>
      <c r="W205" s="41">
        <v>0.49735660000000004</v>
      </c>
      <c r="X205" s="41">
        <v>5.260567</v>
      </c>
      <c r="Y205" s="41">
        <v>4.3630779999999998</v>
      </c>
      <c r="Z205" s="41">
        <v>13.87856</v>
      </c>
      <c r="AA205" s="41">
        <v>37.550263000000001</v>
      </c>
      <c r="AB205" s="41">
        <v>9.4960869999999993</v>
      </c>
      <c r="AC205" s="41">
        <v>38.770848699999995</v>
      </c>
      <c r="AD205" s="41">
        <v>2.29921306</v>
      </c>
      <c r="AE205" s="41">
        <v>7.4631449999999999</v>
      </c>
      <c r="AF205" s="41">
        <v>2.2936889999999996</v>
      </c>
      <c r="AG205" s="41">
        <v>4.7807630999999997</v>
      </c>
      <c r="AH205" s="41">
        <v>1.1930050000000001</v>
      </c>
    </row>
    <row r="206" spans="1:34" outlineLevel="1" collapsed="1" x14ac:dyDescent="0.4">
      <c r="A206" s="33">
        <v>2</v>
      </c>
      <c r="B206" s="42" t="s">
        <v>230</v>
      </c>
      <c r="C206" s="41">
        <v>216591.81803044886</v>
      </c>
      <c r="D206" s="41">
        <v>5450.5120966259601</v>
      </c>
      <c r="E206" s="41">
        <v>3148.9091369247608</v>
      </c>
      <c r="F206" s="41">
        <v>2301.6029597011998</v>
      </c>
      <c r="G206" s="41">
        <v>189501.2546716223</v>
      </c>
      <c r="H206" s="41">
        <v>7003.555454185901</v>
      </c>
      <c r="I206" s="41">
        <v>5977.7557683923105</v>
      </c>
      <c r="J206" s="41">
        <v>9458.7584641280009</v>
      </c>
      <c r="K206" s="41">
        <v>384.96867583960005</v>
      </c>
      <c r="L206" s="41">
        <v>2773.3512441228995</v>
      </c>
      <c r="M206" s="52">
        <v>14308.513675665601</v>
      </c>
      <c r="N206" s="41">
        <v>6105.1322881770993</v>
      </c>
      <c r="O206" s="41">
        <v>1846.8320206428</v>
      </c>
      <c r="P206" s="41">
        <v>24617.482058574802</v>
      </c>
      <c r="Q206" s="41">
        <v>6135.3826938054999</v>
      </c>
      <c r="R206" s="41">
        <v>92258.407483339019</v>
      </c>
      <c r="S206" s="41">
        <v>812.29658493220006</v>
      </c>
      <c r="T206" s="41">
        <v>2706.9294613420002</v>
      </c>
      <c r="U206" s="41">
        <v>14365.821575624002</v>
      </c>
      <c r="V206" s="41">
        <v>21619.72477737708</v>
      </c>
      <c r="W206" s="41">
        <v>76.475273702296008</v>
      </c>
      <c r="X206" s="41">
        <v>2407.2352783771998</v>
      </c>
      <c r="Y206" s="41">
        <v>766.03421153509998</v>
      </c>
      <c r="Z206" s="41">
        <v>1444.1193475430002</v>
      </c>
      <c r="AA206" s="41">
        <v>6542.0056933180003</v>
      </c>
      <c r="AB206" s="41">
        <v>896.09255642719995</v>
      </c>
      <c r="AC206" s="41">
        <v>6734.7805506754603</v>
      </c>
      <c r="AD206" s="41">
        <v>161.18501220108203</v>
      </c>
      <c r="AE206" s="41">
        <v>359.4883989782</v>
      </c>
      <c r="AF206" s="41">
        <v>167.95105980090997</v>
      </c>
      <c r="AG206" s="41">
        <v>101.90565861906998</v>
      </c>
      <c r="AH206" s="41">
        <v>20.3264848235</v>
      </c>
    </row>
    <row r="207" spans="1:34" hidden="1" outlineLevel="3" x14ac:dyDescent="0.4">
      <c r="A207" s="18">
        <v>4</v>
      </c>
      <c r="B207" s="40" t="s">
        <v>231</v>
      </c>
      <c r="C207" s="41">
        <v>423.88556840999996</v>
      </c>
      <c r="D207" s="41">
        <v>16.627525860000002</v>
      </c>
      <c r="E207" s="41">
        <v>9.9374388600000021</v>
      </c>
      <c r="F207" s="41">
        <v>6.6900870000000001</v>
      </c>
      <c r="G207" s="41">
        <v>345.75510882999993</v>
      </c>
      <c r="H207" s="41">
        <v>21.65436863</v>
      </c>
      <c r="I207" s="41">
        <v>17.0049192</v>
      </c>
      <c r="J207" s="41">
        <v>23.671123999999999</v>
      </c>
      <c r="K207" s="41">
        <v>1.067259</v>
      </c>
      <c r="L207" s="41">
        <v>6.039974</v>
      </c>
      <c r="M207" s="52">
        <v>22.439147999999999</v>
      </c>
      <c r="N207" s="41">
        <v>13.347614999999999</v>
      </c>
      <c r="O207" s="41">
        <v>7.0029557000000002</v>
      </c>
      <c r="P207" s="41">
        <v>27.082784799999999</v>
      </c>
      <c r="Q207" s="41">
        <v>13.380165999999999</v>
      </c>
      <c r="R207" s="41">
        <v>167.30633999999998</v>
      </c>
      <c r="S207" s="41">
        <v>2.1248740000000002</v>
      </c>
      <c r="T207" s="41">
        <v>8.0053715000000008</v>
      </c>
      <c r="U207" s="41">
        <v>14.181520000000001</v>
      </c>
      <c r="V207" s="41">
        <v>60.989838020000008</v>
      </c>
      <c r="W207" s="41">
        <v>0.20715099000000001</v>
      </c>
      <c r="X207" s="41">
        <v>2.0553499999999998</v>
      </c>
      <c r="Y207" s="41">
        <v>1.665235</v>
      </c>
      <c r="Z207" s="41">
        <v>4.6674420000000003</v>
      </c>
      <c r="AA207" s="41">
        <v>14.035773000000001</v>
      </c>
      <c r="AB207" s="41">
        <v>3.8566701999999999</v>
      </c>
      <c r="AC207" s="41">
        <v>14.922997200000001</v>
      </c>
      <c r="AD207" s="41">
        <v>0.79852073000000001</v>
      </c>
      <c r="AE207" s="41">
        <v>2.9420685</v>
      </c>
      <c r="AF207" s="41">
        <v>0.82556229999999997</v>
      </c>
      <c r="AG207" s="41">
        <v>2.0655902999999998</v>
      </c>
      <c r="AH207" s="41">
        <v>0.51309570000000004</v>
      </c>
    </row>
    <row r="208" spans="1:34" hidden="1" outlineLevel="3" x14ac:dyDescent="0.4">
      <c r="A208" s="18">
        <v>4</v>
      </c>
      <c r="B208" s="40" t="s">
        <v>232</v>
      </c>
      <c r="C208" s="41">
        <v>850.95191144999978</v>
      </c>
      <c r="D208" s="41">
        <v>37.841317920000002</v>
      </c>
      <c r="E208" s="41">
        <v>22.811786919999999</v>
      </c>
      <c r="F208" s="41">
        <v>15.029531</v>
      </c>
      <c r="G208" s="41">
        <v>663.88555450000013</v>
      </c>
      <c r="H208" s="41">
        <v>55.829322000000005</v>
      </c>
      <c r="I208" s="41">
        <v>32.605606000000002</v>
      </c>
      <c r="J208" s="41">
        <v>55.997954000000007</v>
      </c>
      <c r="K208" s="41">
        <v>2.249269</v>
      </c>
      <c r="L208" s="41">
        <v>25.991980000000002</v>
      </c>
      <c r="M208" s="52">
        <v>61.472152999999999</v>
      </c>
      <c r="N208" s="41">
        <v>29.007343999999996</v>
      </c>
      <c r="O208" s="41">
        <v>14.911254</v>
      </c>
      <c r="P208" s="41">
        <v>34.725568000000003</v>
      </c>
      <c r="Q208" s="41">
        <v>21.125872000000001</v>
      </c>
      <c r="R208" s="41">
        <v>289.69015999999999</v>
      </c>
      <c r="S208" s="41">
        <v>3.4942449999999998</v>
      </c>
      <c r="T208" s="41">
        <v>11.899042499999998</v>
      </c>
      <c r="U208" s="41">
        <v>22.428429999999999</v>
      </c>
      <c r="V208" s="41">
        <v>148.65945172999997</v>
      </c>
      <c r="W208" s="41">
        <v>0.4766049</v>
      </c>
      <c r="X208" s="41">
        <v>3.6688879999999999</v>
      </c>
      <c r="Y208" s="41">
        <v>4.4878900000000002</v>
      </c>
      <c r="Z208" s="41">
        <v>12.186500000000001</v>
      </c>
      <c r="AA208" s="41">
        <v>57.174735999999996</v>
      </c>
      <c r="AB208" s="41">
        <v>7.6151377</v>
      </c>
      <c r="AC208" s="41">
        <v>37.623043899999999</v>
      </c>
      <c r="AD208" s="41">
        <v>1.3680885300000001</v>
      </c>
      <c r="AE208" s="41">
        <v>4.1814140000000002</v>
      </c>
      <c r="AF208" s="41">
        <v>1.5058275999999999</v>
      </c>
      <c r="AG208" s="41">
        <v>2.2957405000000004</v>
      </c>
      <c r="AH208" s="41">
        <v>0.56558730000000002</v>
      </c>
    </row>
    <row r="209" spans="1:34" hidden="1" outlineLevel="3" x14ac:dyDescent="0.4">
      <c r="A209" s="18">
        <v>4</v>
      </c>
      <c r="B209" s="40" t="s">
        <v>233</v>
      </c>
      <c r="C209" s="41">
        <v>77.216544295999981</v>
      </c>
      <c r="D209" s="41">
        <v>2.6068127830000001</v>
      </c>
      <c r="E209" s="41">
        <v>1.6164667829999999</v>
      </c>
      <c r="F209" s="41">
        <v>0.99034600000000006</v>
      </c>
      <c r="G209" s="41">
        <v>65.362504129999991</v>
      </c>
      <c r="H209" s="41">
        <v>3.63755637</v>
      </c>
      <c r="I209" s="41">
        <v>3.1590565600000002</v>
      </c>
      <c r="J209" s="41">
        <v>3.9788802999999997</v>
      </c>
      <c r="K209" s="41">
        <v>0.1811054</v>
      </c>
      <c r="L209" s="41">
        <v>1.099731</v>
      </c>
      <c r="M209" s="52">
        <v>5.5160761999999997</v>
      </c>
      <c r="N209" s="41">
        <v>2.6091134999999999</v>
      </c>
      <c r="O209" s="41">
        <v>0.98618980000000001</v>
      </c>
      <c r="P209" s="41">
        <v>5.7001588999999999</v>
      </c>
      <c r="Q209" s="41">
        <v>2.1592229999999999</v>
      </c>
      <c r="R209" s="41">
        <v>31.039587999999998</v>
      </c>
      <c r="S209" s="41">
        <v>0.35208909999999999</v>
      </c>
      <c r="T209" s="41">
        <v>1.2000724</v>
      </c>
      <c r="U209" s="41">
        <v>3.4860340000000001</v>
      </c>
      <c r="V209" s="41">
        <v>9.1917396029999985</v>
      </c>
      <c r="W209" s="41">
        <v>3.2120528999999995E-2</v>
      </c>
      <c r="X209" s="41">
        <v>0.54995269999999996</v>
      </c>
      <c r="Y209" s="41">
        <v>0.28646529999999998</v>
      </c>
      <c r="Z209" s="41">
        <v>0.74061880000000002</v>
      </c>
      <c r="AA209" s="41">
        <v>2.3143405000000001</v>
      </c>
      <c r="AB209" s="41">
        <v>0.52057724000000005</v>
      </c>
      <c r="AC209" s="41">
        <v>2.5707023199999997</v>
      </c>
      <c r="AD209" s="41">
        <v>9.5630034000000017E-2</v>
      </c>
      <c r="AE209" s="41">
        <v>0.35556261</v>
      </c>
      <c r="AF209" s="41">
        <v>0.11672084999999999</v>
      </c>
      <c r="AG209" s="41">
        <v>0.2268056</v>
      </c>
      <c r="AH209" s="41">
        <v>5.548778E-2</v>
      </c>
    </row>
    <row r="210" spans="1:34" hidden="1" outlineLevel="3" x14ac:dyDescent="0.4">
      <c r="A210" s="18">
        <v>4</v>
      </c>
      <c r="B210" s="40" t="s">
        <v>234</v>
      </c>
      <c r="C210" s="41">
        <v>6.4379615048999986E-2</v>
      </c>
      <c r="D210" s="41">
        <v>3.9988995610000001E-3</v>
      </c>
      <c r="E210" s="41">
        <v>2.586548361E-3</v>
      </c>
      <c r="F210" s="41">
        <v>1.4123512000000001E-3</v>
      </c>
      <c r="G210" s="41">
        <v>4.6763928309999994E-2</v>
      </c>
      <c r="H210" s="41">
        <v>5.0096398999999988E-3</v>
      </c>
      <c r="I210" s="41">
        <v>3.9395433099999998E-3</v>
      </c>
      <c r="J210" s="41">
        <v>4.6643079999999998E-3</v>
      </c>
      <c r="K210" s="41">
        <v>1.882996E-4</v>
      </c>
      <c r="L210" s="41">
        <v>8.8341289999999996E-4</v>
      </c>
      <c r="M210" s="52">
        <v>3.1659656E-3</v>
      </c>
      <c r="N210" s="41">
        <v>2.7451871000000001E-3</v>
      </c>
      <c r="O210" s="41">
        <v>1.6368728E-3</v>
      </c>
      <c r="P210" s="41">
        <v>2.6687708000000003E-3</v>
      </c>
      <c r="Q210" s="41">
        <v>1.4622755E-3</v>
      </c>
      <c r="R210" s="41">
        <v>1.6501669E-2</v>
      </c>
      <c r="S210" s="41">
        <v>3.0493220000000001E-4</v>
      </c>
      <c r="T210" s="41">
        <v>1.5908570000000002E-3</v>
      </c>
      <c r="U210" s="41">
        <v>1.6533839999999999E-3</v>
      </c>
      <c r="V210" s="41">
        <v>1.3434473677999999E-2</v>
      </c>
      <c r="W210" s="41">
        <v>4.2960096000000005E-5</v>
      </c>
      <c r="X210" s="41">
        <v>1.9064719999999999E-4</v>
      </c>
      <c r="Y210" s="41">
        <v>2.9047509999999998E-4</v>
      </c>
      <c r="Z210" s="41">
        <v>9.6090300000000004E-4</v>
      </c>
      <c r="AA210" s="41">
        <v>1.8349379999999999E-3</v>
      </c>
      <c r="AB210" s="41">
        <v>1.0418021999999999E-3</v>
      </c>
      <c r="AC210" s="41">
        <v>2.3716564600000001E-3</v>
      </c>
      <c r="AD210" s="41">
        <v>1.2405788200000001E-4</v>
      </c>
      <c r="AE210" s="41">
        <v>8.4941919999999998E-4</v>
      </c>
      <c r="AF210" s="41">
        <v>2.1496490999999999E-4</v>
      </c>
      <c r="AG210" s="41">
        <v>7.3554106999999997E-4</v>
      </c>
      <c r="AH210" s="41">
        <v>1.8231350000000001E-4</v>
      </c>
    </row>
    <row r="211" spans="1:34" hidden="1" outlineLevel="3" x14ac:dyDescent="0.4">
      <c r="A211" s="18">
        <v>4</v>
      </c>
      <c r="B211" s="40" t="s">
        <v>235</v>
      </c>
      <c r="C211" s="41">
        <v>6875.9827777999999</v>
      </c>
      <c r="D211" s="41">
        <v>191.79021749999998</v>
      </c>
      <c r="E211" s="41">
        <v>105.3108975</v>
      </c>
      <c r="F211" s="41">
        <v>86.479320000000001</v>
      </c>
      <c r="G211" s="41">
        <v>5905.121583099999</v>
      </c>
      <c r="H211" s="41">
        <v>245.91721709999999</v>
      </c>
      <c r="I211" s="41">
        <v>193.41554200000004</v>
      </c>
      <c r="J211" s="41">
        <v>324.27387999999996</v>
      </c>
      <c r="K211" s="41">
        <v>13.394539999999999</v>
      </c>
      <c r="L211" s="41">
        <v>105.9003</v>
      </c>
      <c r="M211" s="52">
        <v>342.99302</v>
      </c>
      <c r="N211" s="41">
        <v>176.22770000000003</v>
      </c>
      <c r="O211" s="41">
        <v>75.585923000000008</v>
      </c>
      <c r="P211" s="41">
        <v>615.10890000000006</v>
      </c>
      <c r="Q211" s="41">
        <v>221.77946</v>
      </c>
      <c r="R211" s="41">
        <v>3091.9036999999998</v>
      </c>
      <c r="S211" s="41">
        <v>29.517869999999998</v>
      </c>
      <c r="T211" s="41">
        <v>105.13806099999999</v>
      </c>
      <c r="U211" s="41">
        <v>343.733</v>
      </c>
      <c r="V211" s="41">
        <v>776.85406919999991</v>
      </c>
      <c r="W211" s="41">
        <v>2.7296828999999998</v>
      </c>
      <c r="X211" s="41">
        <v>56.554169999999999</v>
      </c>
      <c r="Y211" s="41">
        <v>25.55724</v>
      </c>
      <c r="Z211" s="41">
        <v>58.407649999999997</v>
      </c>
      <c r="AA211" s="41">
        <v>233.76160999999999</v>
      </c>
      <c r="AB211" s="41">
        <v>37.277444000000003</v>
      </c>
      <c r="AC211" s="41">
        <v>230.683233</v>
      </c>
      <c r="AD211" s="41">
        <v>8.4432232999999997</v>
      </c>
      <c r="AE211" s="41">
        <v>21.015722</v>
      </c>
      <c r="AF211" s="41">
        <v>7.7291049999999997</v>
      </c>
      <c r="AG211" s="41">
        <v>9.0231110000000001</v>
      </c>
      <c r="AH211" s="41">
        <v>2.2169080000000001</v>
      </c>
    </row>
    <row r="212" spans="1:34" hidden="1" outlineLevel="3" x14ac:dyDescent="0.4">
      <c r="A212" s="18">
        <v>4</v>
      </c>
      <c r="B212" s="40" t="s">
        <v>236</v>
      </c>
      <c r="C212" s="41">
        <v>550.77230585999996</v>
      </c>
      <c r="D212" s="41">
        <v>26.82853553</v>
      </c>
      <c r="E212" s="41">
        <v>16.791478529999999</v>
      </c>
      <c r="F212" s="41">
        <v>10.037057000000001</v>
      </c>
      <c r="G212" s="41">
        <v>428.99769359999993</v>
      </c>
      <c r="H212" s="41">
        <v>35.729315399999997</v>
      </c>
      <c r="I212" s="41">
        <v>28.996035200000001</v>
      </c>
      <c r="J212" s="41">
        <v>34.073878000000001</v>
      </c>
      <c r="K212" s="41">
        <v>1.53383</v>
      </c>
      <c r="L212" s="41">
        <v>7.460553</v>
      </c>
      <c r="M212" s="52">
        <v>27.937581000000002</v>
      </c>
      <c r="N212" s="41">
        <v>19.714388</v>
      </c>
      <c r="O212" s="41">
        <v>11.328057999999999</v>
      </c>
      <c r="P212" s="41">
        <v>29.45035</v>
      </c>
      <c r="Q212" s="41">
        <v>15.343081999999999</v>
      </c>
      <c r="R212" s="41">
        <v>184.32214999999999</v>
      </c>
      <c r="S212" s="41">
        <v>2.7285279999999998</v>
      </c>
      <c r="T212" s="41">
        <v>12.257472</v>
      </c>
      <c r="U212" s="41">
        <v>15.92999</v>
      </c>
      <c r="V212" s="41">
        <v>93.815335729999987</v>
      </c>
      <c r="W212" s="41">
        <v>0.32739822000000002</v>
      </c>
      <c r="X212" s="41">
        <v>2.1092050000000002</v>
      </c>
      <c r="Y212" s="41">
        <v>2.4632480000000001</v>
      </c>
      <c r="Z212" s="41">
        <v>7.3167229999999996</v>
      </c>
      <c r="AA212" s="41">
        <v>17.749147000000001</v>
      </c>
      <c r="AB212" s="41">
        <v>7.1456410000000004</v>
      </c>
      <c r="AC212" s="41">
        <v>20.534020200000001</v>
      </c>
      <c r="AD212" s="41">
        <v>1.0532979099999999</v>
      </c>
      <c r="AE212" s="41">
        <v>5.5727139000000001</v>
      </c>
      <c r="AF212" s="41">
        <v>1.4861379000000001</v>
      </c>
      <c r="AG212" s="41">
        <v>4.5605148999999994</v>
      </c>
      <c r="AH212" s="41">
        <v>1.130741</v>
      </c>
    </row>
    <row r="213" spans="1:34" hidden="1" outlineLevel="3" x14ac:dyDescent="0.4">
      <c r="A213" s="18">
        <v>4</v>
      </c>
      <c r="B213" s="40" t="s">
        <v>237</v>
      </c>
      <c r="C213" s="41">
        <v>3.8491576478000002</v>
      </c>
      <c r="D213" s="41">
        <v>0.22797897340000001</v>
      </c>
      <c r="E213" s="41">
        <v>0.1492708234</v>
      </c>
      <c r="F213" s="41">
        <v>7.8708150000000004E-2</v>
      </c>
      <c r="G213" s="41">
        <v>2.864019844</v>
      </c>
      <c r="H213" s="41">
        <v>0.32330615599999996</v>
      </c>
      <c r="I213" s="41">
        <v>0.24028038900000001</v>
      </c>
      <c r="J213" s="41">
        <v>0.26368051999999997</v>
      </c>
      <c r="K213" s="41">
        <v>1.200624E-2</v>
      </c>
      <c r="L213" s="41">
        <v>5.2807710000000001E-2</v>
      </c>
      <c r="M213" s="52">
        <v>0.2027648</v>
      </c>
      <c r="N213" s="41">
        <v>0.15742449</v>
      </c>
      <c r="O213" s="41">
        <v>0.10165296999999998</v>
      </c>
      <c r="P213" s="41">
        <v>0.167515104</v>
      </c>
      <c r="Q213" s="41">
        <v>9.5265530000000001E-2</v>
      </c>
      <c r="R213" s="41">
        <v>1.0093696700000001</v>
      </c>
      <c r="S213" s="41">
        <v>1.93289E-2</v>
      </c>
      <c r="T213" s="41">
        <v>0.102244685</v>
      </c>
      <c r="U213" s="41">
        <v>9.8618239999999996E-2</v>
      </c>
      <c r="V213" s="41">
        <v>0.74538530039999995</v>
      </c>
      <c r="W213" s="41">
        <v>2.7472032000000002E-3</v>
      </c>
      <c r="X213" s="41">
        <v>1.2322029999999999E-2</v>
      </c>
      <c r="Y213" s="41">
        <v>1.841576E-2</v>
      </c>
      <c r="Z213" s="41">
        <v>6.091684E-2</v>
      </c>
      <c r="AA213" s="41">
        <v>0.11595588</v>
      </c>
      <c r="AB213" s="41">
        <v>6.3428785000000001E-2</v>
      </c>
      <c r="AC213" s="41">
        <v>0.14464639900000001</v>
      </c>
      <c r="AD213" s="41">
        <v>8.0689491999999998E-3</v>
      </c>
      <c r="AE213" s="41">
        <v>5.5132648999999999E-2</v>
      </c>
      <c r="AF213" s="41">
        <v>1.3616286E-2</v>
      </c>
      <c r="AG213" s="41">
        <v>4.7459048000000004E-2</v>
      </c>
      <c r="AH213" s="41">
        <v>1.1773530000000001E-2</v>
      </c>
    </row>
    <row r="214" spans="1:34" hidden="1" outlineLevel="3" x14ac:dyDescent="0.4">
      <c r="A214" s="18">
        <v>4</v>
      </c>
      <c r="B214" s="40" t="s">
        <v>238</v>
      </c>
      <c r="C214" s="41">
        <v>175322.70015599995</v>
      </c>
      <c r="D214" s="41">
        <v>4348.3001139999997</v>
      </c>
      <c r="E214" s="41">
        <v>2579.4741139999996</v>
      </c>
      <c r="F214" s="41">
        <v>1768.826</v>
      </c>
      <c r="G214" s="41">
        <v>154280.41566599999</v>
      </c>
      <c r="H214" s="41">
        <v>5676.6586460000008</v>
      </c>
      <c r="I214" s="41">
        <v>4852.3616200000006</v>
      </c>
      <c r="J214" s="41">
        <v>7559.8701000000001</v>
      </c>
      <c r="K214" s="41">
        <v>313.09039999999999</v>
      </c>
      <c r="L214" s="41">
        <v>2289.3229999999999</v>
      </c>
      <c r="M214" s="52">
        <v>12319.652900000001</v>
      </c>
      <c r="N214" s="41">
        <v>5039.8049000000001</v>
      </c>
      <c r="O214" s="41">
        <v>1447.7348999999999</v>
      </c>
      <c r="P214" s="41">
        <v>19774.228299999999</v>
      </c>
      <c r="Q214" s="41">
        <v>4907.0149999999994</v>
      </c>
      <c r="R214" s="41">
        <v>75158.864000000001</v>
      </c>
      <c r="S214" s="41">
        <v>663.28679999999997</v>
      </c>
      <c r="T214" s="41">
        <v>2111.6725999999999</v>
      </c>
      <c r="U214" s="41">
        <v>11567.54</v>
      </c>
      <c r="V214" s="41">
        <v>16686.444461999999</v>
      </c>
      <c r="W214" s="41">
        <v>59.525419999999997</v>
      </c>
      <c r="X214" s="41">
        <v>1934.19</v>
      </c>
      <c r="Y214" s="41">
        <v>585.28480000000002</v>
      </c>
      <c r="Z214" s="41">
        <v>1124.087</v>
      </c>
      <c r="AA214" s="41">
        <v>5213.1975000000002</v>
      </c>
      <c r="AB214" s="41">
        <v>614.33736999999996</v>
      </c>
      <c r="AC214" s="41">
        <v>5227.3383400000002</v>
      </c>
      <c r="AD214" s="41">
        <v>123.583502</v>
      </c>
      <c r="AE214" s="41">
        <v>241.61322000000001</v>
      </c>
      <c r="AF214" s="41">
        <v>123.82445</v>
      </c>
      <c r="AG214" s="41">
        <v>46.648229999999998</v>
      </c>
      <c r="AH214" s="41">
        <v>7.5399139999999996</v>
      </c>
    </row>
    <row r="215" spans="1:34" hidden="1" outlineLevel="3" x14ac:dyDescent="0.4">
      <c r="A215" s="18">
        <v>4</v>
      </c>
      <c r="B215" s="40" t="s">
        <v>239</v>
      </c>
      <c r="C215" s="41">
        <v>373.56916584000004</v>
      </c>
      <c r="D215" s="41">
        <v>14.402191180000003</v>
      </c>
      <c r="E215" s="41">
        <v>9.2633299800000017</v>
      </c>
      <c r="F215" s="41">
        <v>5.1388612</v>
      </c>
      <c r="G215" s="41">
        <v>309.77029439</v>
      </c>
      <c r="H215" s="41">
        <v>19.624885689999996</v>
      </c>
      <c r="I215" s="41">
        <v>31.1778242</v>
      </c>
      <c r="J215" s="41">
        <v>29.032986000000001</v>
      </c>
      <c r="K215" s="41">
        <v>0.80433589999999999</v>
      </c>
      <c r="L215" s="41">
        <v>4.3529650000000002</v>
      </c>
      <c r="M215" s="52">
        <v>17.244976700000002</v>
      </c>
      <c r="N215" s="41">
        <v>16.630197000000003</v>
      </c>
      <c r="O215" s="41">
        <v>5.5738626</v>
      </c>
      <c r="P215" s="41">
        <v>22.4720452</v>
      </c>
      <c r="Q215" s="41">
        <v>8.8365049999999989</v>
      </c>
      <c r="R215" s="41">
        <v>130.81963400000001</v>
      </c>
      <c r="S215" s="41">
        <v>2.035825</v>
      </c>
      <c r="T215" s="41">
        <v>6.7803661000000002</v>
      </c>
      <c r="U215" s="41">
        <v>13.0931</v>
      </c>
      <c r="V215" s="41">
        <v>48.921387869999997</v>
      </c>
      <c r="W215" s="41">
        <v>0.1854334</v>
      </c>
      <c r="X215" s="41">
        <v>1.861764</v>
      </c>
      <c r="Y215" s="41">
        <v>1.3396250000000001</v>
      </c>
      <c r="Z215" s="41">
        <v>3.8662359999999998</v>
      </c>
      <c r="AA215" s="41">
        <v>9.972131000000001</v>
      </c>
      <c r="AB215" s="41">
        <v>3.3130025000000001</v>
      </c>
      <c r="AC215" s="41">
        <v>11.622141000000001</v>
      </c>
      <c r="AD215" s="41">
        <v>0.46646071000000006</v>
      </c>
      <c r="AE215" s="41">
        <v>2.4436939</v>
      </c>
      <c r="AF215" s="41">
        <v>0.76023820000000009</v>
      </c>
      <c r="AG215" s="41">
        <v>1.9044208599999999</v>
      </c>
      <c r="AH215" s="41">
        <v>0.4752924</v>
      </c>
    </row>
    <row r="216" spans="1:34" hidden="1" outlineLevel="3" x14ac:dyDescent="0.4">
      <c r="A216" s="18">
        <v>4</v>
      </c>
      <c r="B216" s="40" t="s">
        <v>240</v>
      </c>
      <c r="C216" s="45">
        <v>622.02789882000013</v>
      </c>
      <c r="D216" s="41">
        <v>24.323939580000001</v>
      </c>
      <c r="E216" s="45">
        <v>14.955201580000001</v>
      </c>
      <c r="F216" s="45">
        <v>9.3687380000000005</v>
      </c>
      <c r="G216" s="45">
        <v>505.15941080000005</v>
      </c>
      <c r="H216" s="45">
        <v>33.4165463</v>
      </c>
      <c r="I216" s="45">
        <v>29.202203699999998</v>
      </c>
      <c r="J216" s="45">
        <v>35.317089000000003</v>
      </c>
      <c r="K216" s="45">
        <v>1.329286</v>
      </c>
      <c r="L216" s="45">
        <v>10.450699999999999</v>
      </c>
      <c r="M216" s="53">
        <v>46.994042</v>
      </c>
      <c r="N216" s="45">
        <v>22.070056000000001</v>
      </c>
      <c r="O216" s="45">
        <v>8.8042976999999993</v>
      </c>
      <c r="P216" s="45">
        <v>42.592691799999997</v>
      </c>
      <c r="Q216" s="45">
        <v>14.921486</v>
      </c>
      <c r="R216" s="45">
        <v>219.61998999999997</v>
      </c>
      <c r="S216" s="45">
        <v>2.5297170000000002</v>
      </c>
      <c r="T216" s="45">
        <v>9.3839833000000006</v>
      </c>
      <c r="U216" s="45">
        <v>26.303909999999998</v>
      </c>
      <c r="V216" s="45">
        <v>92.038848639999998</v>
      </c>
      <c r="W216" s="45">
        <v>0.2772617</v>
      </c>
      <c r="X216" s="45">
        <v>4.1402150000000004</v>
      </c>
      <c r="Y216" s="45">
        <v>2.8020879999999999</v>
      </c>
      <c r="Z216" s="45">
        <v>7.4500200000000003</v>
      </c>
      <c r="AA216" s="45">
        <v>27.049989</v>
      </c>
      <c r="AB216" s="45">
        <v>5.4624822000000002</v>
      </c>
      <c r="AC216" s="45">
        <v>23.715782099999998</v>
      </c>
      <c r="AD216" s="45">
        <v>0.68248667000000007</v>
      </c>
      <c r="AE216" s="45">
        <v>3.0098929999999999</v>
      </c>
      <c r="AF216" s="45">
        <v>0.99572269999999996</v>
      </c>
      <c r="AG216" s="45">
        <v>1.9935392700000001</v>
      </c>
      <c r="AH216" s="45">
        <v>0.50569980000000003</v>
      </c>
    </row>
    <row r="217" spans="1:34" hidden="1" outlineLevel="3" x14ac:dyDescent="0.4">
      <c r="A217" s="18">
        <v>4</v>
      </c>
      <c r="B217" s="40" t="s">
        <v>241</v>
      </c>
      <c r="C217" s="41">
        <v>28486.093022700003</v>
      </c>
      <c r="D217" s="41">
        <v>659.66079500000001</v>
      </c>
      <c r="E217" s="41">
        <v>311.54826499999996</v>
      </c>
      <c r="F217" s="41">
        <v>348.11252999999999</v>
      </c>
      <c r="G217" s="41">
        <v>24581.432409000001</v>
      </c>
      <c r="H217" s="41">
        <v>741.94954199999995</v>
      </c>
      <c r="I217" s="41">
        <v>611.07784700000002</v>
      </c>
      <c r="J217" s="41">
        <v>1202.0683100000001</v>
      </c>
      <c r="K217" s="41">
        <v>43.67306</v>
      </c>
      <c r="L217" s="41">
        <v>278.95569999999998</v>
      </c>
      <c r="M217" s="52">
        <v>1307.2441199999998</v>
      </c>
      <c r="N217" s="41">
        <v>678.83509000000004</v>
      </c>
      <c r="O217" s="41">
        <v>225.67156</v>
      </c>
      <c r="P217" s="41">
        <v>3901.0617200000002</v>
      </c>
      <c r="Q217" s="41">
        <v>853.5127</v>
      </c>
      <c r="R217" s="41">
        <v>11890.098900000001</v>
      </c>
      <c r="S217" s="41">
        <v>92.243930000000006</v>
      </c>
      <c r="T217" s="41">
        <v>386.77623</v>
      </c>
      <c r="U217" s="41">
        <v>2261.8510000000001</v>
      </c>
      <c r="V217" s="41">
        <v>3241.5818107</v>
      </c>
      <c r="W217" s="41">
        <v>11.147309</v>
      </c>
      <c r="X217" s="41">
        <v>388.11660000000001</v>
      </c>
      <c r="Y217" s="41">
        <v>129.0498</v>
      </c>
      <c r="Z217" s="41">
        <v>187.2834</v>
      </c>
      <c r="AA217" s="41">
        <v>852.29411000000005</v>
      </c>
      <c r="AB217" s="41">
        <v>186.56801999999999</v>
      </c>
      <c r="AC217" s="41">
        <v>1053.5747670000001</v>
      </c>
      <c r="AD217" s="41">
        <v>20.4865107</v>
      </c>
      <c r="AE217" s="41">
        <v>57.287720000000007</v>
      </c>
      <c r="AF217" s="41">
        <v>24.460143000000002</v>
      </c>
      <c r="AG217" s="41">
        <v>17.319824000000001</v>
      </c>
      <c r="AH217" s="41">
        <v>3.4180079999999999</v>
      </c>
    </row>
    <row r="218" spans="1:34" hidden="1" outlineLevel="3" x14ac:dyDescent="0.4">
      <c r="A218" s="18">
        <v>4</v>
      </c>
      <c r="B218" s="40" t="s">
        <v>242</v>
      </c>
      <c r="C218" s="45">
        <v>1889.8907705799998</v>
      </c>
      <c r="D218" s="41">
        <v>74.14753429999999</v>
      </c>
      <c r="E218" s="45">
        <v>44.670304299999998</v>
      </c>
      <c r="F218" s="45">
        <v>29.477229999999999</v>
      </c>
      <c r="G218" s="45">
        <v>1532.1252557999999</v>
      </c>
      <c r="H218" s="45">
        <v>102.10446089999999</v>
      </c>
      <c r="I218" s="45">
        <v>111.2165529</v>
      </c>
      <c r="J218" s="45">
        <v>107.24445100000001</v>
      </c>
      <c r="K218" s="45">
        <v>4.5789289999999996</v>
      </c>
      <c r="L218" s="45">
        <v>25.916409999999999</v>
      </c>
      <c r="M218" s="53">
        <v>98.742678999999995</v>
      </c>
      <c r="N218" s="45">
        <v>60.133381</v>
      </c>
      <c r="O218" s="45">
        <v>28.998436999999999</v>
      </c>
      <c r="P218" s="45">
        <v>113.06029899999999</v>
      </c>
      <c r="Q218" s="45">
        <v>51.290520000000001</v>
      </c>
      <c r="R218" s="45">
        <v>715.68764999999996</v>
      </c>
      <c r="S218" s="45">
        <v>8.4097950000000008</v>
      </c>
      <c r="T218" s="45">
        <v>33.611188999999996</v>
      </c>
      <c r="U218" s="45">
        <v>64.881110000000007</v>
      </c>
      <c r="V218" s="45">
        <v>281.40479447999991</v>
      </c>
      <c r="W218" s="45">
        <v>0.87392059999999994</v>
      </c>
      <c r="X218" s="45">
        <v>9.4131929999999997</v>
      </c>
      <c r="Y218" s="45">
        <v>7.9783799999999996</v>
      </c>
      <c r="Z218" s="45">
        <v>24.670010000000001</v>
      </c>
      <c r="AA218" s="45">
        <v>72.846086999999997</v>
      </c>
      <c r="AB218" s="45">
        <v>17.306562</v>
      </c>
      <c r="AC218" s="45">
        <v>68.903776499999992</v>
      </c>
      <c r="AD218" s="45">
        <v>2.6143499800000001</v>
      </c>
      <c r="AE218" s="45">
        <v>12.602319999999999</v>
      </c>
      <c r="AF218" s="45">
        <v>3.6350319999999998</v>
      </c>
      <c r="AG218" s="45">
        <v>9.0145443999999983</v>
      </c>
      <c r="AH218" s="45">
        <v>2.2131859999999999</v>
      </c>
    </row>
    <row r="219" spans="1:34" hidden="1" outlineLevel="3" x14ac:dyDescent="0.4">
      <c r="A219" s="18">
        <v>4</v>
      </c>
      <c r="B219" s="40" t="s">
        <v>243</v>
      </c>
      <c r="C219" s="41">
        <v>1114.8143714299997</v>
      </c>
      <c r="D219" s="41">
        <v>53.751135099999999</v>
      </c>
      <c r="E219" s="41">
        <v>32.377996099999997</v>
      </c>
      <c r="F219" s="41">
        <v>21.373138999999998</v>
      </c>
      <c r="G219" s="41">
        <v>880.31840770000019</v>
      </c>
      <c r="H219" s="41">
        <v>66.705277999999993</v>
      </c>
      <c r="I219" s="41">
        <v>67.294341700000004</v>
      </c>
      <c r="J219" s="41">
        <v>82.961466999999999</v>
      </c>
      <c r="K219" s="41">
        <v>3.0544669999999998</v>
      </c>
      <c r="L219" s="41">
        <v>17.806239999999999</v>
      </c>
      <c r="M219" s="52">
        <v>58.071049000000002</v>
      </c>
      <c r="N219" s="41">
        <v>46.592333999999994</v>
      </c>
      <c r="O219" s="41">
        <v>20.131292999999999</v>
      </c>
      <c r="P219" s="41">
        <v>51.829056999999992</v>
      </c>
      <c r="Q219" s="41">
        <v>25.921951999999997</v>
      </c>
      <c r="R219" s="41">
        <v>378.02949999999998</v>
      </c>
      <c r="S219" s="41">
        <v>5.5532779999999997</v>
      </c>
      <c r="T219" s="41">
        <v>20.101237999999999</v>
      </c>
      <c r="U219" s="41">
        <v>32.293210000000002</v>
      </c>
      <c r="V219" s="41">
        <v>179.06421963000003</v>
      </c>
      <c r="W219" s="41">
        <v>0.6901813</v>
      </c>
      <c r="X219" s="41">
        <v>4.563428</v>
      </c>
      <c r="Y219" s="41">
        <v>5.1007340000000001</v>
      </c>
      <c r="Z219" s="41">
        <v>13.381869999999999</v>
      </c>
      <c r="AA219" s="41">
        <v>41.492479000000003</v>
      </c>
      <c r="AB219" s="41">
        <v>12.625178999999999</v>
      </c>
      <c r="AC219" s="41">
        <v>43.144729400000003</v>
      </c>
      <c r="AD219" s="41">
        <v>1.5847486300000002</v>
      </c>
      <c r="AE219" s="41">
        <v>8.4080890000000004</v>
      </c>
      <c r="AF219" s="41">
        <v>2.5982890000000003</v>
      </c>
      <c r="AG219" s="41">
        <v>6.8051431999999998</v>
      </c>
      <c r="AH219" s="41">
        <v>1.680609</v>
      </c>
    </row>
    <row r="220" spans="1:34" x14ac:dyDescent="0.4">
      <c r="A220" s="18">
        <v>0</v>
      </c>
      <c r="B220" s="46" t="s">
        <v>1</v>
      </c>
      <c r="C220" s="47">
        <v>49097528.176000014</v>
      </c>
      <c r="D220" s="48">
        <v>5307491.1540000001</v>
      </c>
      <c r="E220" s="47">
        <v>1895569.094</v>
      </c>
      <c r="F220" s="47">
        <v>3411922.06</v>
      </c>
      <c r="G220" s="48">
        <v>32265488.524000004</v>
      </c>
      <c r="H220" s="47">
        <v>1622975.2450000001</v>
      </c>
      <c r="I220" s="47">
        <v>1109783.7889999999</v>
      </c>
      <c r="J220" s="47">
        <v>3722306.5</v>
      </c>
      <c r="K220" s="47">
        <v>91314.63</v>
      </c>
      <c r="L220" s="47">
        <v>1713964</v>
      </c>
      <c r="M220" s="54">
        <v>1473306.96</v>
      </c>
      <c r="N220" s="47">
        <v>1407033.34</v>
      </c>
      <c r="O220" s="47">
        <v>548643.83000000007</v>
      </c>
      <c r="P220" s="47">
        <v>958659.16</v>
      </c>
      <c r="Q220" s="47">
        <v>1205102.8</v>
      </c>
      <c r="R220" s="47">
        <v>17111245.600000001</v>
      </c>
      <c r="S220" s="47">
        <v>124809.3</v>
      </c>
      <c r="T220" s="47">
        <v>344838.01</v>
      </c>
      <c r="U220" s="47">
        <v>746910.9</v>
      </c>
      <c r="V220" s="48">
        <v>11523231.014999999</v>
      </c>
      <c r="W220" s="47">
        <v>27859.79</v>
      </c>
      <c r="X220" s="47">
        <v>140475.20000000001</v>
      </c>
      <c r="Y220" s="47">
        <v>1180139</v>
      </c>
      <c r="Z220" s="47">
        <v>570801.19999999995</v>
      </c>
      <c r="AA220" s="47">
        <v>2361141.7999999998</v>
      </c>
      <c r="AB220" s="47">
        <v>1444860.2000000002</v>
      </c>
      <c r="AC220" s="47">
        <v>4473550.4000000004</v>
      </c>
      <c r="AD220" s="47">
        <v>39063.245000000003</v>
      </c>
      <c r="AE220" s="47">
        <v>455984</v>
      </c>
      <c r="AF220" s="47">
        <v>145992.99</v>
      </c>
      <c r="AG220" s="47">
        <v>11162.454</v>
      </c>
      <c r="AH220" s="48">
        <v>1317.4829999999999</v>
      </c>
    </row>
    <row r="221" spans="1:34" x14ac:dyDescent="0.4">
      <c r="A221" s="18">
        <v>0</v>
      </c>
      <c r="B221" s="46" t="s">
        <v>2</v>
      </c>
      <c r="C221" s="47">
        <v>81058037.070197865</v>
      </c>
      <c r="D221" s="48">
        <v>6297775.9334975034</v>
      </c>
      <c r="E221" s="47">
        <v>2371110.7454466559</v>
      </c>
      <c r="F221" s="47">
        <v>3926665.1880508475</v>
      </c>
      <c r="G221" s="48">
        <v>58214378.155880056</v>
      </c>
      <c r="H221" s="47">
        <v>2965398.1188517008</v>
      </c>
      <c r="I221" s="47">
        <v>2256011.0522044986</v>
      </c>
      <c r="J221" s="47">
        <v>5438737.1828385778</v>
      </c>
      <c r="K221" s="47">
        <v>174684.03736754213</v>
      </c>
      <c r="L221" s="47">
        <v>2311673.8209521212</v>
      </c>
      <c r="M221" s="54">
        <v>2982084.9070728803</v>
      </c>
      <c r="N221" s="47">
        <v>2346064.5672261966</v>
      </c>
      <c r="O221" s="47">
        <v>935265.45776518539</v>
      </c>
      <c r="P221" s="47">
        <v>2176099.4213341796</v>
      </c>
      <c r="Q221" s="47">
        <v>2153595.6051006163</v>
      </c>
      <c r="R221" s="47">
        <v>31639050.575262617</v>
      </c>
      <c r="S221" s="47">
        <v>279654.44577756611</v>
      </c>
      <c r="T221" s="47">
        <v>788782.76326204278</v>
      </c>
      <c r="U221" s="47">
        <v>1618428.4700182707</v>
      </c>
      <c r="V221" s="48">
        <v>16541704.889924588</v>
      </c>
      <c r="W221" s="47">
        <v>41466.766700865133</v>
      </c>
      <c r="X221" s="47">
        <v>284025.55850341957</v>
      </c>
      <c r="Y221" s="47">
        <v>1362663.1667084522</v>
      </c>
      <c r="Z221" s="47">
        <v>1008325.4208402986</v>
      </c>
      <c r="AA221" s="47">
        <v>4109492.1977133956</v>
      </c>
      <c r="AB221" s="47">
        <v>1757651.1140629849</v>
      </c>
      <c r="AC221" s="47">
        <v>6060197.6683047265</v>
      </c>
      <c r="AD221" s="47">
        <v>92847.212276769336</v>
      </c>
      <c r="AE221" s="47">
        <v>564341.12485168385</v>
      </c>
      <c r="AF221" s="47">
        <v>189483.65476045283</v>
      </c>
      <c r="AG221" s="47">
        <v>29451.387303166855</v>
      </c>
      <c r="AH221" s="48">
        <v>4178.0908957062929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1999</vt:lpstr>
      <vt:lpstr>'1999'!Print_Area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2020-04-29T12:56:33Z</dcterms:modified>
</cp:coreProperties>
</file>