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B7F6ACB7-83BB-4D3C-9CCF-7BE94CA200C7}" xr6:coauthVersionLast="45" xr6:coauthVersionMax="45" xr10:uidLastSave="{00000000-0000-0000-0000-000000000000}"/>
  <bookViews>
    <workbookView xWindow="11130" yWindow="1095" windowWidth="17655" windowHeight="13395" xr2:uid="{B3F3AF0B-74ED-47AA-8E6A-6641EB327273}"/>
  </bookViews>
  <sheets>
    <sheet name="1997" sheetId="1" r:id="rId1"/>
  </sheets>
  <definedNames>
    <definedName name="_xlnm._FilterDatabase" localSheetId="0" hidden="1">'1997'!$B$5:$AH$221</definedName>
    <definedName name="_xlnm.Print_Area" localSheetId="0">'1997'!$B$1:$Y$219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<sst xmlns="http://schemas.openxmlformats.org/spreadsheetml/2006/main" count="256" uniqueCount="252">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</sst>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1997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31521711.087502092</v>
      </c>
      <c r="D7" s="28">
        <v>1101971.1632768414</v>
      </c>
      <c r="E7" s="28">
        <v>533783.93671732245</v>
      </c>
      <c r="F7" s="28">
        <v>568187.22655951907</v>
      </c>
      <c r="G7" s="28">
        <v>25456075.205847919</v>
      </c>
      <c r="H7" s="28">
        <v>1307171.3447118634</v>
      </c>
      <c r="I7" s="28">
        <v>1035801.3876657798</v>
      </c>
      <c r="J7" s="28">
        <v>1756324.9600051697</v>
      </c>
      <c r="K7" s="28">
        <v>78522.793752708618</v>
      </c>
      <c r="L7" s="28">
        <v>601928.52401417319</v>
      </c>
      <c r="M7" s="51">
        <v>1467858.3967868665</v>
      </c>
      <c r="N7" s="28">
        <v>926889.41354738176</v>
      </c>
      <c r="O7" s="28">
        <v>375968.02800058812</v>
      </c>
      <c r="P7" s="28">
        <v>1218212.5846313045</v>
      </c>
      <c r="Q7" s="28">
        <v>982980.46764876065</v>
      </c>
      <c r="R7" s="28">
        <v>14226518.731344171</v>
      </c>
      <c r="S7" s="28">
        <v>145767.30022330908</v>
      </c>
      <c r="T7" s="28">
        <v>404276.69311716541</v>
      </c>
      <c r="U7" s="28">
        <v>861976.71570652514</v>
      </c>
      <c r="V7" s="28">
        <v>4960659.0767602455</v>
      </c>
      <c r="W7" s="28">
        <v>7829.948444141959</v>
      </c>
      <c r="X7" s="28">
        <v>126717.44448132394</v>
      </c>
      <c r="Y7" s="28">
        <v>169901.67896683066</v>
      </c>
      <c r="Z7" s="28">
        <v>428461.84475485893</v>
      </c>
      <c r="AA7" s="28">
        <v>1857637.9068977269</v>
      </c>
      <c r="AB7" s="28">
        <v>283176.29574145417</v>
      </c>
      <c r="AC7" s="28">
        <v>1527703.0200905877</v>
      </c>
      <c r="AD7" s="28">
        <v>58581.407604468754</v>
      </c>
      <c r="AE7" s="28">
        <v>102010.14089633677</v>
      </c>
      <c r="AF7" s="28">
        <v>41194.697918532795</v>
      </c>
      <c r="AG7" s="28">
        <v>12136.492911095123</v>
      </c>
      <c r="AH7" s="28">
        <v>3005.6416170830303</v>
      </c>
    </row>
    <row r="8" spans="1:34" s="32" customFormat="1" x14ac:dyDescent="0.4">
      <c r="A8" s="30">
        <v>1</v>
      </c>
      <c r="B8" s="31" t="s">
        <v>36</v>
      </c>
      <c r="C8" s="28">
        <v>20622408.18105597</v>
      </c>
      <c r="D8" s="28">
        <v>756126.70061155991</v>
      </c>
      <c r="E8" s="28">
        <v>351744.62536895997</v>
      </c>
      <c r="F8" s="28">
        <v>404382.0752426</v>
      </c>
      <c r="G8" s="28">
        <v>16516483.62604495</v>
      </c>
      <c r="H8" s="28">
        <v>815717.89035897003</v>
      </c>
      <c r="I8" s="28">
        <v>539374.24040067988</v>
      </c>
      <c r="J8" s="28">
        <v>1162092.3453858001</v>
      </c>
      <c r="K8" s="28">
        <v>52947.211697900006</v>
      </c>
      <c r="L8" s="28">
        <v>367977.20192199998</v>
      </c>
      <c r="M8" s="51">
        <v>947644.8147603001</v>
      </c>
      <c r="N8" s="28">
        <v>618501.89784630004</v>
      </c>
      <c r="O8" s="28">
        <v>240455.81498860006</v>
      </c>
      <c r="P8" s="28">
        <v>801734.80496790016</v>
      </c>
      <c r="Q8" s="28">
        <v>711673.46996540006</v>
      </c>
      <c r="R8" s="28">
        <v>9268963.6740999985</v>
      </c>
      <c r="S8" s="28">
        <v>91466.473084099998</v>
      </c>
      <c r="T8" s="28">
        <v>290490.8626008</v>
      </c>
      <c r="U8" s="28">
        <v>562902.78644900001</v>
      </c>
      <c r="V8" s="28">
        <v>3347561.3895247621</v>
      </c>
      <c r="W8" s="28">
        <v>5324.752538572</v>
      </c>
      <c r="X8" s="28">
        <v>83729.96454049999</v>
      </c>
      <c r="Y8" s="28">
        <v>113434.6462671</v>
      </c>
      <c r="Z8" s="28">
        <v>267318.78855199995</v>
      </c>
      <c r="AA8" s="28">
        <v>1253801.7152233</v>
      </c>
      <c r="AB8" s="28">
        <v>196800.66494269998</v>
      </c>
      <c r="AC8" s="28">
        <v>1028340.96041789</v>
      </c>
      <c r="AD8" s="28">
        <v>46409.208764289993</v>
      </c>
      <c r="AE8" s="28">
        <v>79424.583476100001</v>
      </c>
      <c r="AF8" s="28">
        <v>28593.277926800001</v>
      </c>
      <c r="AG8" s="28">
        <v>8739.6086657100022</v>
      </c>
      <c r="AH8" s="28">
        <v>2236.4648746999997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6438633.4880540064</v>
      </c>
      <c r="D9" s="35">
        <v>194632.59680018004</v>
      </c>
      <c r="E9" s="35">
        <v>95784.205348680014</v>
      </c>
      <c r="F9" s="35">
        <v>98848.391451500007</v>
      </c>
      <c r="G9" s="35">
        <v>5339980.0615927586</v>
      </c>
      <c r="H9" s="35">
        <v>282564.71880598</v>
      </c>
      <c r="I9" s="35">
        <v>204567.10674837994</v>
      </c>
      <c r="J9" s="35">
        <v>347178.08996679995</v>
      </c>
      <c r="K9" s="35">
        <v>19839.489738799999</v>
      </c>
      <c r="L9" s="35">
        <v>117355.61210199998</v>
      </c>
      <c r="M9" s="35">
        <v>383004.32431149995</v>
      </c>
      <c r="N9" s="35">
        <v>167405.57360100001</v>
      </c>
      <c r="O9" s="35">
        <v>81763.66406570001</v>
      </c>
      <c r="P9" s="35">
        <v>262393.07970979996</v>
      </c>
      <c r="Q9" s="35">
        <v>257797.96451340005</v>
      </c>
      <c r="R9" s="35">
        <v>2897962.1797919995</v>
      </c>
      <c r="S9" s="35">
        <v>34886.463846100007</v>
      </c>
      <c r="T9" s="35">
        <v>87150.218025699985</v>
      </c>
      <c r="U9" s="35">
        <v>183345.48913599999</v>
      </c>
      <c r="V9" s="35">
        <v>903364.35988416779</v>
      </c>
      <c r="W9" s="35">
        <v>1660.5970237380006</v>
      </c>
      <c r="X9" s="35">
        <v>27805.731966699997</v>
      </c>
      <c r="Y9" s="35">
        <v>31014.522007099993</v>
      </c>
      <c r="Z9" s="35">
        <v>84506.276370999985</v>
      </c>
      <c r="AA9" s="35">
        <v>310321.27968449995</v>
      </c>
      <c r="AB9" s="35">
        <v>44405.314471000005</v>
      </c>
      <c r="AC9" s="35">
        <v>285445.33415063994</v>
      </c>
      <c r="AD9" s="35">
        <v>15747.726066609999</v>
      </c>
      <c r="AE9" s="35">
        <v>23895.477160599999</v>
      </c>
      <c r="AF9" s="35">
        <v>10288.736960299999</v>
      </c>
      <c r="AG9" s="35">
        <v>2148.5602309799997</v>
      </c>
      <c r="AH9" s="35">
        <v>656.46977690000006</v>
      </c>
    </row>
    <row r="10" spans="1:34" hidden="1" outlineLevel="2" x14ac:dyDescent="0.4">
      <c r="A10" s="37">
        <v>3</v>
      </c>
      <c r="B10" s="38" t="s">
        <v>38</v>
      </c>
      <c r="C10" s="39">
        <v>5931847.1149714896</v>
      </c>
      <c r="D10" s="39">
        <v>179308.62924009998</v>
      </c>
      <c r="E10" s="39">
        <v>88294.009437100001</v>
      </c>
      <c r="F10" s="39">
        <v>91014.61980299998</v>
      </c>
      <c r="G10" s="39">
        <v>4916176.6563898986</v>
      </c>
      <c r="H10" s="39">
        <v>261492.51602199997</v>
      </c>
      <c r="I10" s="39">
        <v>189582.45206319995</v>
      </c>
      <c r="J10" s="39">
        <v>322445.92240099993</v>
      </c>
      <c r="K10" s="39">
        <v>18591.583728000001</v>
      </c>
      <c r="L10" s="39">
        <v>107875.09664999999</v>
      </c>
      <c r="M10" s="39">
        <v>354649.1352919999</v>
      </c>
      <c r="N10" s="39">
        <v>155148.57769900002</v>
      </c>
      <c r="O10" s="39">
        <v>75472.047777</v>
      </c>
      <c r="P10" s="39">
        <v>243289.4476517</v>
      </c>
      <c r="Q10" s="39">
        <v>236843.10681000003</v>
      </c>
      <c r="R10" s="39">
        <v>2657165.9178199992</v>
      </c>
      <c r="S10" s="39">
        <v>28986.018271000004</v>
      </c>
      <c r="T10" s="39">
        <v>82488.466205000004</v>
      </c>
      <c r="U10" s="39">
        <v>170343.41107999999</v>
      </c>
      <c r="V10" s="39">
        <v>835749.58580548991</v>
      </c>
      <c r="W10" s="39">
        <v>1529.4803832100006</v>
      </c>
      <c r="X10" s="39">
        <v>25947.149565999996</v>
      </c>
      <c r="Y10" s="39">
        <v>28728.496771999999</v>
      </c>
      <c r="Z10" s="39">
        <v>77675.746969999993</v>
      </c>
      <c r="AA10" s="39">
        <v>286171.65891699994</v>
      </c>
      <c r="AB10" s="39">
        <v>40982.907135000001</v>
      </c>
      <c r="AC10" s="39">
        <v>265078.14851980004</v>
      </c>
      <c r="AD10" s="39">
        <v>14902.931920689998</v>
      </c>
      <c r="AE10" s="39">
        <v>22440.489501</v>
      </c>
      <c r="AF10" s="39">
        <v>9078.6419829999995</v>
      </c>
      <c r="AG10" s="39">
        <v>1976.7788963899993</v>
      </c>
      <c r="AH10" s="39">
        <v>612.24353600000006</v>
      </c>
    </row>
    <row r="11" spans="1:34" hidden="1" outlineLevel="3" x14ac:dyDescent="0.4">
      <c r="A11" s="18">
        <v>4</v>
      </c>
      <c r="B11" s="40" t="s">
        <v>39</v>
      </c>
      <c r="C11" s="41">
        <v>119874.14714100002</v>
      </c>
      <c r="D11" s="41">
        <v>3214.4553599999999</v>
      </c>
      <c r="E11" s="41">
        <v>1421.34286</v>
      </c>
      <c r="F11" s="41">
        <v>1793.1125000000002</v>
      </c>
      <c r="G11" s="41">
        <v>102186.26053500001</v>
      </c>
      <c r="H11" s="41">
        <v>3569.1494750000002</v>
      </c>
      <c r="I11" s="41">
        <v>3831.1175699999999</v>
      </c>
      <c r="J11" s="41">
        <v>6655.5120000000006</v>
      </c>
      <c r="K11" s="41">
        <v>338.32319999999999</v>
      </c>
      <c r="L11" s="41">
        <v>1597.251</v>
      </c>
      <c r="M11" s="52">
        <v>5271.1917999999996</v>
      </c>
      <c r="N11" s="41">
        <v>2772.4231500000005</v>
      </c>
      <c r="O11" s="41">
        <v>2017.04</v>
      </c>
      <c r="P11" s="41">
        <v>5368.8416999999999</v>
      </c>
      <c r="Q11" s="41">
        <v>4766.1679999999997</v>
      </c>
      <c r="R11" s="41">
        <v>60217.735999999997</v>
      </c>
      <c r="S11" s="41">
        <v>567.17200000000003</v>
      </c>
      <c r="T11" s="41">
        <v>1438.41184</v>
      </c>
      <c r="U11" s="41">
        <v>3558.3029999999999</v>
      </c>
      <c r="V11" s="41">
        <v>14461.925396000001</v>
      </c>
      <c r="W11" s="41">
        <v>31.941653000000002</v>
      </c>
      <c r="X11" s="41">
        <v>620.19600000000003</v>
      </c>
      <c r="Y11" s="41">
        <v>497.44400000000002</v>
      </c>
      <c r="Z11" s="41">
        <v>1045.979</v>
      </c>
      <c r="AA11" s="41">
        <v>4778.0717999999997</v>
      </c>
      <c r="AB11" s="41">
        <v>715.91596000000004</v>
      </c>
      <c r="AC11" s="41">
        <v>4783.8652600000005</v>
      </c>
      <c r="AD11" s="41">
        <v>258.62070299999999</v>
      </c>
      <c r="AE11" s="41">
        <v>362.47230000000002</v>
      </c>
      <c r="AF11" s="41">
        <v>189.06645</v>
      </c>
      <c r="AG11" s="41">
        <v>38.827080000000002</v>
      </c>
      <c r="AH11" s="41">
        <v>11.505850000000001</v>
      </c>
    </row>
    <row r="12" spans="1:34" hidden="1" outlineLevel="3" x14ac:dyDescent="0.4">
      <c r="A12" s="18">
        <v>4</v>
      </c>
      <c r="B12" s="40" t="s">
        <v>40</v>
      </c>
      <c r="C12" s="41">
        <v>342887.19941300002</v>
      </c>
      <c r="D12" s="41">
        <v>10112.923839999999</v>
      </c>
      <c r="E12" s="41">
        <v>5659.6251400000001</v>
      </c>
      <c r="F12" s="41">
        <v>4453.2987000000003</v>
      </c>
      <c r="G12" s="41">
        <v>288452.09996000002</v>
      </c>
      <c r="H12" s="41">
        <v>17078.156309999998</v>
      </c>
      <c r="I12" s="41">
        <v>12286.33995</v>
      </c>
      <c r="J12" s="41">
        <v>17408.262000000002</v>
      </c>
      <c r="K12" s="41">
        <v>947.79309999999998</v>
      </c>
      <c r="L12" s="41">
        <v>5727.21</v>
      </c>
      <c r="M12" s="52">
        <v>25366.403300000002</v>
      </c>
      <c r="N12" s="41">
        <v>9543.6818999999996</v>
      </c>
      <c r="O12" s="41">
        <v>5417.6705999999995</v>
      </c>
      <c r="P12" s="41">
        <v>14228.243899999998</v>
      </c>
      <c r="Q12" s="41">
        <v>11575.839</v>
      </c>
      <c r="R12" s="41">
        <v>152281.693</v>
      </c>
      <c r="S12" s="41">
        <v>1563.3330000000001</v>
      </c>
      <c r="T12" s="41">
        <v>3630.53</v>
      </c>
      <c r="U12" s="41">
        <v>10677.18</v>
      </c>
      <c r="V12" s="41">
        <v>44294.831452999999</v>
      </c>
      <c r="W12" s="41">
        <v>79.184093000000004</v>
      </c>
      <c r="X12" s="41">
        <v>1550.848</v>
      </c>
      <c r="Y12" s="41">
        <v>1465.0170000000001</v>
      </c>
      <c r="Z12" s="41">
        <v>6083.0929999999998</v>
      </c>
      <c r="AA12" s="41">
        <v>13733.904</v>
      </c>
      <c r="AB12" s="41">
        <v>1941.8263000000002</v>
      </c>
      <c r="AC12" s="41">
        <v>13711.99084</v>
      </c>
      <c r="AD12" s="41">
        <v>654.95227999999997</v>
      </c>
      <c r="AE12" s="41">
        <v>1259.771</v>
      </c>
      <c r="AF12" s="41">
        <v>530.2106</v>
      </c>
      <c r="AG12" s="41">
        <v>92.365880000000004</v>
      </c>
      <c r="AH12" s="41">
        <v>27.344159999999999</v>
      </c>
    </row>
    <row r="13" spans="1:34" hidden="1" outlineLevel="3" x14ac:dyDescent="0.4">
      <c r="A13" s="18">
        <v>4</v>
      </c>
      <c r="B13" s="40" t="s">
        <v>41</v>
      </c>
      <c r="C13" s="41">
        <v>4611.0057171000008</v>
      </c>
      <c r="D13" s="41">
        <v>163.70304430000002</v>
      </c>
      <c r="E13" s="41">
        <v>96.745977300000021</v>
      </c>
      <c r="F13" s="41">
        <v>66.957066999999995</v>
      </c>
      <c r="G13" s="41">
        <v>3839.4616879000005</v>
      </c>
      <c r="H13" s="41">
        <v>254.88027490000002</v>
      </c>
      <c r="I13" s="41">
        <v>166.80295599999999</v>
      </c>
      <c r="J13" s="41">
        <v>239.69148000000001</v>
      </c>
      <c r="K13" s="41">
        <v>10.8567</v>
      </c>
      <c r="L13" s="41">
        <v>77.203029999999998</v>
      </c>
      <c r="M13" s="52">
        <v>291.74459000000002</v>
      </c>
      <c r="N13" s="41">
        <v>119.67205700000001</v>
      </c>
      <c r="O13" s="41">
        <v>49.780028000000001</v>
      </c>
      <c r="P13" s="41">
        <v>240.256461</v>
      </c>
      <c r="Q13" s="41">
        <v>167.06020999999998</v>
      </c>
      <c r="R13" s="41">
        <v>1988.7840999999999</v>
      </c>
      <c r="S13" s="41">
        <v>21.10219</v>
      </c>
      <c r="T13" s="41">
        <v>59.677191000000008</v>
      </c>
      <c r="U13" s="41">
        <v>141.714</v>
      </c>
      <c r="V13" s="41">
        <v>606.98497039999995</v>
      </c>
      <c r="W13" s="41">
        <v>1.1356579999999998</v>
      </c>
      <c r="X13" s="41">
        <v>18.996960000000001</v>
      </c>
      <c r="Y13" s="41">
        <v>18.28518</v>
      </c>
      <c r="Z13" s="41">
        <v>80.094740000000002</v>
      </c>
      <c r="AA13" s="41">
        <v>199.39475999999999</v>
      </c>
      <c r="AB13" s="41">
        <v>23.595917</v>
      </c>
      <c r="AC13" s="41">
        <v>170.36497059999999</v>
      </c>
      <c r="AD13" s="41">
        <v>9.3832737999999996</v>
      </c>
      <c r="AE13" s="41">
        <v>17.501814</v>
      </c>
      <c r="AF13" s="41">
        <v>15.107044999999999</v>
      </c>
      <c r="AG13" s="41">
        <v>2.874889</v>
      </c>
      <c r="AH13" s="41">
        <v>0.85601450000000001</v>
      </c>
    </row>
    <row r="14" spans="1:34" hidden="1" outlineLevel="3" x14ac:dyDescent="0.4">
      <c r="A14" s="18">
        <v>4</v>
      </c>
      <c r="B14" s="40" t="s">
        <v>42</v>
      </c>
      <c r="C14" s="41">
        <v>1992.3165666699999</v>
      </c>
      <c r="D14" s="41">
        <v>72.972982500000001</v>
      </c>
      <c r="E14" s="41">
        <v>36.031720499999999</v>
      </c>
      <c r="F14" s="41">
        <v>36.941261999999995</v>
      </c>
      <c r="G14" s="41">
        <v>1634.199374</v>
      </c>
      <c r="H14" s="41">
        <v>84.363489999999999</v>
      </c>
      <c r="I14" s="41">
        <v>73.832617000000013</v>
      </c>
      <c r="J14" s="41">
        <v>119.23136</v>
      </c>
      <c r="K14" s="41">
        <v>6.6142700000000003</v>
      </c>
      <c r="L14" s="41">
        <v>35.445309999999999</v>
      </c>
      <c r="M14" s="52">
        <v>113.75194999999999</v>
      </c>
      <c r="N14" s="41">
        <v>52.909081</v>
      </c>
      <c r="O14" s="41">
        <v>42.762232999999995</v>
      </c>
      <c r="P14" s="41">
        <v>85.033744000000013</v>
      </c>
      <c r="Q14" s="41">
        <v>78.734129999999993</v>
      </c>
      <c r="R14" s="41">
        <v>838.89445999999998</v>
      </c>
      <c r="S14" s="41">
        <v>9.7631879999999995</v>
      </c>
      <c r="T14" s="41">
        <v>31.146096</v>
      </c>
      <c r="U14" s="41">
        <v>57.215670000000003</v>
      </c>
      <c r="V14" s="41">
        <v>284.48358347000004</v>
      </c>
      <c r="W14" s="41">
        <v>0.62643391000000004</v>
      </c>
      <c r="X14" s="41">
        <v>9.6955080000000002</v>
      </c>
      <c r="Y14" s="41">
        <v>8.8052580000000003</v>
      </c>
      <c r="Z14" s="41">
        <v>21.751259999999998</v>
      </c>
      <c r="AA14" s="41">
        <v>99.577910000000003</v>
      </c>
      <c r="AB14" s="41">
        <v>12.838072999999998</v>
      </c>
      <c r="AC14" s="41">
        <v>83.197000900000006</v>
      </c>
      <c r="AD14" s="41">
        <v>5.5901293599999997</v>
      </c>
      <c r="AE14" s="41">
        <v>8.2856339999999999</v>
      </c>
      <c r="AF14" s="41">
        <v>3.488588</v>
      </c>
      <c r="AG14" s="41">
        <v>2.3118846</v>
      </c>
      <c r="AH14" s="41">
        <v>0.66062670000000001</v>
      </c>
    </row>
    <row r="15" spans="1:34" hidden="1" outlineLevel="3" x14ac:dyDescent="0.4">
      <c r="A15" s="18">
        <v>4</v>
      </c>
      <c r="B15" s="40" t="s">
        <v>43</v>
      </c>
      <c r="C15" s="41">
        <v>1836.45785004</v>
      </c>
      <c r="D15" s="41">
        <v>75.344932699999987</v>
      </c>
      <c r="E15" s="41">
        <v>54.23720569999999</v>
      </c>
      <c r="F15" s="41">
        <v>21.107727000000001</v>
      </c>
      <c r="G15" s="41">
        <v>1546.7831845000001</v>
      </c>
      <c r="H15" s="41">
        <v>98.318538899999979</v>
      </c>
      <c r="I15" s="41">
        <v>90.081235899999996</v>
      </c>
      <c r="J15" s="41">
        <v>93.166700999999989</v>
      </c>
      <c r="K15" s="41">
        <v>3.143923</v>
      </c>
      <c r="L15" s="41">
        <v>22.052700000000002</v>
      </c>
      <c r="M15" s="52">
        <v>274.38045</v>
      </c>
      <c r="N15" s="41">
        <v>78.699528999999998</v>
      </c>
      <c r="O15" s="41">
        <v>16.199332999999999</v>
      </c>
      <c r="P15" s="41">
        <v>45.338163699999996</v>
      </c>
      <c r="Q15" s="41">
        <v>35.321190000000001</v>
      </c>
      <c r="R15" s="41">
        <v>723.32566999999995</v>
      </c>
      <c r="S15" s="41">
        <v>8.7344939999999998</v>
      </c>
      <c r="T15" s="41">
        <v>15.304311999999999</v>
      </c>
      <c r="U15" s="41">
        <v>37.664560000000002</v>
      </c>
      <c r="V15" s="41">
        <v>213.81401574000006</v>
      </c>
      <c r="W15" s="41">
        <v>0.41880892000000003</v>
      </c>
      <c r="X15" s="41">
        <v>3.3529879999999999</v>
      </c>
      <c r="Y15" s="41">
        <v>6.1111839999999997</v>
      </c>
      <c r="Z15" s="41">
        <v>24.238620000000001</v>
      </c>
      <c r="AA15" s="41">
        <v>64.742607000000007</v>
      </c>
      <c r="AB15" s="41">
        <v>9.2062309999999989</v>
      </c>
      <c r="AC15" s="41">
        <v>62.517251900000005</v>
      </c>
      <c r="AD15" s="41">
        <v>1.5569973300000002</v>
      </c>
      <c r="AE15" s="41">
        <v>4.0577069999999997</v>
      </c>
      <c r="AF15" s="41">
        <v>15.666933</v>
      </c>
      <c r="AG15" s="41">
        <v>1.9540548900000001</v>
      </c>
      <c r="AH15" s="41">
        <v>0.51571710000000004</v>
      </c>
    </row>
    <row r="16" spans="1:34" hidden="1" outlineLevel="3" x14ac:dyDescent="0.4">
      <c r="A16" s="18">
        <v>4</v>
      </c>
      <c r="B16" s="40" t="s">
        <v>44</v>
      </c>
      <c r="C16" s="41">
        <v>40637.76349490002</v>
      </c>
      <c r="D16" s="41">
        <v>1108.2216490000001</v>
      </c>
      <c r="E16" s="41">
        <v>525.02756900000008</v>
      </c>
      <c r="F16" s="41">
        <v>583.19407999999999</v>
      </c>
      <c r="G16" s="41">
        <v>34563.721694000007</v>
      </c>
      <c r="H16" s="41">
        <v>1275.5675959999999</v>
      </c>
      <c r="I16" s="41">
        <v>1110.8945780000001</v>
      </c>
      <c r="J16" s="41">
        <v>1893.7040999999999</v>
      </c>
      <c r="K16" s="41">
        <v>97.462350000000001</v>
      </c>
      <c r="L16" s="41">
        <v>653.23450000000003</v>
      </c>
      <c r="M16" s="52">
        <v>1908.3673300000003</v>
      </c>
      <c r="N16" s="41">
        <v>871.87825999999995</v>
      </c>
      <c r="O16" s="41">
        <v>415.58091999999999</v>
      </c>
      <c r="P16" s="41">
        <v>1548.02459</v>
      </c>
      <c r="Q16" s="41">
        <v>1581.0738000000001</v>
      </c>
      <c r="R16" s="41">
        <v>21222.486399999998</v>
      </c>
      <c r="S16" s="41">
        <v>185.27780000000001</v>
      </c>
      <c r="T16" s="41">
        <v>632.28408000000002</v>
      </c>
      <c r="U16" s="41">
        <v>1093.249</v>
      </c>
      <c r="V16" s="41">
        <v>4960.7925668999997</v>
      </c>
      <c r="W16" s="41">
        <v>9.1851389000000001</v>
      </c>
      <c r="X16" s="41">
        <v>160.2663</v>
      </c>
      <c r="Y16" s="41">
        <v>156.41159999999999</v>
      </c>
      <c r="Z16" s="41">
        <v>340.51409999999998</v>
      </c>
      <c r="AA16" s="41">
        <v>1835.7894999999999</v>
      </c>
      <c r="AB16" s="41">
        <v>219.39171000000002</v>
      </c>
      <c r="AC16" s="41">
        <v>1557.433166</v>
      </c>
      <c r="AD16" s="41">
        <v>111.30227499999999</v>
      </c>
      <c r="AE16" s="41">
        <v>121.33217999999999</v>
      </c>
      <c r="AF16" s="41">
        <v>50.546040000000005</v>
      </c>
      <c r="AG16" s="41">
        <v>14.831237000000002</v>
      </c>
      <c r="AH16" s="41">
        <v>5.0275850000000002</v>
      </c>
    </row>
    <row r="17" spans="1:34" hidden="1" outlineLevel="3" x14ac:dyDescent="0.4">
      <c r="A17" s="18">
        <v>4</v>
      </c>
      <c r="B17" s="40" t="s">
        <v>45</v>
      </c>
      <c r="C17" s="41">
        <v>84988.20479399999</v>
      </c>
      <c r="D17" s="41">
        <v>2889.968437</v>
      </c>
      <c r="E17" s="41">
        <v>1257.387737</v>
      </c>
      <c r="F17" s="41">
        <v>1632.5807</v>
      </c>
      <c r="G17" s="41">
        <v>65819.591039999985</v>
      </c>
      <c r="H17" s="41">
        <v>4943.4043600000005</v>
      </c>
      <c r="I17" s="41">
        <v>2126.8706899999997</v>
      </c>
      <c r="J17" s="41">
        <v>5298.5230000000001</v>
      </c>
      <c r="K17" s="41">
        <v>226.4819</v>
      </c>
      <c r="L17" s="41">
        <v>1577.374</v>
      </c>
      <c r="M17" s="52">
        <v>3946.7661999999996</v>
      </c>
      <c r="N17" s="41">
        <v>2012.6041899999998</v>
      </c>
      <c r="O17" s="41">
        <v>894.67191000000003</v>
      </c>
      <c r="P17" s="41">
        <v>2964.1765099999998</v>
      </c>
      <c r="Q17" s="41">
        <v>4292.3463000000002</v>
      </c>
      <c r="R17" s="41">
        <v>34096.000999999997</v>
      </c>
      <c r="S17" s="41">
        <v>387.40640000000002</v>
      </c>
      <c r="T17" s="41">
        <v>962.03747999999996</v>
      </c>
      <c r="U17" s="41">
        <v>1912.8440000000001</v>
      </c>
      <c r="V17" s="41">
        <v>16267.754487</v>
      </c>
      <c r="W17" s="41">
        <v>20.332833999999998</v>
      </c>
      <c r="X17" s="41">
        <v>308.78609999999998</v>
      </c>
      <c r="Y17" s="41">
        <v>514.08150000000001</v>
      </c>
      <c r="Z17" s="41">
        <v>3834.2370000000001</v>
      </c>
      <c r="AA17" s="41">
        <v>4764.8442999999997</v>
      </c>
      <c r="AB17" s="41">
        <v>603.52767999999992</v>
      </c>
      <c r="AC17" s="41">
        <v>4126.1017220000003</v>
      </c>
      <c r="AD17" s="41">
        <v>221.034674</v>
      </c>
      <c r="AE17" s="41">
        <v>707.82950000000005</v>
      </c>
      <c r="AF17" s="41">
        <v>186.18600000000001</v>
      </c>
      <c r="AG17" s="41">
        <v>35.403417000000005</v>
      </c>
      <c r="AH17" s="41">
        <v>10.890829999999999</v>
      </c>
    </row>
    <row r="18" spans="1:34" hidden="1" outlineLevel="3" x14ac:dyDescent="0.4">
      <c r="A18" s="18">
        <v>4</v>
      </c>
      <c r="B18" s="40" t="s">
        <v>46</v>
      </c>
      <c r="C18" s="41">
        <v>2403.6634204999987</v>
      </c>
      <c r="D18" s="41">
        <v>91.38404700000001</v>
      </c>
      <c r="E18" s="41">
        <v>47.118660000000006</v>
      </c>
      <c r="F18" s="41">
        <v>44.265386999999997</v>
      </c>
      <c r="G18" s="41">
        <v>1967.5068935000002</v>
      </c>
      <c r="H18" s="41">
        <v>116.4685358</v>
      </c>
      <c r="I18" s="41">
        <v>77.419083700000002</v>
      </c>
      <c r="J18" s="41">
        <v>185.3776</v>
      </c>
      <c r="K18" s="41">
        <v>16.337990000000001</v>
      </c>
      <c r="L18" s="41">
        <v>46.573039999999999</v>
      </c>
      <c r="M18" s="52">
        <v>129.30445</v>
      </c>
      <c r="N18" s="41">
        <v>67.741490999999996</v>
      </c>
      <c r="O18" s="41">
        <v>34.817982999999998</v>
      </c>
      <c r="P18" s="41">
        <v>98.796569000000005</v>
      </c>
      <c r="Q18" s="41">
        <v>72.58932999999999</v>
      </c>
      <c r="R18" s="41">
        <v>1001.71429</v>
      </c>
      <c r="S18" s="41">
        <v>10.493</v>
      </c>
      <c r="T18" s="41">
        <v>36.809614000000003</v>
      </c>
      <c r="U18" s="41">
        <v>67.024199999999993</v>
      </c>
      <c r="V18" s="41">
        <v>343.80729330000008</v>
      </c>
      <c r="W18" s="41">
        <v>0.63778840000000003</v>
      </c>
      <c r="X18" s="41">
        <v>8.7390720000000002</v>
      </c>
      <c r="Y18" s="41">
        <v>13.05255</v>
      </c>
      <c r="Z18" s="41">
        <v>28.450510000000001</v>
      </c>
      <c r="AA18" s="41">
        <v>111.57164</v>
      </c>
      <c r="AB18" s="41">
        <v>17.659758</v>
      </c>
      <c r="AC18" s="41">
        <v>108.78355910000001</v>
      </c>
      <c r="AD18" s="41">
        <v>3.9570981999999999</v>
      </c>
      <c r="AE18" s="41">
        <v>9.7545590000000004</v>
      </c>
      <c r="AF18" s="41">
        <v>3.3106780000000002</v>
      </c>
      <c r="AG18" s="41">
        <v>3.6535781000000003</v>
      </c>
      <c r="AH18" s="41">
        <v>0.96518669999999995</v>
      </c>
    </row>
    <row r="19" spans="1:34" hidden="1" outlineLevel="3" x14ac:dyDescent="0.4">
      <c r="A19" s="18">
        <v>4</v>
      </c>
      <c r="B19" s="40" t="s">
        <v>47</v>
      </c>
      <c r="C19" s="41">
        <v>140636.35113400003</v>
      </c>
      <c r="D19" s="41">
        <v>3106.8227800000004</v>
      </c>
      <c r="E19" s="41">
        <v>1364.5823800000001</v>
      </c>
      <c r="F19" s="41">
        <v>1742.2404000000001</v>
      </c>
      <c r="G19" s="41">
        <v>122548.966977</v>
      </c>
      <c r="H19" s="41">
        <v>4714.7881670000006</v>
      </c>
      <c r="I19" s="41">
        <v>3311.2259400000003</v>
      </c>
      <c r="J19" s="41">
        <v>9512.5420000000013</v>
      </c>
      <c r="K19" s="41">
        <v>1241.1869999999999</v>
      </c>
      <c r="L19" s="41">
        <v>1683.0940000000001</v>
      </c>
      <c r="M19" s="52">
        <v>5921.6472999999996</v>
      </c>
      <c r="N19" s="41">
        <v>2970.7994699999999</v>
      </c>
      <c r="O19" s="41">
        <v>1538.5398400000001</v>
      </c>
      <c r="P19" s="41">
        <v>5580.9401600000001</v>
      </c>
      <c r="Q19" s="41">
        <v>4393.4690000000001</v>
      </c>
      <c r="R19" s="41">
        <v>75604.631999999998</v>
      </c>
      <c r="S19" s="41">
        <v>593.28909999999996</v>
      </c>
      <c r="T19" s="41">
        <v>1301.2665</v>
      </c>
      <c r="U19" s="41">
        <v>3926.1640000000002</v>
      </c>
      <c r="V19" s="41">
        <v>14973.018183000002</v>
      </c>
      <c r="W19" s="41">
        <v>29.927827999999998</v>
      </c>
      <c r="X19" s="41">
        <v>487.07769999999999</v>
      </c>
      <c r="Y19" s="41">
        <v>728.65030000000002</v>
      </c>
      <c r="Z19" s="41">
        <v>1036.9480000000001</v>
      </c>
      <c r="AA19" s="41">
        <v>4172.0160999999998</v>
      </c>
      <c r="AB19" s="41">
        <v>797.21229999999991</v>
      </c>
      <c r="AC19" s="41">
        <v>6077.1269579999998</v>
      </c>
      <c r="AD19" s="41">
        <v>155.00092099999998</v>
      </c>
      <c r="AE19" s="41">
        <v>328.89830000000001</v>
      </c>
      <c r="AF19" s="41">
        <v>119.48926</v>
      </c>
      <c r="AG19" s="41">
        <v>27.390326000000002</v>
      </c>
      <c r="AH19" s="41">
        <v>7.5431939999999997</v>
      </c>
    </row>
    <row r="20" spans="1:34" hidden="1" outlineLevel="3" x14ac:dyDescent="0.4">
      <c r="A20" s="18">
        <v>4</v>
      </c>
      <c r="B20" s="40" t="s">
        <v>48</v>
      </c>
      <c r="C20" s="41">
        <v>706614.64433000004</v>
      </c>
      <c r="D20" s="41">
        <v>21836.368839999999</v>
      </c>
      <c r="E20" s="41">
        <v>10933.573539999999</v>
      </c>
      <c r="F20" s="41">
        <v>10902.7953</v>
      </c>
      <c r="G20" s="41">
        <v>572096.78851999994</v>
      </c>
      <c r="H20" s="41">
        <v>36698.411619999999</v>
      </c>
      <c r="I20" s="41">
        <v>24231.742600000001</v>
      </c>
      <c r="J20" s="41">
        <v>38218.506999999998</v>
      </c>
      <c r="K20" s="41">
        <v>2211.8649999999998</v>
      </c>
      <c r="L20" s="41">
        <v>12582.27</v>
      </c>
      <c r="M20" s="52">
        <v>47529.202999999994</v>
      </c>
      <c r="N20" s="41">
        <v>19808.489099999999</v>
      </c>
      <c r="O20" s="41">
        <v>9990.8464000000004</v>
      </c>
      <c r="P20" s="41">
        <v>25674.555899999999</v>
      </c>
      <c r="Q20" s="41">
        <v>23561.825000000001</v>
      </c>
      <c r="R20" s="41">
        <v>299207.01</v>
      </c>
      <c r="S20" s="41">
        <v>3915.6109999999999</v>
      </c>
      <c r="T20" s="41">
        <v>8943.1259000000009</v>
      </c>
      <c r="U20" s="41">
        <v>18074.650000000001</v>
      </c>
      <c r="V20" s="41">
        <v>112585.06728999999</v>
      </c>
      <c r="W20" s="41">
        <v>181.84313</v>
      </c>
      <c r="X20" s="41">
        <v>2733.605</v>
      </c>
      <c r="Y20" s="41">
        <v>3771.2559999999999</v>
      </c>
      <c r="Z20" s="41">
        <v>12255.2</v>
      </c>
      <c r="AA20" s="41">
        <v>39056.882999999994</v>
      </c>
      <c r="AB20" s="41">
        <v>5300.1082000000006</v>
      </c>
      <c r="AC20" s="41">
        <v>33567.85428</v>
      </c>
      <c r="AD20" s="41">
        <v>2589.0180699999996</v>
      </c>
      <c r="AE20" s="41">
        <v>3217.2960000000003</v>
      </c>
      <c r="AF20" s="41">
        <v>1430.2449000000001</v>
      </c>
      <c r="AG20" s="41">
        <v>286.18401</v>
      </c>
      <c r="AH20" s="41">
        <v>96.41968</v>
      </c>
    </row>
    <row r="21" spans="1:34" hidden="1" outlineLevel="3" x14ac:dyDescent="0.4">
      <c r="A21" s="18">
        <v>4</v>
      </c>
      <c r="B21" s="40" t="s">
        <v>49</v>
      </c>
      <c r="C21" s="41">
        <v>1620761.5641100002</v>
      </c>
      <c r="D21" s="41">
        <v>49623.148980000005</v>
      </c>
      <c r="E21" s="41">
        <v>22674.212980000004</v>
      </c>
      <c r="F21" s="41">
        <v>26948.936000000002</v>
      </c>
      <c r="G21" s="41">
        <v>1339961.9314999997</v>
      </c>
      <c r="H21" s="41">
        <v>60721.273699999998</v>
      </c>
      <c r="I21" s="41">
        <v>48434.450999999994</v>
      </c>
      <c r="J21" s="41">
        <v>86717.257999999987</v>
      </c>
      <c r="K21" s="41">
        <v>4207.058</v>
      </c>
      <c r="L21" s="41">
        <v>23956.28</v>
      </c>
      <c r="M21" s="52">
        <v>92944.569999999992</v>
      </c>
      <c r="N21" s="41">
        <v>42123.684999999998</v>
      </c>
      <c r="O21" s="41">
        <v>18842.095000000001</v>
      </c>
      <c r="P21" s="41">
        <v>70696.411999999997</v>
      </c>
      <c r="Q21" s="41">
        <v>73833.960000000006</v>
      </c>
      <c r="R21" s="41">
        <v>729019.87</v>
      </c>
      <c r="S21" s="41">
        <v>8576.3320000000003</v>
      </c>
      <c r="T21" s="41">
        <v>28693.043799999999</v>
      </c>
      <c r="U21" s="41">
        <v>47982.13</v>
      </c>
      <c r="V21" s="41">
        <v>230990.87152999997</v>
      </c>
      <c r="W21" s="41">
        <v>469.56627000000003</v>
      </c>
      <c r="X21" s="41">
        <v>7655.3739999999998</v>
      </c>
      <c r="Y21" s="41">
        <v>7757.0690000000004</v>
      </c>
      <c r="Z21" s="41">
        <v>15957.3</v>
      </c>
      <c r="AA21" s="41">
        <v>81538.096000000005</v>
      </c>
      <c r="AB21" s="41">
        <v>11257.163</v>
      </c>
      <c r="AC21" s="41">
        <v>74540.385699999999</v>
      </c>
      <c r="AD21" s="41">
        <v>5143.7705600000008</v>
      </c>
      <c r="AE21" s="41">
        <v>6124.1170000000002</v>
      </c>
      <c r="AF21" s="41">
        <v>2563.0475000000001</v>
      </c>
      <c r="AG21" s="41">
        <v>538.47280000000001</v>
      </c>
      <c r="AH21" s="41">
        <v>185.6121</v>
      </c>
    </row>
    <row r="22" spans="1:34" hidden="1" outlineLevel="3" x14ac:dyDescent="0.4">
      <c r="A22" s="18">
        <v>4</v>
      </c>
      <c r="B22" s="40" t="s">
        <v>50</v>
      </c>
      <c r="C22" s="41">
        <v>13701.794675400006</v>
      </c>
      <c r="D22" s="41">
        <v>610.46494129999996</v>
      </c>
      <c r="E22" s="41">
        <v>346.15438129999995</v>
      </c>
      <c r="F22" s="41">
        <v>264.31056000000001</v>
      </c>
      <c r="G22" s="41">
        <v>11455.985865000004</v>
      </c>
      <c r="H22" s="41">
        <v>739.047596</v>
      </c>
      <c r="I22" s="41">
        <v>524.15317800000003</v>
      </c>
      <c r="J22" s="41">
        <v>863.74221</v>
      </c>
      <c r="K22" s="41">
        <v>32.980249999999998</v>
      </c>
      <c r="L22" s="41">
        <v>384.19729999999998</v>
      </c>
      <c r="M22" s="52">
        <v>1053.9061300000001</v>
      </c>
      <c r="N22" s="41">
        <v>445.07696999999996</v>
      </c>
      <c r="O22" s="41">
        <v>299.50013999999999</v>
      </c>
      <c r="P22" s="41">
        <v>568.87734499999999</v>
      </c>
      <c r="Q22" s="41">
        <v>365.85208</v>
      </c>
      <c r="R22" s="41">
        <v>5595.0403000000006</v>
      </c>
      <c r="S22" s="41">
        <v>59.570030000000003</v>
      </c>
      <c r="T22" s="41">
        <v>155.94666599999999</v>
      </c>
      <c r="U22" s="41">
        <v>329.92410000000001</v>
      </c>
      <c r="V22" s="41">
        <v>1633.2616960999999</v>
      </c>
      <c r="W22" s="41">
        <v>2.9545578999999997</v>
      </c>
      <c r="X22" s="41">
        <v>62.536799999999999</v>
      </c>
      <c r="Y22" s="41">
        <v>52.866459999999996</v>
      </c>
      <c r="Z22" s="41">
        <v>236.2859</v>
      </c>
      <c r="AA22" s="41">
        <v>530.47568999999999</v>
      </c>
      <c r="AB22" s="41">
        <v>66.811342999999994</v>
      </c>
      <c r="AC22" s="41">
        <v>470.94548499999996</v>
      </c>
      <c r="AD22" s="41">
        <v>18.263419799999998</v>
      </c>
      <c r="AE22" s="41">
        <v>36.63879</v>
      </c>
      <c r="AF22" s="41">
        <v>16.173268</v>
      </c>
      <c r="AG22" s="41">
        <v>7.6838993999999996</v>
      </c>
      <c r="AH22" s="41">
        <v>2.0821730000000001</v>
      </c>
    </row>
    <row r="23" spans="1:34" hidden="1" outlineLevel="3" x14ac:dyDescent="0.4">
      <c r="A23" s="18">
        <v>4</v>
      </c>
      <c r="B23" s="40" t="s">
        <v>51</v>
      </c>
      <c r="C23" s="41">
        <v>20234.892839599997</v>
      </c>
      <c r="D23" s="41">
        <v>678.40823999999998</v>
      </c>
      <c r="E23" s="41">
        <v>325.20444999999995</v>
      </c>
      <c r="F23" s="41">
        <v>353.20378999999997</v>
      </c>
      <c r="G23" s="41">
        <v>16702.268671000002</v>
      </c>
      <c r="H23" s="41">
        <v>763.25154200000009</v>
      </c>
      <c r="I23" s="41">
        <v>599.75768900000003</v>
      </c>
      <c r="J23" s="41">
        <v>1045.60265</v>
      </c>
      <c r="K23" s="41">
        <v>47.117710000000002</v>
      </c>
      <c r="L23" s="41">
        <v>334.57659999999998</v>
      </c>
      <c r="M23" s="52">
        <v>1177.4917599999999</v>
      </c>
      <c r="N23" s="41">
        <v>503.03981999999996</v>
      </c>
      <c r="O23" s="41">
        <v>218.30333999999999</v>
      </c>
      <c r="P23" s="41">
        <v>787.48827999999992</v>
      </c>
      <c r="Q23" s="41">
        <v>727.76739999999995</v>
      </c>
      <c r="R23" s="41">
        <v>9550.3294000000005</v>
      </c>
      <c r="S23" s="41">
        <v>95.775390000000002</v>
      </c>
      <c r="T23" s="41">
        <v>287.5061</v>
      </c>
      <c r="U23" s="41">
        <v>523.38599999999997</v>
      </c>
      <c r="V23" s="41">
        <v>2851.1435435999997</v>
      </c>
      <c r="W23" s="41">
        <v>5.8164397999999995</v>
      </c>
      <c r="X23" s="41">
        <v>75.471879999999999</v>
      </c>
      <c r="Y23" s="41">
        <v>93.431070000000005</v>
      </c>
      <c r="Z23" s="41">
        <v>206.97479999999999</v>
      </c>
      <c r="AA23" s="41">
        <v>1062.6393</v>
      </c>
      <c r="AB23" s="41">
        <v>145.91521999999998</v>
      </c>
      <c r="AC23" s="41">
        <v>875.00039099999992</v>
      </c>
      <c r="AD23" s="41">
        <v>46.209270800000006</v>
      </c>
      <c r="AE23" s="41">
        <v>63.23048</v>
      </c>
      <c r="AF23" s="41">
        <v>42.416919999999998</v>
      </c>
      <c r="AG23" s="41">
        <v>11.258604999999999</v>
      </c>
      <c r="AH23" s="41">
        <v>3.0723850000000001</v>
      </c>
    </row>
    <row r="24" spans="1:34" hidden="1" outlineLevel="3" x14ac:dyDescent="0.4">
      <c r="A24" s="18">
        <v>4</v>
      </c>
      <c r="B24" s="40" t="s">
        <v>52</v>
      </c>
      <c r="C24" s="41">
        <v>84581.502445000006</v>
      </c>
      <c r="D24" s="41">
        <v>2302.234097</v>
      </c>
      <c r="E24" s="41">
        <v>942.75339699999984</v>
      </c>
      <c r="F24" s="41">
        <v>1359.4807000000001</v>
      </c>
      <c r="G24" s="41">
        <v>67532.810949000006</v>
      </c>
      <c r="H24" s="41">
        <v>3673.7466289999998</v>
      </c>
      <c r="I24" s="41">
        <v>1866.75198</v>
      </c>
      <c r="J24" s="41">
        <v>4101.3145000000004</v>
      </c>
      <c r="K24" s="41">
        <v>157.9314</v>
      </c>
      <c r="L24" s="41">
        <v>1360.729</v>
      </c>
      <c r="M24" s="52">
        <v>3502.9126000000001</v>
      </c>
      <c r="N24" s="41">
        <v>1662.6031600000001</v>
      </c>
      <c r="O24" s="41">
        <v>937.33168000000001</v>
      </c>
      <c r="P24" s="41">
        <v>2003.3362699999998</v>
      </c>
      <c r="Q24" s="41">
        <v>2146.7982000000002</v>
      </c>
      <c r="R24" s="41">
        <v>43004.74</v>
      </c>
      <c r="S24" s="41">
        <v>292.09339999999997</v>
      </c>
      <c r="T24" s="41">
        <v>688.88683000000003</v>
      </c>
      <c r="U24" s="41">
        <v>1990.135</v>
      </c>
      <c r="V24" s="41">
        <v>14736.602215000003</v>
      </c>
      <c r="W24" s="41">
        <v>19.678049000000001</v>
      </c>
      <c r="X24" s="41">
        <v>270.79640000000001</v>
      </c>
      <c r="Y24" s="41">
        <v>538.1327</v>
      </c>
      <c r="Z24" s="41">
        <v>962.28240000000005</v>
      </c>
      <c r="AA24" s="41">
        <v>5595.1185999999998</v>
      </c>
      <c r="AB24" s="41">
        <v>1016.2048000000001</v>
      </c>
      <c r="AC24" s="41">
        <v>4422.8927710000007</v>
      </c>
      <c r="AD24" s="41">
        <v>99.20449499999998</v>
      </c>
      <c r="AE24" s="41">
        <v>502.76009999999997</v>
      </c>
      <c r="AF24" s="41">
        <v>145.58425</v>
      </c>
      <c r="AG24" s="41">
        <v>52.615279999999998</v>
      </c>
      <c r="AH24" s="41">
        <v>9.8551839999999995</v>
      </c>
    </row>
    <row r="25" spans="1:34" hidden="1" outlineLevel="3" x14ac:dyDescent="0.4">
      <c r="A25" s="18">
        <v>4</v>
      </c>
      <c r="B25" s="40" t="s">
        <v>53</v>
      </c>
      <c r="C25" s="41">
        <v>605697.93050000002</v>
      </c>
      <c r="D25" s="41">
        <v>17165.416409999998</v>
      </c>
      <c r="E25" s="41">
        <v>7760.5806099999991</v>
      </c>
      <c r="F25" s="41">
        <v>9404.8358000000007</v>
      </c>
      <c r="G25" s="41">
        <v>509595.89373999997</v>
      </c>
      <c r="H25" s="41">
        <v>24805.82444</v>
      </c>
      <c r="I25" s="41">
        <v>24070.529299999998</v>
      </c>
      <c r="J25" s="41">
        <v>31856.544999999998</v>
      </c>
      <c r="K25" s="41">
        <v>1766.992</v>
      </c>
      <c r="L25" s="41">
        <v>8235.31</v>
      </c>
      <c r="M25" s="52">
        <v>32998.425000000003</v>
      </c>
      <c r="N25" s="41">
        <v>14981.2451</v>
      </c>
      <c r="O25" s="41">
        <v>8351.4411</v>
      </c>
      <c r="P25" s="41">
        <v>26370.601599999998</v>
      </c>
      <c r="Q25" s="41">
        <v>33110.987999999998</v>
      </c>
      <c r="R25" s="41">
        <v>271829.25</v>
      </c>
      <c r="S25" s="41">
        <v>3263.8220000000001</v>
      </c>
      <c r="T25" s="41">
        <v>8286.8742000000002</v>
      </c>
      <c r="U25" s="41">
        <v>18528.79</v>
      </c>
      <c r="V25" s="41">
        <v>78883.304909999992</v>
      </c>
      <c r="W25" s="41">
        <v>141.23183</v>
      </c>
      <c r="X25" s="41">
        <v>2988.1179999999999</v>
      </c>
      <c r="Y25" s="41">
        <v>2554.3319999999999</v>
      </c>
      <c r="Z25" s="41">
        <v>7301.6629999999996</v>
      </c>
      <c r="AA25" s="41">
        <v>26573.438999999998</v>
      </c>
      <c r="AB25" s="41">
        <v>3413.4776000000002</v>
      </c>
      <c r="AC25" s="41">
        <v>25337.566909999998</v>
      </c>
      <c r="AD25" s="41">
        <v>1459.9108199999998</v>
      </c>
      <c r="AE25" s="41">
        <v>2383.7137000000002</v>
      </c>
      <c r="AF25" s="41">
        <v>826.01939999999991</v>
      </c>
      <c r="AG25" s="41">
        <v>156.03975</v>
      </c>
      <c r="AH25" s="41">
        <v>53.315440000000002</v>
      </c>
    </row>
    <row r="26" spans="1:34" hidden="1" outlineLevel="3" x14ac:dyDescent="0.4">
      <c r="A26" s="18">
        <v>4</v>
      </c>
      <c r="B26" s="40" t="s">
        <v>54</v>
      </c>
      <c r="C26" s="41">
        <v>2229.7891318000002</v>
      </c>
      <c r="D26" s="41">
        <v>85.45036189999999</v>
      </c>
      <c r="E26" s="41">
        <v>45.1852029</v>
      </c>
      <c r="F26" s="41">
        <v>40.265158999999997</v>
      </c>
      <c r="G26" s="41">
        <v>1769.6253739000003</v>
      </c>
      <c r="H26" s="41">
        <v>109.49486570000002</v>
      </c>
      <c r="I26" s="41">
        <v>86.083674200000004</v>
      </c>
      <c r="J26" s="41">
        <v>152.89239000000001</v>
      </c>
      <c r="K26" s="41">
        <v>8.2680749999999996</v>
      </c>
      <c r="L26" s="41">
        <v>39.153680000000001</v>
      </c>
      <c r="M26" s="52">
        <v>148.43519800000001</v>
      </c>
      <c r="N26" s="41">
        <v>68.811442999999997</v>
      </c>
      <c r="O26" s="41">
        <v>31.096178000000002</v>
      </c>
      <c r="P26" s="41">
        <v>89.936852000000002</v>
      </c>
      <c r="Q26" s="41">
        <v>66.134799999999998</v>
      </c>
      <c r="R26" s="41">
        <v>861.04149000000007</v>
      </c>
      <c r="S26" s="41">
        <v>9.9017590000000002</v>
      </c>
      <c r="T26" s="41">
        <v>31.348254999999998</v>
      </c>
      <c r="U26" s="41">
        <v>61.435519999999997</v>
      </c>
      <c r="V26" s="41">
        <v>373.51771300000001</v>
      </c>
      <c r="W26" s="41">
        <v>0.69243089999999996</v>
      </c>
      <c r="X26" s="41">
        <v>8.5988579999999999</v>
      </c>
      <c r="Y26" s="41">
        <v>13.062989999999999</v>
      </c>
      <c r="Z26" s="41">
        <v>27.258590000000002</v>
      </c>
      <c r="AA26" s="41">
        <v>125.82229</v>
      </c>
      <c r="AB26" s="41">
        <v>23.231439000000002</v>
      </c>
      <c r="AC26" s="41">
        <v>109.4392363</v>
      </c>
      <c r="AD26" s="41">
        <v>3.9347902000000001</v>
      </c>
      <c r="AE26" s="41">
        <v>10.126138000000001</v>
      </c>
      <c r="AF26" s="41">
        <v>3.6769150000000002</v>
      </c>
      <c r="AG26" s="41">
        <v>4.6924731</v>
      </c>
      <c r="AH26" s="41">
        <v>1.1956830000000001</v>
      </c>
    </row>
    <row r="27" spans="1:34" hidden="1" outlineLevel="3" x14ac:dyDescent="0.4">
      <c r="A27" s="18">
        <v>4</v>
      </c>
      <c r="B27" s="40" t="s">
        <v>55</v>
      </c>
      <c r="C27" s="41">
        <v>2468.1675514800008</v>
      </c>
      <c r="D27" s="41">
        <v>89.77226859999999</v>
      </c>
      <c r="E27" s="41">
        <v>47.557780599999994</v>
      </c>
      <c r="F27" s="41">
        <v>42.214488000000003</v>
      </c>
      <c r="G27" s="41">
        <v>1984.7679371000004</v>
      </c>
      <c r="H27" s="41">
        <v>123.304215</v>
      </c>
      <c r="I27" s="41">
        <v>89.196746099999999</v>
      </c>
      <c r="J27" s="41">
        <v>151.62432000000001</v>
      </c>
      <c r="K27" s="41">
        <v>7.0538600000000002</v>
      </c>
      <c r="L27" s="41">
        <v>41.995489999999997</v>
      </c>
      <c r="M27" s="52">
        <v>142.656023</v>
      </c>
      <c r="N27" s="41">
        <v>67.153386000000012</v>
      </c>
      <c r="O27" s="41">
        <v>33.528753000000002</v>
      </c>
      <c r="P27" s="41">
        <v>119.20921700000001</v>
      </c>
      <c r="Q27" s="41">
        <v>80.566800000000001</v>
      </c>
      <c r="R27" s="41">
        <v>996.56587999999999</v>
      </c>
      <c r="S27" s="41">
        <v>10.94702</v>
      </c>
      <c r="T27" s="41">
        <v>37.390046999999996</v>
      </c>
      <c r="U27" s="41">
        <v>77.407830000000004</v>
      </c>
      <c r="V27" s="41">
        <v>392.13253577999996</v>
      </c>
      <c r="W27" s="41">
        <v>0.75618697999999995</v>
      </c>
      <c r="X27" s="41">
        <v>10.98939</v>
      </c>
      <c r="Y27" s="41">
        <v>12.370039999999999</v>
      </c>
      <c r="Z27" s="41">
        <v>32.606340000000003</v>
      </c>
      <c r="AA27" s="41">
        <v>130.38108</v>
      </c>
      <c r="AB27" s="41">
        <v>21.412877999999999</v>
      </c>
      <c r="AC27" s="41">
        <v>107.71427389999999</v>
      </c>
      <c r="AD27" s="41">
        <v>5.1711444000000002</v>
      </c>
      <c r="AE27" s="41">
        <v>13.891294</v>
      </c>
      <c r="AF27" s="41">
        <v>4.1225189999999996</v>
      </c>
      <c r="AG27" s="41">
        <v>5.7567895</v>
      </c>
      <c r="AH27" s="41">
        <v>1.49481</v>
      </c>
    </row>
    <row r="28" spans="1:34" hidden="1" outlineLevel="3" x14ac:dyDescent="0.4">
      <c r="A28" s="18">
        <v>4</v>
      </c>
      <c r="B28" s="40" t="s">
        <v>56</v>
      </c>
      <c r="C28" s="41">
        <v>7748.8114567000011</v>
      </c>
      <c r="D28" s="41">
        <v>270.52857470000004</v>
      </c>
      <c r="E28" s="41">
        <v>128.57329470000002</v>
      </c>
      <c r="F28" s="41">
        <v>141.95528000000002</v>
      </c>
      <c r="G28" s="41">
        <v>6496.1080683999999</v>
      </c>
      <c r="H28" s="41">
        <v>274.63576540000003</v>
      </c>
      <c r="I28" s="41">
        <v>196.16628100000003</v>
      </c>
      <c r="J28" s="41">
        <v>402.10638000000006</v>
      </c>
      <c r="K28" s="41">
        <v>17.610610000000001</v>
      </c>
      <c r="L28" s="41">
        <v>137.3878</v>
      </c>
      <c r="M28" s="52">
        <v>365.51750000000004</v>
      </c>
      <c r="N28" s="41">
        <v>181.485196</v>
      </c>
      <c r="O28" s="41">
        <v>90.471795</v>
      </c>
      <c r="P28" s="41">
        <v>453.70623599999999</v>
      </c>
      <c r="Q28" s="41">
        <v>312.3091</v>
      </c>
      <c r="R28" s="41">
        <v>3636.4107999999997</v>
      </c>
      <c r="S28" s="41">
        <v>37.066330000000001</v>
      </c>
      <c r="T28" s="41">
        <v>103.77305500000001</v>
      </c>
      <c r="U28" s="41">
        <v>268.78280000000001</v>
      </c>
      <c r="V28" s="41">
        <v>981.12042959999985</v>
      </c>
      <c r="W28" s="41">
        <v>1.8667440000000002</v>
      </c>
      <c r="X28" s="41">
        <v>38.383960000000002</v>
      </c>
      <c r="Y28" s="41">
        <v>30.497140000000002</v>
      </c>
      <c r="Z28" s="41">
        <v>83.964799999999997</v>
      </c>
      <c r="AA28" s="41">
        <v>350.06592000000001</v>
      </c>
      <c r="AB28" s="41">
        <v>44.752994000000001</v>
      </c>
      <c r="AC28" s="41">
        <v>296.75340189999997</v>
      </c>
      <c r="AD28" s="41">
        <v>19.158316500000002</v>
      </c>
      <c r="AE28" s="41">
        <v>25.490068999999998</v>
      </c>
      <c r="AF28" s="41">
        <v>9.1876719999999992</v>
      </c>
      <c r="AG28" s="41">
        <v>3.2900902000000003</v>
      </c>
      <c r="AH28" s="41">
        <v>1.054384</v>
      </c>
    </row>
    <row r="29" spans="1:34" hidden="1" outlineLevel="3" x14ac:dyDescent="0.4">
      <c r="A29" s="18">
        <v>4</v>
      </c>
      <c r="B29" s="40" t="s">
        <v>57</v>
      </c>
      <c r="C29" s="41">
        <v>6054.3077406999992</v>
      </c>
      <c r="D29" s="41">
        <v>169.30189460000003</v>
      </c>
      <c r="E29" s="41">
        <v>62.672261599999999</v>
      </c>
      <c r="F29" s="41">
        <v>106.62963300000001</v>
      </c>
      <c r="G29" s="41">
        <v>4656.3281015999992</v>
      </c>
      <c r="H29" s="41">
        <v>162.78470129999999</v>
      </c>
      <c r="I29" s="41">
        <v>113.56027529999999</v>
      </c>
      <c r="J29" s="41">
        <v>311.30527999999998</v>
      </c>
      <c r="K29" s="41">
        <v>9.1409400000000005</v>
      </c>
      <c r="L29" s="41">
        <v>85.916799999999995</v>
      </c>
      <c r="M29" s="52">
        <v>157.99496099999999</v>
      </c>
      <c r="N29" s="41">
        <v>100.65947800000001</v>
      </c>
      <c r="O29" s="41">
        <v>54.556530000000002</v>
      </c>
      <c r="P29" s="41">
        <v>105.933964</v>
      </c>
      <c r="Q29" s="41">
        <v>124.44646</v>
      </c>
      <c r="R29" s="41">
        <v>3264.8346299999998</v>
      </c>
      <c r="S29" s="41">
        <v>17.879719999999999</v>
      </c>
      <c r="T29" s="41">
        <v>46.067381999999995</v>
      </c>
      <c r="U29" s="41">
        <v>92.0595</v>
      </c>
      <c r="V29" s="41">
        <v>1226.6671285</v>
      </c>
      <c r="W29" s="41">
        <v>1.5141349</v>
      </c>
      <c r="X29" s="41">
        <v>13.82949</v>
      </c>
      <c r="Y29" s="41">
        <v>47.734389999999998</v>
      </c>
      <c r="Z29" s="41">
        <v>49.91574</v>
      </c>
      <c r="AA29" s="41">
        <v>496.54250999999999</v>
      </c>
      <c r="AB29" s="41">
        <v>95.649850000000001</v>
      </c>
      <c r="AC29" s="41">
        <v>368.13855649999999</v>
      </c>
      <c r="AD29" s="41">
        <v>5.1409030999999992</v>
      </c>
      <c r="AE29" s="41">
        <v>17.733516000000002</v>
      </c>
      <c r="AF29" s="41">
        <v>10.081773</v>
      </c>
      <c r="AG29" s="41">
        <v>9.7009340000000002</v>
      </c>
      <c r="AH29" s="41">
        <v>2.0106160000000002</v>
      </c>
    </row>
    <row r="30" spans="1:34" hidden="1" outlineLevel="3" x14ac:dyDescent="0.4">
      <c r="A30" s="18">
        <v>4</v>
      </c>
      <c r="B30" s="40" t="s">
        <v>58</v>
      </c>
      <c r="C30" s="41">
        <v>506228.46917999996</v>
      </c>
      <c r="D30" s="41">
        <v>16502.659529999997</v>
      </c>
      <c r="E30" s="41">
        <v>9970.3222299999998</v>
      </c>
      <c r="F30" s="41">
        <v>6532.3372999999992</v>
      </c>
      <c r="G30" s="41">
        <v>420392.40620999993</v>
      </c>
      <c r="H30" s="41">
        <v>35832.978810000001</v>
      </c>
      <c r="I30" s="41">
        <v>15516.835999999999</v>
      </c>
      <c r="J30" s="41">
        <v>26210.05</v>
      </c>
      <c r="K30" s="41">
        <v>1362.2850000000001</v>
      </c>
      <c r="L30" s="41">
        <v>8052.7560000000003</v>
      </c>
      <c r="M30" s="52">
        <v>37168.6247</v>
      </c>
      <c r="N30" s="41">
        <v>13119.5911</v>
      </c>
      <c r="O30" s="41">
        <v>5613.6554999999998</v>
      </c>
      <c r="P30" s="41">
        <v>16330.023300000001</v>
      </c>
      <c r="Q30" s="41">
        <v>16865.016</v>
      </c>
      <c r="R30" s="41">
        <v>223628.62699999998</v>
      </c>
      <c r="S30" s="41">
        <v>2219.0390000000002</v>
      </c>
      <c r="T30" s="41">
        <v>5181.9297999999999</v>
      </c>
      <c r="U30" s="41">
        <v>12276.3</v>
      </c>
      <c r="V30" s="41">
        <v>69298.541099999988</v>
      </c>
      <c r="W30" s="41">
        <v>112.02652</v>
      </c>
      <c r="X30" s="41">
        <v>1666.664</v>
      </c>
      <c r="Y30" s="41">
        <v>2324.3789999999999</v>
      </c>
      <c r="Z30" s="41">
        <v>11459.13</v>
      </c>
      <c r="AA30" s="41">
        <v>21320.17</v>
      </c>
      <c r="AB30" s="41">
        <v>2888.826</v>
      </c>
      <c r="AC30" s="41">
        <v>21242.206389999999</v>
      </c>
      <c r="AD30" s="41">
        <v>784.3255200000001</v>
      </c>
      <c r="AE30" s="41">
        <v>1913.3072000000002</v>
      </c>
      <c r="AF30" s="41">
        <v>741.67200000000003</v>
      </c>
      <c r="AG30" s="41">
        <v>128.66267999999999</v>
      </c>
      <c r="AH30" s="41">
        <v>34.862340000000003</v>
      </c>
    </row>
    <row r="31" spans="1:34" hidden="1" outlineLevel="3" x14ac:dyDescent="0.4">
      <c r="A31" s="18">
        <v>4</v>
      </c>
      <c r="B31" s="40" t="s">
        <v>59</v>
      </c>
      <c r="C31" s="41">
        <v>47733.973885000014</v>
      </c>
      <c r="D31" s="41">
        <v>1381.799489</v>
      </c>
      <c r="E31" s="41">
        <v>679.873379</v>
      </c>
      <c r="F31" s="41">
        <v>701.92610999999999</v>
      </c>
      <c r="G31" s="41">
        <v>40050.121109000007</v>
      </c>
      <c r="H31" s="41">
        <v>1921.093249</v>
      </c>
      <c r="I31" s="41">
        <v>1338.5941000000003</v>
      </c>
      <c r="J31" s="41">
        <v>2536.1800000000003</v>
      </c>
      <c r="K31" s="41">
        <v>164.12719999999999</v>
      </c>
      <c r="L31" s="41">
        <v>721.17660000000001</v>
      </c>
      <c r="M31" s="52">
        <v>2644.6516100000003</v>
      </c>
      <c r="N31" s="41">
        <v>1166.7926400000001</v>
      </c>
      <c r="O31" s="41">
        <v>480.51362999999998</v>
      </c>
      <c r="P31" s="41">
        <v>3080.7636600000001</v>
      </c>
      <c r="Q31" s="41">
        <v>1872.6813999999999</v>
      </c>
      <c r="R31" s="41">
        <v>21504.875</v>
      </c>
      <c r="S31" s="41">
        <v>233.17750000000001</v>
      </c>
      <c r="T31" s="41">
        <v>730.39492000000007</v>
      </c>
      <c r="U31" s="41">
        <v>1554.9939999999999</v>
      </c>
      <c r="V31" s="41">
        <v>6295.7289750000009</v>
      </c>
      <c r="W31" s="41">
        <v>12.001209000000001</v>
      </c>
      <c r="X31" s="41">
        <v>184.20099999999999</v>
      </c>
      <c r="Y31" s="41">
        <v>214.95330000000001</v>
      </c>
      <c r="Z31" s="41">
        <v>504.8734</v>
      </c>
      <c r="AA31" s="41">
        <v>2213.0745000000002</v>
      </c>
      <c r="AB31" s="41">
        <v>308.91804999999999</v>
      </c>
      <c r="AC31" s="41">
        <v>1961.657095</v>
      </c>
      <c r="AD31" s="41">
        <v>129.001857</v>
      </c>
      <c r="AE31" s="41">
        <v>196.34654</v>
      </c>
      <c r="AF31" s="41">
        <v>60.108350000000002</v>
      </c>
      <c r="AG31" s="41">
        <v>20.925343999999999</v>
      </c>
      <c r="AH31" s="41">
        <v>6.3243119999999999</v>
      </c>
    </row>
    <row r="32" spans="1:34" hidden="1" outlineLevel="3" x14ac:dyDescent="0.4">
      <c r="A32" s="18">
        <v>4</v>
      </c>
      <c r="B32" s="40" t="s">
        <v>60</v>
      </c>
      <c r="C32" s="41">
        <v>28225.092606400001</v>
      </c>
      <c r="D32" s="41">
        <v>613.39967200000001</v>
      </c>
      <c r="E32" s="41">
        <v>316.76406200000002</v>
      </c>
      <c r="F32" s="41">
        <v>296.63560999999999</v>
      </c>
      <c r="G32" s="41">
        <v>24793.167574000003</v>
      </c>
      <c r="H32" s="41">
        <v>850.32579400000009</v>
      </c>
      <c r="I32" s="41">
        <v>1276.55116</v>
      </c>
      <c r="J32" s="41">
        <v>1484.5938000000001</v>
      </c>
      <c r="K32" s="41">
        <v>80.92568</v>
      </c>
      <c r="L32" s="41">
        <v>422.71109999999999</v>
      </c>
      <c r="M32" s="52">
        <v>1125.8678199999999</v>
      </c>
      <c r="N32" s="41">
        <v>565.08816999999999</v>
      </c>
      <c r="O32" s="41">
        <v>262.45513000000005</v>
      </c>
      <c r="P32" s="41">
        <v>861.16742999999997</v>
      </c>
      <c r="Q32" s="41">
        <v>804.90000000000009</v>
      </c>
      <c r="R32" s="41">
        <v>15998.985400000001</v>
      </c>
      <c r="S32" s="41">
        <v>111.66500000000001</v>
      </c>
      <c r="T32" s="41">
        <v>290.41632000000004</v>
      </c>
      <c r="U32" s="41">
        <v>613.73760000000004</v>
      </c>
      <c r="V32" s="41">
        <v>2815.2186693999997</v>
      </c>
      <c r="W32" s="41">
        <v>4.9931906000000001</v>
      </c>
      <c r="X32" s="41">
        <v>86.564989999999995</v>
      </c>
      <c r="Y32" s="41">
        <v>95.474260000000001</v>
      </c>
      <c r="Z32" s="41">
        <v>233.81549999999999</v>
      </c>
      <c r="AA32" s="41">
        <v>966.11299999999994</v>
      </c>
      <c r="AB32" s="41">
        <v>125.72035</v>
      </c>
      <c r="AC32" s="41">
        <v>935.35407099999998</v>
      </c>
      <c r="AD32" s="41">
        <v>42.015029800000001</v>
      </c>
      <c r="AE32" s="41">
        <v>65.877750000000006</v>
      </c>
      <c r="AF32" s="41">
        <v>27.647670000000002</v>
      </c>
      <c r="AG32" s="41">
        <v>11.535684</v>
      </c>
      <c r="AH32" s="41">
        <v>3.3066909999999998</v>
      </c>
    </row>
    <row r="33" spans="1:34" hidden="1" outlineLevel="3" x14ac:dyDescent="0.4">
      <c r="A33" s="18">
        <v>4</v>
      </c>
      <c r="B33" s="40" t="s">
        <v>61</v>
      </c>
      <c r="C33" s="41">
        <v>10251.369114300001</v>
      </c>
      <c r="D33" s="41">
        <v>335.54064010000002</v>
      </c>
      <c r="E33" s="41">
        <v>177.5125701</v>
      </c>
      <c r="F33" s="41">
        <v>158.02807000000001</v>
      </c>
      <c r="G33" s="41">
        <v>8544.0733509999991</v>
      </c>
      <c r="H33" s="41">
        <v>401.41685899999993</v>
      </c>
      <c r="I33" s="41">
        <v>357.97741499999995</v>
      </c>
      <c r="J33" s="41">
        <v>557.04440999999997</v>
      </c>
      <c r="K33" s="41">
        <v>25.917490000000001</v>
      </c>
      <c r="L33" s="41">
        <v>157.33750000000001</v>
      </c>
      <c r="M33" s="52">
        <v>621.89569999999992</v>
      </c>
      <c r="N33" s="41">
        <v>299.83526000000001</v>
      </c>
      <c r="O33" s="41">
        <v>107.87650400000001</v>
      </c>
      <c r="P33" s="41">
        <v>686.19355999999993</v>
      </c>
      <c r="Q33" s="41">
        <v>371.34476999999998</v>
      </c>
      <c r="R33" s="41">
        <v>4260.7533999999996</v>
      </c>
      <c r="S33" s="41">
        <v>45.340240000000001</v>
      </c>
      <c r="T33" s="41">
        <v>186.38562300000001</v>
      </c>
      <c r="U33" s="41">
        <v>438.28230000000002</v>
      </c>
      <c r="V33" s="41">
        <v>1369.3130132000001</v>
      </c>
      <c r="W33" s="41">
        <v>2.7044576</v>
      </c>
      <c r="X33" s="41">
        <v>63.694569999999999</v>
      </c>
      <c r="Y33" s="41">
        <v>42.247390000000003</v>
      </c>
      <c r="Z33" s="41">
        <v>107.09950000000001</v>
      </c>
      <c r="AA33" s="41">
        <v>494.87367999999998</v>
      </c>
      <c r="AB33" s="41">
        <v>56.167122000000006</v>
      </c>
      <c r="AC33" s="41">
        <v>393.57100300000002</v>
      </c>
      <c r="AD33" s="41">
        <v>34.388733899999998</v>
      </c>
      <c r="AE33" s="41">
        <v>31.91489</v>
      </c>
      <c r="AF33" s="41">
        <v>13.006979000000001</v>
      </c>
      <c r="AG33" s="41">
        <v>7.9513936999999997</v>
      </c>
      <c r="AH33" s="41">
        <v>2.44211</v>
      </c>
    </row>
    <row r="34" spans="1:34" hidden="1" outlineLevel="3" x14ac:dyDescent="0.4">
      <c r="A34" s="18">
        <v>4</v>
      </c>
      <c r="B34" s="40" t="s">
        <v>62</v>
      </c>
      <c r="C34" s="41">
        <v>9744.9355417999959</v>
      </c>
      <c r="D34" s="41">
        <v>490.7146199</v>
      </c>
      <c r="E34" s="41">
        <v>238.92177989999999</v>
      </c>
      <c r="F34" s="41">
        <v>251.79284000000001</v>
      </c>
      <c r="G34" s="41">
        <v>8024.3235089999998</v>
      </c>
      <c r="H34" s="41">
        <v>349.00420000000003</v>
      </c>
      <c r="I34" s="41">
        <v>291.33310800000004</v>
      </c>
      <c r="J34" s="41">
        <v>611.03207999999995</v>
      </c>
      <c r="K34" s="41">
        <v>25.758780000000002</v>
      </c>
      <c r="L34" s="41">
        <v>220.95519999999999</v>
      </c>
      <c r="M34" s="52">
        <v>510.22805999999997</v>
      </c>
      <c r="N34" s="41">
        <v>262.83950999999996</v>
      </c>
      <c r="O34" s="41">
        <v>136.67778000000001</v>
      </c>
      <c r="P34" s="41">
        <v>499.798047</v>
      </c>
      <c r="Q34" s="41">
        <v>354.88995</v>
      </c>
      <c r="R34" s="41">
        <v>4222.1545999999998</v>
      </c>
      <c r="S34" s="41">
        <v>46.48227</v>
      </c>
      <c r="T34" s="41">
        <v>166.79781399999999</v>
      </c>
      <c r="U34" s="41">
        <v>295.55849999999998</v>
      </c>
      <c r="V34" s="41">
        <v>1228.0086918999998</v>
      </c>
      <c r="W34" s="41">
        <v>2.3742569000000002</v>
      </c>
      <c r="X34" s="41">
        <v>46.140309999999999</v>
      </c>
      <c r="Y34" s="41">
        <v>37.784619999999997</v>
      </c>
      <c r="Z34" s="41">
        <v>94.414910000000006</v>
      </c>
      <c r="AA34" s="41">
        <v>453.8125</v>
      </c>
      <c r="AB34" s="41">
        <v>51.579709000000001</v>
      </c>
      <c r="AC34" s="41">
        <v>362.54059969999997</v>
      </c>
      <c r="AD34" s="41">
        <v>24.067012200000001</v>
      </c>
      <c r="AE34" s="41">
        <v>31.392949999999999</v>
      </c>
      <c r="AF34" s="41">
        <v>13.380687999999999</v>
      </c>
      <c r="AG34" s="41">
        <v>6.2864811000000005</v>
      </c>
      <c r="AH34" s="41">
        <v>1.8887210000000001</v>
      </c>
    </row>
    <row r="35" spans="1:34" hidden="1" outlineLevel="3" x14ac:dyDescent="0.4">
      <c r="A35" s="18">
        <v>4</v>
      </c>
      <c r="B35" s="40" t="s">
        <v>63</v>
      </c>
      <c r="C35" s="41">
        <v>8508.9209871000021</v>
      </c>
      <c r="D35" s="41">
        <v>264.61082850000003</v>
      </c>
      <c r="E35" s="41">
        <v>133.17078850000001</v>
      </c>
      <c r="F35" s="41">
        <v>131.44004000000001</v>
      </c>
      <c r="G35" s="41">
        <v>7122.1267349999998</v>
      </c>
      <c r="H35" s="41">
        <v>314.89918800000004</v>
      </c>
      <c r="I35" s="41">
        <v>266.97670599999998</v>
      </c>
      <c r="J35" s="41">
        <v>442.08314000000001</v>
      </c>
      <c r="K35" s="41">
        <v>22.491499999999998</v>
      </c>
      <c r="L35" s="41">
        <v>135.363</v>
      </c>
      <c r="M35" s="52">
        <v>462.02886000000001</v>
      </c>
      <c r="N35" s="41">
        <v>209.982238</v>
      </c>
      <c r="O35" s="41">
        <v>355.43336999999997</v>
      </c>
      <c r="P35" s="41">
        <v>384.451593</v>
      </c>
      <c r="Q35" s="41">
        <v>346.01089000000002</v>
      </c>
      <c r="R35" s="41">
        <v>3738.0170000000003</v>
      </c>
      <c r="S35" s="41">
        <v>42.004240000000003</v>
      </c>
      <c r="T35" s="41">
        <v>137.30307999999999</v>
      </c>
      <c r="U35" s="41">
        <v>246.95750000000001</v>
      </c>
      <c r="V35" s="41">
        <v>1119.9875606000001</v>
      </c>
      <c r="W35" s="41">
        <v>2.2869994999999999</v>
      </c>
      <c r="X35" s="41">
        <v>57.022289999999998</v>
      </c>
      <c r="Y35" s="41">
        <v>35.02664</v>
      </c>
      <c r="Z35" s="41">
        <v>82.577860000000001</v>
      </c>
      <c r="AA35" s="41">
        <v>370.37862999999999</v>
      </c>
      <c r="AB35" s="41">
        <v>47.854951000000007</v>
      </c>
      <c r="AC35" s="41">
        <v>331.32981699999999</v>
      </c>
      <c r="AD35" s="41">
        <v>22.312741300000003</v>
      </c>
      <c r="AE35" s="41">
        <v>31.74879</v>
      </c>
      <c r="AF35" s="41">
        <v>29.051665</v>
      </c>
      <c r="AG35" s="41">
        <v>7.5703458000000001</v>
      </c>
      <c r="AH35" s="41">
        <v>2.1958630000000001</v>
      </c>
    </row>
    <row r="36" spans="1:34" hidden="1" outlineLevel="3" x14ac:dyDescent="0.4">
      <c r="A36" s="18">
        <v>4</v>
      </c>
      <c r="B36" s="40" t="s">
        <v>64</v>
      </c>
      <c r="C36" s="41">
        <v>190732.35868800001</v>
      </c>
      <c r="D36" s="41">
        <v>5800.8405400000001</v>
      </c>
      <c r="E36" s="41">
        <v>3320.3425400000001</v>
      </c>
      <c r="F36" s="41">
        <v>2480.498</v>
      </c>
      <c r="G36" s="41">
        <v>161833.42529999997</v>
      </c>
      <c r="H36" s="41">
        <v>10075.589499999998</v>
      </c>
      <c r="I36" s="41">
        <v>7869.5042999999996</v>
      </c>
      <c r="J36" s="41">
        <v>9502.2579999999998</v>
      </c>
      <c r="K36" s="41">
        <v>602.65980000000002</v>
      </c>
      <c r="L36" s="41">
        <v>3725.498</v>
      </c>
      <c r="M36" s="52">
        <v>13541.338600000001</v>
      </c>
      <c r="N36" s="41">
        <v>6660.9704000000002</v>
      </c>
      <c r="O36" s="41">
        <v>2810.8348000000001</v>
      </c>
      <c r="P36" s="41">
        <v>9656.3627000000015</v>
      </c>
      <c r="Q36" s="41">
        <v>6172.4720000000007</v>
      </c>
      <c r="R36" s="41">
        <v>81269.925999999992</v>
      </c>
      <c r="S36" s="41">
        <v>831.27919999999995</v>
      </c>
      <c r="T36" s="41">
        <v>2154.4697000000001</v>
      </c>
      <c r="U36" s="41">
        <v>6531.2179999999998</v>
      </c>
      <c r="V36" s="41">
        <v>23082.153377999999</v>
      </c>
      <c r="W36" s="41">
        <v>44.724202999999996</v>
      </c>
      <c r="X36" s="41">
        <v>1174.644</v>
      </c>
      <c r="Y36" s="41">
        <v>796.73119999999994</v>
      </c>
      <c r="Z36" s="41">
        <v>2595.4940000000001</v>
      </c>
      <c r="AA36" s="41">
        <v>6954.7885999999999</v>
      </c>
      <c r="AB36" s="41">
        <v>1022.3152</v>
      </c>
      <c r="AC36" s="41">
        <v>7355.1144999999997</v>
      </c>
      <c r="AD36" s="41">
        <v>344.42753499999998</v>
      </c>
      <c r="AE36" s="41">
        <v>759.60580000000004</v>
      </c>
      <c r="AF36" s="41">
        <v>258.39902000000001</v>
      </c>
      <c r="AG36" s="41">
        <v>52.863109999999999</v>
      </c>
      <c r="AH36" s="41">
        <v>15.93947</v>
      </c>
    </row>
    <row r="37" spans="1:34" hidden="1" outlineLevel="3" x14ac:dyDescent="0.4">
      <c r="A37" s="18">
        <v>4</v>
      </c>
      <c r="B37" s="40" t="s">
        <v>65</v>
      </c>
      <c r="C37" s="41">
        <v>242970.26637699991</v>
      </c>
      <c r="D37" s="41">
        <v>7824.4085400000004</v>
      </c>
      <c r="E37" s="41">
        <v>3412.2502400000003</v>
      </c>
      <c r="F37" s="41">
        <v>4412.1583000000001</v>
      </c>
      <c r="G37" s="41">
        <v>195391.11942999996</v>
      </c>
      <c r="H37" s="41">
        <v>9128.8331999999991</v>
      </c>
      <c r="I37" s="41">
        <v>6509.2929299999996</v>
      </c>
      <c r="J37" s="41">
        <v>19083.52</v>
      </c>
      <c r="K37" s="41">
        <v>1626.3119999999999</v>
      </c>
      <c r="L37" s="41">
        <v>3172.8649999999998</v>
      </c>
      <c r="M37" s="52">
        <v>13236.5954</v>
      </c>
      <c r="N37" s="41">
        <v>6082.8315999999995</v>
      </c>
      <c r="O37" s="41">
        <v>2946.1473000000001</v>
      </c>
      <c r="P37" s="41">
        <v>11837.161699999999</v>
      </c>
      <c r="Q37" s="41">
        <v>9688.634</v>
      </c>
      <c r="R37" s="41">
        <v>96622.299999999988</v>
      </c>
      <c r="S37" s="41">
        <v>1065.2639999999999</v>
      </c>
      <c r="T37" s="41">
        <v>5989.3591000000006</v>
      </c>
      <c r="U37" s="41">
        <v>7874.634</v>
      </c>
      <c r="V37" s="41">
        <v>39727.830297</v>
      </c>
      <c r="W37" s="41">
        <v>73.957906999999992</v>
      </c>
      <c r="X37" s="41">
        <v>1148.806</v>
      </c>
      <c r="Y37" s="41">
        <v>1661.4549999999999</v>
      </c>
      <c r="Z37" s="41">
        <v>2311.7539999999999</v>
      </c>
      <c r="AA37" s="41">
        <v>14356.091</v>
      </c>
      <c r="AB37" s="41">
        <v>2318.7115000000003</v>
      </c>
      <c r="AC37" s="41">
        <v>13302.322829999999</v>
      </c>
      <c r="AD37" s="41">
        <v>511.40947999999997</v>
      </c>
      <c r="AE37" s="41">
        <v>846.54150000000004</v>
      </c>
      <c r="AF37" s="41">
        <v>290.51589999999999</v>
      </c>
      <c r="AG37" s="41">
        <v>111.72558000000001</v>
      </c>
      <c r="AH37" s="41">
        <v>26.908110000000001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1077491.21428</v>
      </c>
      <c r="D38" s="41">
        <v>32427.7637</v>
      </c>
      <c r="E38" s="41">
        <v>16316.2847</v>
      </c>
      <c r="F38" s="41">
        <v>16111.478999999999</v>
      </c>
      <c r="G38" s="41">
        <v>895214.79310000001</v>
      </c>
      <c r="H38" s="41">
        <v>42411.503399999987</v>
      </c>
      <c r="I38" s="41">
        <v>32868.409</v>
      </c>
      <c r="J38" s="41">
        <v>56792.252999999997</v>
      </c>
      <c r="K38" s="41">
        <v>3326.8879999999999</v>
      </c>
      <c r="L38" s="41">
        <v>32689.18</v>
      </c>
      <c r="M38" s="52">
        <v>62093.235000000015</v>
      </c>
      <c r="N38" s="41">
        <v>28347.989000000001</v>
      </c>
      <c r="O38" s="41">
        <v>13482.220000000001</v>
      </c>
      <c r="P38" s="41">
        <v>42923.816200000001</v>
      </c>
      <c r="Q38" s="41">
        <v>39073.909</v>
      </c>
      <c r="R38" s="41">
        <v>490979.92</v>
      </c>
      <c r="S38" s="41">
        <v>4766.1970000000001</v>
      </c>
      <c r="T38" s="41">
        <v>12269.9805</v>
      </c>
      <c r="U38" s="41">
        <v>31111.67</v>
      </c>
      <c r="V38" s="41">
        <v>149751.70318000001</v>
      </c>
      <c r="W38" s="41">
        <v>275.10163</v>
      </c>
      <c r="X38" s="41">
        <v>4493.75</v>
      </c>
      <c r="Y38" s="41">
        <v>5241.835</v>
      </c>
      <c r="Z38" s="41">
        <v>10677.83</v>
      </c>
      <c r="AA38" s="41">
        <v>53822.981</v>
      </c>
      <c r="AB38" s="41">
        <v>8436.9130000000005</v>
      </c>
      <c r="AC38" s="41">
        <v>48415.980479999998</v>
      </c>
      <c r="AD38" s="41">
        <v>2199.8038699999997</v>
      </c>
      <c r="AE38" s="41">
        <v>3348.8539999999998</v>
      </c>
      <c r="AF38" s="41">
        <v>1481.2329999999999</v>
      </c>
      <c r="AG38" s="41">
        <v>333.9513</v>
      </c>
      <c r="AH38" s="41">
        <v>96.954300000000003</v>
      </c>
    </row>
    <row r="39" spans="1:34" hidden="1" outlineLevel="2" x14ac:dyDescent="0.4">
      <c r="A39" s="37">
        <v>3</v>
      </c>
      <c r="B39" s="38" t="s">
        <v>67</v>
      </c>
      <c r="C39" s="39">
        <v>506786.37308251811</v>
      </c>
      <c r="D39" s="39">
        <v>15323.96756008</v>
      </c>
      <c r="E39" s="39">
        <v>7490.19591158</v>
      </c>
      <c r="F39" s="39">
        <v>7833.7716485000001</v>
      </c>
      <c r="G39" s="39">
        <v>423803.40520286007</v>
      </c>
      <c r="H39" s="39">
        <v>21072.202783979996</v>
      </c>
      <c r="I39" s="39">
        <v>14984.654685180001</v>
      </c>
      <c r="J39" s="39">
        <v>24732.167565800002</v>
      </c>
      <c r="K39" s="39">
        <v>1247.9060108000001</v>
      </c>
      <c r="L39" s="39">
        <v>9480.5154519999996</v>
      </c>
      <c r="M39" s="39">
        <v>28355.189019500001</v>
      </c>
      <c r="N39" s="39">
        <v>12256.995901999999</v>
      </c>
      <c r="O39" s="39">
        <v>6291.6162887</v>
      </c>
      <c r="P39" s="39">
        <v>19103.6320581</v>
      </c>
      <c r="Q39" s="39">
        <v>20954.857703400001</v>
      </c>
      <c r="R39" s="39">
        <v>240796.26197200001</v>
      </c>
      <c r="S39" s="39">
        <v>5900.4455750999996</v>
      </c>
      <c r="T39" s="39">
        <v>4661.7518207000003</v>
      </c>
      <c r="U39" s="39">
        <v>13002.078056</v>
      </c>
      <c r="V39" s="39">
        <v>67614.77407867799</v>
      </c>
      <c r="W39" s="39">
        <v>131.116640528</v>
      </c>
      <c r="X39" s="39">
        <v>1858.5824007000001</v>
      </c>
      <c r="Y39" s="39">
        <v>2286.0252350999999</v>
      </c>
      <c r="Z39" s="39">
        <v>6830.5294009999998</v>
      </c>
      <c r="AA39" s="39">
        <v>24149.620767500001</v>
      </c>
      <c r="AB39" s="39">
        <v>3422.4073359999998</v>
      </c>
      <c r="AC39" s="39">
        <v>20367.185630840002</v>
      </c>
      <c r="AD39" s="39">
        <v>844.79414592000001</v>
      </c>
      <c r="AE39" s="39">
        <v>1454.9876596000001</v>
      </c>
      <c r="AF39" s="39">
        <v>1210.0949773</v>
      </c>
      <c r="AG39" s="39">
        <v>171.78133459</v>
      </c>
      <c r="AH39" s="39">
        <v>44.226240900000001</v>
      </c>
    </row>
    <row r="40" spans="1:34" hidden="1" outlineLevel="3" x14ac:dyDescent="0.4">
      <c r="A40" s="18">
        <v>4</v>
      </c>
      <c r="B40" s="40" t="s">
        <v>68</v>
      </c>
      <c r="C40" s="41">
        <v>184.585651609</v>
      </c>
      <c r="D40" s="41">
        <v>9.3013948200000005</v>
      </c>
      <c r="E40" s="41">
        <v>6.1216803200000003</v>
      </c>
      <c r="F40" s="41">
        <v>3.1797144999999998</v>
      </c>
      <c r="G40" s="41">
        <v>139.57793265999999</v>
      </c>
      <c r="H40" s="41">
        <v>13.762217359999999</v>
      </c>
      <c r="I40" s="41">
        <v>12.135369900000001</v>
      </c>
      <c r="J40" s="41">
        <v>11.8681789</v>
      </c>
      <c r="K40" s="41">
        <v>0.50502080000000005</v>
      </c>
      <c r="L40" s="41">
        <v>2.5545149999999999</v>
      </c>
      <c r="M40" s="52">
        <v>8.5898900999999999</v>
      </c>
      <c r="N40" s="41">
        <v>5.7975876999999993</v>
      </c>
      <c r="O40" s="41">
        <v>3.7875128</v>
      </c>
      <c r="P40" s="41">
        <v>7.1413168999999996</v>
      </c>
      <c r="Q40" s="41">
        <v>4.8531601000000002</v>
      </c>
      <c r="R40" s="41">
        <v>58.592179999999999</v>
      </c>
      <c r="S40" s="41">
        <v>0.87343590000000004</v>
      </c>
      <c r="T40" s="41">
        <v>3.8095211</v>
      </c>
      <c r="U40" s="41">
        <v>4.6906379999999999</v>
      </c>
      <c r="V40" s="41">
        <v>35.261519429000003</v>
      </c>
      <c r="W40" s="41">
        <v>9.2020828999999998E-2</v>
      </c>
      <c r="X40" s="41">
        <v>0.49217729999999998</v>
      </c>
      <c r="Y40" s="41">
        <v>0.82166090000000003</v>
      </c>
      <c r="Z40" s="41">
        <v>2.9889000000000001</v>
      </c>
      <c r="AA40" s="41">
        <v>6.4706752000000005</v>
      </c>
      <c r="AB40" s="41">
        <v>2.5104249000000003</v>
      </c>
      <c r="AC40" s="41">
        <v>6.9389240899999995</v>
      </c>
      <c r="AD40" s="41">
        <v>0.36276834000000002</v>
      </c>
      <c r="AE40" s="41">
        <v>2.0429431</v>
      </c>
      <c r="AF40" s="41">
        <v>0.51784379999999997</v>
      </c>
      <c r="AG40" s="41">
        <v>1.66507227</v>
      </c>
      <c r="AH40" s="41">
        <v>0.4448047</v>
      </c>
    </row>
    <row r="41" spans="1:34" hidden="1" outlineLevel="3" x14ac:dyDescent="0.4">
      <c r="A41" s="18">
        <v>4</v>
      </c>
      <c r="B41" s="40" t="s">
        <v>69</v>
      </c>
      <c r="C41" s="41">
        <v>398.91468591000006</v>
      </c>
      <c r="D41" s="41">
        <v>18.64135426</v>
      </c>
      <c r="E41" s="41">
        <v>10.43282926</v>
      </c>
      <c r="F41" s="41">
        <v>8.2085249999999998</v>
      </c>
      <c r="G41" s="41">
        <v>287.13458100000003</v>
      </c>
      <c r="H41" s="41">
        <v>30.480122300000001</v>
      </c>
      <c r="I41" s="41">
        <v>18.307750800000001</v>
      </c>
      <c r="J41" s="41">
        <v>28.987226</v>
      </c>
      <c r="K41" s="41">
        <v>1.045709</v>
      </c>
      <c r="L41" s="41">
        <v>6.1112739999999999</v>
      </c>
      <c r="M41" s="52">
        <v>19.048990400000001</v>
      </c>
      <c r="N41" s="41">
        <v>12.345517000000001</v>
      </c>
      <c r="O41" s="41">
        <v>6.848518799999999</v>
      </c>
      <c r="P41" s="41">
        <v>13.800107800000001</v>
      </c>
      <c r="Q41" s="41">
        <v>12.387565</v>
      </c>
      <c r="R41" s="41">
        <v>119.121172</v>
      </c>
      <c r="S41" s="41">
        <v>1.6703429999999999</v>
      </c>
      <c r="T41" s="41">
        <v>6.6068599000000008</v>
      </c>
      <c r="U41" s="41">
        <v>9.1820029999999999</v>
      </c>
      <c r="V41" s="41">
        <v>92.521431250000006</v>
      </c>
      <c r="W41" s="41">
        <v>0.15524640000000001</v>
      </c>
      <c r="X41" s="41">
        <v>1.204143</v>
      </c>
      <c r="Y41" s="41">
        <v>2.3157549999999998</v>
      </c>
      <c r="Z41" s="41">
        <v>13.59751</v>
      </c>
      <c r="AA41" s="41">
        <v>28.054828999999998</v>
      </c>
      <c r="AB41" s="41">
        <v>4.4000291000000002</v>
      </c>
      <c r="AC41" s="41">
        <v>18.200472099999999</v>
      </c>
      <c r="AD41" s="41">
        <v>0.8734729</v>
      </c>
      <c r="AE41" s="41">
        <v>4.0593007999999999</v>
      </c>
      <c r="AF41" s="41">
        <v>1.0523528</v>
      </c>
      <c r="AG41" s="41">
        <v>2.34890965</v>
      </c>
      <c r="AH41" s="41">
        <v>0.61731939999999996</v>
      </c>
    </row>
    <row r="42" spans="1:34" hidden="1" outlineLevel="3" x14ac:dyDescent="0.4">
      <c r="A42" s="18">
        <v>4</v>
      </c>
      <c r="B42" s="40" t="s">
        <v>70</v>
      </c>
      <c r="C42" s="41">
        <v>1775.5153037000007</v>
      </c>
      <c r="D42" s="41">
        <v>68.020628710000011</v>
      </c>
      <c r="E42" s="41">
        <v>37.069615710000001</v>
      </c>
      <c r="F42" s="41">
        <v>30.951013000000003</v>
      </c>
      <c r="G42" s="41">
        <v>1449.0518619000006</v>
      </c>
      <c r="H42" s="41">
        <v>142.90726290000003</v>
      </c>
      <c r="I42" s="41">
        <v>51.932109000000004</v>
      </c>
      <c r="J42" s="41">
        <v>97.050055</v>
      </c>
      <c r="K42" s="41">
        <v>4.1545100000000001</v>
      </c>
      <c r="L42" s="41">
        <v>38.235390000000002</v>
      </c>
      <c r="M42" s="52">
        <v>108.593807</v>
      </c>
      <c r="N42" s="41">
        <v>44.367463000000001</v>
      </c>
      <c r="O42" s="41">
        <v>21.287889999999997</v>
      </c>
      <c r="P42" s="41">
        <v>80.534716000000003</v>
      </c>
      <c r="Q42" s="41">
        <v>55.29101</v>
      </c>
      <c r="R42" s="41">
        <v>724.68705000000011</v>
      </c>
      <c r="S42" s="41">
        <v>7.4597199999999999</v>
      </c>
      <c r="T42" s="41">
        <v>21.126451000000003</v>
      </c>
      <c r="U42" s="41">
        <v>46.812260000000002</v>
      </c>
      <c r="V42" s="41">
        <v>257.89490828999999</v>
      </c>
      <c r="W42" s="41">
        <v>0.40856538000000003</v>
      </c>
      <c r="X42" s="41">
        <v>6.3070649999999997</v>
      </c>
      <c r="Y42" s="41">
        <v>7.5115889999999998</v>
      </c>
      <c r="Z42" s="41">
        <v>40.603169999999999</v>
      </c>
      <c r="AA42" s="41">
        <v>88.491676999999996</v>
      </c>
      <c r="AB42" s="41">
        <v>9.8394240000000011</v>
      </c>
      <c r="AC42" s="41">
        <v>66.222776600000003</v>
      </c>
      <c r="AD42" s="41">
        <v>3.0095309100000001</v>
      </c>
      <c r="AE42" s="41">
        <v>8.1483439999999998</v>
      </c>
      <c r="AF42" s="41">
        <v>2.4726327000000001</v>
      </c>
      <c r="AG42" s="41">
        <v>2.0164107000000002</v>
      </c>
      <c r="AH42" s="41">
        <v>0.54790479999999997</v>
      </c>
    </row>
    <row r="43" spans="1:34" hidden="1" outlineLevel="3" x14ac:dyDescent="0.4">
      <c r="A43" s="18">
        <v>4</v>
      </c>
      <c r="B43" s="40" t="s">
        <v>71</v>
      </c>
      <c r="C43" s="41">
        <v>196.57275674599998</v>
      </c>
      <c r="D43" s="41">
        <v>11.36585241</v>
      </c>
      <c r="E43" s="41">
        <v>7.5182761100000004</v>
      </c>
      <c r="F43" s="41">
        <v>3.8475763000000001</v>
      </c>
      <c r="G43" s="41">
        <v>141.56241367000001</v>
      </c>
      <c r="H43" s="41">
        <v>16.21651739</v>
      </c>
      <c r="I43" s="41">
        <v>12.512281080000001</v>
      </c>
      <c r="J43" s="41">
        <v>14.287845000000001</v>
      </c>
      <c r="K43" s="41">
        <v>0.57386630000000005</v>
      </c>
      <c r="L43" s="41">
        <v>2.705695</v>
      </c>
      <c r="M43" s="52">
        <v>9.7177558000000008</v>
      </c>
      <c r="N43" s="41">
        <v>6.9514259000000003</v>
      </c>
      <c r="O43" s="41">
        <v>4.7761583000000005</v>
      </c>
      <c r="P43" s="41">
        <v>7.9788592000000005</v>
      </c>
      <c r="Q43" s="41">
        <v>4.9723932</v>
      </c>
      <c r="R43" s="41">
        <v>49.404234000000002</v>
      </c>
      <c r="S43" s="41">
        <v>0.93227059999999995</v>
      </c>
      <c r="T43" s="41">
        <v>4.6059806000000005</v>
      </c>
      <c r="U43" s="41">
        <v>5.102436</v>
      </c>
      <c r="V43" s="41">
        <v>43.025696965999998</v>
      </c>
      <c r="W43" s="41">
        <v>0.116281776</v>
      </c>
      <c r="X43" s="41">
        <v>0.51434619999999998</v>
      </c>
      <c r="Y43" s="41">
        <v>0.89303449999999995</v>
      </c>
      <c r="Z43" s="41">
        <v>3.0800190000000001</v>
      </c>
      <c r="AA43" s="41">
        <v>6.1170229999999997</v>
      </c>
      <c r="AB43" s="41">
        <v>3.1732417000000002</v>
      </c>
      <c r="AC43" s="41">
        <v>7.3470362999999992</v>
      </c>
      <c r="AD43" s="41">
        <v>0.40224188999999999</v>
      </c>
      <c r="AE43" s="41">
        <v>2.8141067</v>
      </c>
      <c r="AF43" s="41">
        <v>0.66673729999999998</v>
      </c>
      <c r="AG43" s="41">
        <v>2.3832755999999997</v>
      </c>
      <c r="AH43" s="41">
        <v>0.6187937</v>
      </c>
    </row>
    <row r="44" spans="1:34" hidden="1" outlineLevel="3" x14ac:dyDescent="0.4">
      <c r="A44" s="18">
        <v>4</v>
      </c>
      <c r="B44" s="40" t="s">
        <v>72</v>
      </c>
      <c r="C44" s="41">
        <v>239.13921058700004</v>
      </c>
      <c r="D44" s="41">
        <v>13.985012170000003</v>
      </c>
      <c r="E44" s="41">
        <v>9.2477701700000026</v>
      </c>
      <c r="F44" s="41">
        <v>4.7372420000000002</v>
      </c>
      <c r="G44" s="41">
        <v>171.57569689000002</v>
      </c>
      <c r="H44" s="41">
        <v>19.068049389999999</v>
      </c>
      <c r="I44" s="41">
        <v>15.099707500000001</v>
      </c>
      <c r="J44" s="41">
        <v>17.750593000000002</v>
      </c>
      <c r="K44" s="41">
        <v>0.68849610000000006</v>
      </c>
      <c r="L44" s="41">
        <v>3.3275160000000001</v>
      </c>
      <c r="M44" s="52">
        <v>11.526840200000001</v>
      </c>
      <c r="N44" s="41">
        <v>8.4154571000000011</v>
      </c>
      <c r="O44" s="41">
        <v>5.7836897</v>
      </c>
      <c r="P44" s="41">
        <v>9.7628585000000001</v>
      </c>
      <c r="Q44" s="41">
        <v>5.9978413000000002</v>
      </c>
      <c r="R44" s="41">
        <v>60.281580000000005</v>
      </c>
      <c r="S44" s="41">
        <v>1.033609</v>
      </c>
      <c r="T44" s="41">
        <v>5.4863451000000003</v>
      </c>
      <c r="U44" s="41">
        <v>6.3263720000000001</v>
      </c>
      <c r="V44" s="41">
        <v>52.851247326999989</v>
      </c>
      <c r="W44" s="41">
        <v>0.137931357</v>
      </c>
      <c r="X44" s="41">
        <v>0.61894939999999998</v>
      </c>
      <c r="Y44" s="41">
        <v>1.0768960000000001</v>
      </c>
      <c r="Z44" s="41">
        <v>3.7347399999999999</v>
      </c>
      <c r="AA44" s="41">
        <v>7.3573772000000002</v>
      </c>
      <c r="AB44" s="41">
        <v>3.7940911999999996</v>
      </c>
      <c r="AC44" s="41">
        <v>8.9630154999999991</v>
      </c>
      <c r="AD44" s="41">
        <v>0.44562964999999999</v>
      </c>
      <c r="AE44" s="41">
        <v>2.908722</v>
      </c>
      <c r="AF44" s="41">
        <v>0.79336720000000005</v>
      </c>
      <c r="AG44" s="41">
        <v>2.63175012</v>
      </c>
      <c r="AH44" s="41">
        <v>0.72725419999999996</v>
      </c>
    </row>
    <row r="45" spans="1:34" hidden="1" outlineLevel="3" x14ac:dyDescent="0.4">
      <c r="A45" s="18">
        <v>4</v>
      </c>
      <c r="B45" s="40" t="s">
        <v>73</v>
      </c>
      <c r="C45" s="41">
        <v>131582.79809500001</v>
      </c>
      <c r="D45" s="41">
        <v>4390.7696290000004</v>
      </c>
      <c r="E45" s="41">
        <v>2662.3104289999997</v>
      </c>
      <c r="F45" s="41">
        <v>1728.4592000000002</v>
      </c>
      <c r="G45" s="41">
        <v>110288.30728800001</v>
      </c>
      <c r="H45" s="41">
        <v>7589.941898</v>
      </c>
      <c r="I45" s="41">
        <v>4029.0967399999995</v>
      </c>
      <c r="J45" s="41">
        <v>7709.848</v>
      </c>
      <c r="K45" s="41">
        <v>597.08150000000001</v>
      </c>
      <c r="L45" s="41">
        <v>3359.2779999999998</v>
      </c>
      <c r="M45" s="52">
        <v>10450.091399999999</v>
      </c>
      <c r="N45" s="41">
        <v>3861.2348000000002</v>
      </c>
      <c r="O45" s="41">
        <v>2543.6080000000002</v>
      </c>
      <c r="P45" s="41">
        <v>5279.5996799999994</v>
      </c>
      <c r="Q45" s="41">
        <v>3479.6476000000002</v>
      </c>
      <c r="R45" s="41">
        <v>55968.563000000002</v>
      </c>
      <c r="S45" s="41">
        <v>541.35019999999997</v>
      </c>
      <c r="T45" s="41">
        <v>1274.91507</v>
      </c>
      <c r="U45" s="41">
        <v>3312.2660000000001</v>
      </c>
      <c r="V45" s="41">
        <v>16895.756676999998</v>
      </c>
      <c r="W45" s="41">
        <v>28.945736</v>
      </c>
      <c r="X45" s="41">
        <v>517.32550000000003</v>
      </c>
      <c r="Y45" s="41">
        <v>583.59730000000002</v>
      </c>
      <c r="Z45" s="41">
        <v>1816.38</v>
      </c>
      <c r="AA45" s="41">
        <v>6536.7995000000001</v>
      </c>
      <c r="AB45" s="41">
        <v>586.02359000000001</v>
      </c>
      <c r="AC45" s="41">
        <v>5141.2424499999997</v>
      </c>
      <c r="AD45" s="41">
        <v>183.752826</v>
      </c>
      <c r="AE45" s="41">
        <v>271.83260000000001</v>
      </c>
      <c r="AF45" s="41">
        <v>187.35229000000001</v>
      </c>
      <c r="AG45" s="41">
        <v>25.468515</v>
      </c>
      <c r="AH45" s="41">
        <v>7.9645010000000003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156.00832896599997</v>
      </c>
      <c r="D46" s="41">
        <v>9.0972187099999999</v>
      </c>
      <c r="E46" s="41">
        <v>6.0560410099999995</v>
      </c>
      <c r="F46" s="41">
        <v>3.0411777000000004</v>
      </c>
      <c r="G46" s="41">
        <v>113.09262874000001</v>
      </c>
      <c r="H46" s="41">
        <v>13.25983664</v>
      </c>
      <c r="I46" s="41">
        <v>10.175606900000002</v>
      </c>
      <c r="J46" s="41">
        <v>11.299667899999999</v>
      </c>
      <c r="K46" s="41">
        <v>0.47080860000000002</v>
      </c>
      <c r="L46" s="41">
        <v>2.1600619999999999</v>
      </c>
      <c r="M46" s="52">
        <v>7.8561359999999993</v>
      </c>
      <c r="N46" s="41">
        <v>5.5541513</v>
      </c>
      <c r="O46" s="41">
        <v>3.9351191000000001</v>
      </c>
      <c r="P46" s="41">
        <v>6.4348196999999994</v>
      </c>
      <c r="Q46" s="41">
        <v>4.0571337999999999</v>
      </c>
      <c r="R46" s="41">
        <v>38.682755999999998</v>
      </c>
      <c r="S46" s="41">
        <v>0.7329966</v>
      </c>
      <c r="T46" s="41">
        <v>3.8168929999999999</v>
      </c>
      <c r="U46" s="41">
        <v>4.025347</v>
      </c>
      <c r="V46" s="41">
        <v>33.299188416</v>
      </c>
      <c r="W46" s="41">
        <v>9.6428786000000002E-2</v>
      </c>
      <c r="X46" s="41">
        <v>0.40621980000000002</v>
      </c>
      <c r="Y46" s="41">
        <v>0.72599970000000003</v>
      </c>
      <c r="Z46" s="41">
        <v>2.4770620000000001</v>
      </c>
      <c r="AA46" s="41">
        <v>4.8566861000000001</v>
      </c>
      <c r="AB46" s="41">
        <v>2.5875351000000002</v>
      </c>
      <c r="AC46" s="41">
        <v>5.8907162499999997</v>
      </c>
      <c r="AD46" s="41">
        <v>0.31768623000000001</v>
      </c>
      <c r="AE46" s="41">
        <v>2.2228430000000001</v>
      </c>
      <c r="AF46" s="41">
        <v>0.55315349999999996</v>
      </c>
      <c r="AG46" s="41">
        <v>1.9478312499999999</v>
      </c>
      <c r="AH46" s="41">
        <v>0.51929309999999995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372252.83905000001</v>
      </c>
      <c r="D47" s="35">
        <v>10802.786469999999</v>
      </c>
      <c r="E47" s="35">
        <v>4751.4392699999999</v>
      </c>
      <c r="F47" s="35">
        <v>6051.3472000000002</v>
      </c>
      <c r="G47" s="35">
        <v>311213.10279999999</v>
      </c>
      <c r="H47" s="35">
        <v>13246.566879999997</v>
      </c>
      <c r="I47" s="35">
        <v>10835.395120000001</v>
      </c>
      <c r="J47" s="35">
        <v>16841.076000000001</v>
      </c>
      <c r="K47" s="35">
        <v>643.38610000000006</v>
      </c>
      <c r="L47" s="35">
        <v>6066.143</v>
      </c>
      <c r="M47" s="35">
        <v>17739.764200000001</v>
      </c>
      <c r="N47" s="35">
        <v>8312.3294999999998</v>
      </c>
      <c r="O47" s="35">
        <v>3701.5893999999998</v>
      </c>
      <c r="P47" s="35">
        <v>13698.3797</v>
      </c>
      <c r="Q47" s="35">
        <v>17387.651000000002</v>
      </c>
      <c r="R47" s="35">
        <v>183776.93</v>
      </c>
      <c r="S47" s="35">
        <v>5346.393</v>
      </c>
      <c r="T47" s="35">
        <v>3341.3847000000001</v>
      </c>
      <c r="U47" s="35">
        <v>9613.6730000000007</v>
      </c>
      <c r="V47" s="35">
        <v>50204.163410000008</v>
      </c>
      <c r="W47" s="35">
        <v>101.16443</v>
      </c>
      <c r="X47" s="35">
        <v>1331.7139999999999</v>
      </c>
      <c r="Y47" s="35">
        <v>1689.0830000000001</v>
      </c>
      <c r="Z47" s="35">
        <v>4947.6679999999997</v>
      </c>
      <c r="AA47" s="35">
        <v>17471.473000000002</v>
      </c>
      <c r="AB47" s="35">
        <v>2810.0789999999997</v>
      </c>
      <c r="AC47" s="35">
        <v>15112.38024</v>
      </c>
      <c r="AD47" s="35">
        <v>655.62999000000002</v>
      </c>
      <c r="AE47" s="35">
        <v>1160.9588000000001</v>
      </c>
      <c r="AF47" s="35">
        <v>1016.6866</v>
      </c>
      <c r="AG47" s="35">
        <v>133.31957</v>
      </c>
      <c r="AH47" s="35">
        <v>32.786369999999998</v>
      </c>
    </row>
    <row r="48" spans="1:34" outlineLevel="1" collapsed="1" x14ac:dyDescent="0.4">
      <c r="A48" s="33">
        <v>2</v>
      </c>
      <c r="B48" s="42" t="s">
        <v>76</v>
      </c>
      <c r="C48" s="41">
        <v>6396451.5298599973</v>
      </c>
      <c r="D48" s="41">
        <v>311787.10356999998</v>
      </c>
      <c r="E48" s="41">
        <v>136692.38597</v>
      </c>
      <c r="F48" s="41">
        <v>175094.71759999997</v>
      </c>
      <c r="G48" s="41">
        <v>4861929.5779799996</v>
      </c>
      <c r="H48" s="41">
        <v>250210.24107999995</v>
      </c>
      <c r="I48" s="41">
        <v>155818.40539999999</v>
      </c>
      <c r="J48" s="41">
        <v>426107.85399999993</v>
      </c>
      <c r="K48" s="41">
        <v>16938.600999999999</v>
      </c>
      <c r="L48" s="41">
        <v>143992.55000000002</v>
      </c>
      <c r="M48" s="52">
        <v>277259.17670000001</v>
      </c>
      <c r="N48" s="41">
        <v>154418.80859999999</v>
      </c>
      <c r="O48" s="41">
        <v>83250.631699999998</v>
      </c>
      <c r="P48" s="41">
        <v>195092.891</v>
      </c>
      <c r="Q48" s="41">
        <v>171832.30299999999</v>
      </c>
      <c r="R48" s="41">
        <v>2743240.1540000001</v>
      </c>
      <c r="S48" s="41">
        <v>23727.248</v>
      </c>
      <c r="T48" s="41">
        <v>63097.241499999996</v>
      </c>
      <c r="U48" s="41">
        <v>139985.18100000001</v>
      </c>
      <c r="V48" s="41">
        <v>1221860.0222999998</v>
      </c>
      <c r="W48" s="41">
        <v>1718.76055</v>
      </c>
      <c r="X48" s="41">
        <v>21345.164000000001</v>
      </c>
      <c r="Y48" s="41">
        <v>42173.382000000005</v>
      </c>
      <c r="Z48" s="41">
        <v>87103.78899999999</v>
      </c>
      <c r="AA48" s="41">
        <v>462095.31</v>
      </c>
      <c r="AB48" s="41">
        <v>89102.667999999991</v>
      </c>
      <c r="AC48" s="41">
        <v>379473.12262000004</v>
      </c>
      <c r="AD48" s="41">
        <v>19476.920149999998</v>
      </c>
      <c r="AE48" s="41">
        <v>21039.0478</v>
      </c>
      <c r="AF48" s="41">
        <v>9696.2423999999992</v>
      </c>
      <c r="AG48" s="41">
        <v>3266.2374800000002</v>
      </c>
      <c r="AH48" s="41">
        <v>874.82601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331491.09466</v>
      </c>
      <c r="D49" s="41">
        <v>10895.038970000001</v>
      </c>
      <c r="E49" s="41">
        <v>6012.6113700000005</v>
      </c>
      <c r="F49" s="41">
        <v>4882.4276</v>
      </c>
      <c r="G49" s="41">
        <v>271917.24627999996</v>
      </c>
      <c r="H49" s="41">
        <v>19254.989379999999</v>
      </c>
      <c r="I49" s="41">
        <v>10034.965399999999</v>
      </c>
      <c r="J49" s="41">
        <v>27914.144</v>
      </c>
      <c r="K49" s="41">
        <v>1310.921</v>
      </c>
      <c r="L49" s="41">
        <v>6489.95</v>
      </c>
      <c r="M49" s="52">
        <v>19636.776699999999</v>
      </c>
      <c r="N49" s="41">
        <v>8273.713600000001</v>
      </c>
      <c r="O49" s="41">
        <v>4638.1527000000006</v>
      </c>
      <c r="P49" s="41">
        <v>12581.148000000001</v>
      </c>
      <c r="Q49" s="41">
        <v>8903.2729999999992</v>
      </c>
      <c r="R49" s="41">
        <v>139730.554</v>
      </c>
      <c r="S49" s="41">
        <v>1303.4480000000001</v>
      </c>
      <c r="T49" s="41">
        <v>2991.5684999999999</v>
      </c>
      <c r="U49" s="41">
        <v>8161.5810000000001</v>
      </c>
      <c r="V49" s="41">
        <v>48646.749200000006</v>
      </c>
      <c r="W49" s="41">
        <v>67.237850000000009</v>
      </c>
      <c r="X49" s="41">
        <v>1100.0340000000001</v>
      </c>
      <c r="Y49" s="41">
        <v>1590.902</v>
      </c>
      <c r="Z49" s="41">
        <v>5385.6689999999999</v>
      </c>
      <c r="AA49" s="41">
        <v>19592.760000000002</v>
      </c>
      <c r="AB49" s="41">
        <v>1889.078</v>
      </c>
      <c r="AC49" s="41">
        <v>13799.221520000001</v>
      </c>
      <c r="AD49" s="41">
        <v>896.24084999999991</v>
      </c>
      <c r="AE49" s="41">
        <v>782.25780000000009</v>
      </c>
      <c r="AF49" s="41">
        <v>362.91139999999996</v>
      </c>
      <c r="AG49" s="41">
        <v>89.268480000000011</v>
      </c>
      <c r="AH49" s="41">
        <v>32.060209999999998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6064960.4352000002</v>
      </c>
      <c r="D50" s="35">
        <v>300892.06459999998</v>
      </c>
      <c r="E50" s="35">
        <v>130679.77459999999</v>
      </c>
      <c r="F50" s="35">
        <v>170212.28999999998</v>
      </c>
      <c r="G50" s="35">
        <v>4590012.3317</v>
      </c>
      <c r="H50" s="35">
        <v>230955.25169999996</v>
      </c>
      <c r="I50" s="35">
        <v>145783.44</v>
      </c>
      <c r="J50" s="35">
        <v>398193.70999999996</v>
      </c>
      <c r="K50" s="35">
        <v>15627.68</v>
      </c>
      <c r="L50" s="35">
        <v>137502.6</v>
      </c>
      <c r="M50" s="35">
        <v>257622.40000000002</v>
      </c>
      <c r="N50" s="35">
        <v>146145.095</v>
      </c>
      <c r="O50" s="35">
        <v>78612.478999999992</v>
      </c>
      <c r="P50" s="35">
        <v>182511.74300000002</v>
      </c>
      <c r="Q50" s="35">
        <v>162929.03</v>
      </c>
      <c r="R50" s="35">
        <v>2603509.6</v>
      </c>
      <c r="S50" s="35">
        <v>22423.8</v>
      </c>
      <c r="T50" s="35">
        <v>60105.672999999995</v>
      </c>
      <c r="U50" s="35">
        <v>131823.6</v>
      </c>
      <c r="V50" s="35">
        <v>1173213.2730999999</v>
      </c>
      <c r="W50" s="35">
        <v>1651.5227</v>
      </c>
      <c r="X50" s="35">
        <v>20245.13</v>
      </c>
      <c r="Y50" s="35">
        <v>40582.480000000003</v>
      </c>
      <c r="Z50" s="35">
        <v>81718.12</v>
      </c>
      <c r="AA50" s="35">
        <v>442502.55</v>
      </c>
      <c r="AB50" s="35">
        <v>87213.59</v>
      </c>
      <c r="AC50" s="35">
        <v>365673.90110000002</v>
      </c>
      <c r="AD50" s="35">
        <v>18580.6793</v>
      </c>
      <c r="AE50" s="35">
        <v>20256.79</v>
      </c>
      <c r="AF50" s="35">
        <v>9333.3310000000001</v>
      </c>
      <c r="AG50" s="35">
        <v>3176.9690000000001</v>
      </c>
      <c r="AH50" s="35">
        <v>842.76580000000001</v>
      </c>
    </row>
    <row r="51" spans="1:34" outlineLevel="1" collapsed="1" x14ac:dyDescent="0.4">
      <c r="A51" s="33">
        <v>2</v>
      </c>
      <c r="B51" s="42" t="s">
        <v>79</v>
      </c>
      <c r="C51" s="41">
        <v>7787323.1631419649</v>
      </c>
      <c r="D51" s="41">
        <v>249707.00024137998</v>
      </c>
      <c r="E51" s="41">
        <v>119268.03405027998</v>
      </c>
      <c r="F51" s="41">
        <v>130438.9661911</v>
      </c>
      <c r="G51" s="41">
        <v>6314573.9864721913</v>
      </c>
      <c r="H51" s="41">
        <v>282942.93047299003</v>
      </c>
      <c r="I51" s="41">
        <v>178988.7282523</v>
      </c>
      <c r="J51" s="41">
        <v>388806.40141899994</v>
      </c>
      <c r="K51" s="41">
        <v>16169.120959099999</v>
      </c>
      <c r="L51" s="41">
        <v>106629.03982000002</v>
      </c>
      <c r="M51" s="52">
        <v>287381.31374880002</v>
      </c>
      <c r="N51" s="41">
        <v>296677.51564529992</v>
      </c>
      <c r="O51" s="41">
        <v>75441.519222899995</v>
      </c>
      <c r="P51" s="41">
        <v>344248.83425809996</v>
      </c>
      <c r="Q51" s="41">
        <v>282043.202452</v>
      </c>
      <c r="R51" s="41">
        <v>3627761.3403080003</v>
      </c>
      <c r="S51" s="41">
        <v>32852.761237999999</v>
      </c>
      <c r="T51" s="41">
        <v>140243.40307509998</v>
      </c>
      <c r="U51" s="41">
        <v>239572.11631300001</v>
      </c>
      <c r="V51" s="41">
        <v>1222337.007340594</v>
      </c>
      <c r="W51" s="41">
        <v>1945.3949648339999</v>
      </c>
      <c r="X51" s="41">
        <v>34579.068573799996</v>
      </c>
      <c r="Y51" s="41">
        <v>40246.742259999999</v>
      </c>
      <c r="Z51" s="41">
        <v>95708.723181000008</v>
      </c>
      <c r="AA51" s="41">
        <v>481385.12553879997</v>
      </c>
      <c r="AB51" s="41">
        <v>63292.682471699998</v>
      </c>
      <c r="AC51" s="41">
        <v>363422.50364725007</v>
      </c>
      <c r="AD51" s="41">
        <v>11184.56254768</v>
      </c>
      <c r="AE51" s="41">
        <v>34490.058515500001</v>
      </c>
      <c r="AF51" s="41">
        <v>8608.2985665000015</v>
      </c>
      <c r="AG51" s="41">
        <v>3324.81095473</v>
      </c>
      <c r="AH51" s="41">
        <v>705.16908780000006</v>
      </c>
    </row>
    <row r="52" spans="1:34" hidden="1" outlineLevel="3" x14ac:dyDescent="0.4">
      <c r="A52" s="18">
        <v>4</v>
      </c>
      <c r="B52" s="40" t="s">
        <v>80</v>
      </c>
      <c r="C52" s="41">
        <v>882015.40034000005</v>
      </c>
      <c r="D52" s="41">
        <v>37383.934049999996</v>
      </c>
      <c r="E52" s="41">
        <v>23238.366049999997</v>
      </c>
      <c r="F52" s="41">
        <v>14145.568000000001</v>
      </c>
      <c r="G52" s="41">
        <v>674494.07156999991</v>
      </c>
      <c r="H52" s="41">
        <v>93310.021470000007</v>
      </c>
      <c r="I52" s="41">
        <v>21237.536399999997</v>
      </c>
      <c r="J52" s="41">
        <v>45602.612000000001</v>
      </c>
      <c r="K52" s="41">
        <v>2590.3090000000002</v>
      </c>
      <c r="L52" s="41">
        <v>21087.52</v>
      </c>
      <c r="M52" s="52">
        <v>39210.149999999994</v>
      </c>
      <c r="N52" s="41">
        <v>18515.284800000001</v>
      </c>
      <c r="O52" s="41">
        <v>12544.329</v>
      </c>
      <c r="P52" s="41">
        <v>49972.981200000009</v>
      </c>
      <c r="Q52" s="41">
        <v>24340.846999999998</v>
      </c>
      <c r="R52" s="41">
        <v>306186.17000000004</v>
      </c>
      <c r="S52" s="41">
        <v>2947.4</v>
      </c>
      <c r="T52" s="41">
        <v>8861.6846999999998</v>
      </c>
      <c r="U52" s="41">
        <v>26023.33</v>
      </c>
      <c r="V52" s="41">
        <v>170050.86440000002</v>
      </c>
      <c r="W52" s="41">
        <v>221.36411999999999</v>
      </c>
      <c r="X52" s="41">
        <v>4046.971</v>
      </c>
      <c r="Y52" s="41">
        <v>5685.335</v>
      </c>
      <c r="Z52" s="41">
        <v>40093.56</v>
      </c>
      <c r="AA52" s="41">
        <v>46754.899000000005</v>
      </c>
      <c r="AB52" s="41">
        <v>6601.1952999999994</v>
      </c>
      <c r="AC52" s="41">
        <v>42494.850940000004</v>
      </c>
      <c r="AD52" s="41">
        <v>1915.2157400000001</v>
      </c>
      <c r="AE52" s="41">
        <v>9491.3790000000008</v>
      </c>
      <c r="AF52" s="41">
        <v>1684.1592000000001</v>
      </c>
      <c r="AG52" s="41">
        <v>310.25749999999999</v>
      </c>
      <c r="AH52" s="41">
        <v>86.530320000000003</v>
      </c>
    </row>
    <row r="53" spans="1:34" hidden="1" outlineLevel="3" x14ac:dyDescent="0.4">
      <c r="A53" s="18">
        <v>4</v>
      </c>
      <c r="B53" s="40" t="s">
        <v>81</v>
      </c>
      <c r="C53" s="41">
        <v>232.33390796399996</v>
      </c>
      <c r="D53" s="41">
        <v>11.291590379999999</v>
      </c>
      <c r="E53" s="41">
        <v>7.2649992799999996</v>
      </c>
      <c r="F53" s="41">
        <v>4.0265911000000001</v>
      </c>
      <c r="G53" s="41">
        <v>177.97489919</v>
      </c>
      <c r="H53" s="41">
        <v>18.17331999</v>
      </c>
      <c r="I53" s="41">
        <v>12.515182299999999</v>
      </c>
      <c r="J53" s="41">
        <v>15.138219000000001</v>
      </c>
      <c r="K53" s="41">
        <v>0.69415910000000003</v>
      </c>
      <c r="L53" s="41">
        <v>3.9828199999999998</v>
      </c>
      <c r="M53" s="52">
        <v>15.707348799999998</v>
      </c>
      <c r="N53" s="41">
        <v>7.7069752999999999</v>
      </c>
      <c r="O53" s="41">
        <v>4.7589929</v>
      </c>
      <c r="P53" s="41">
        <v>8.7008380999999986</v>
      </c>
      <c r="Q53" s="41">
        <v>6.0099520000000002</v>
      </c>
      <c r="R53" s="41">
        <v>72.581308000000007</v>
      </c>
      <c r="S53" s="41">
        <v>1.106838</v>
      </c>
      <c r="T53" s="41">
        <v>4.4007451</v>
      </c>
      <c r="U53" s="41">
        <v>5.7293130000000003</v>
      </c>
      <c r="V53" s="41">
        <v>42.569260593999999</v>
      </c>
      <c r="W53" s="41">
        <v>0.10810183399999999</v>
      </c>
      <c r="X53" s="41">
        <v>0.64887379999999995</v>
      </c>
      <c r="Y53" s="41">
        <v>1.0488599999999999</v>
      </c>
      <c r="Z53" s="41">
        <v>4.0269810000000001</v>
      </c>
      <c r="AA53" s="41">
        <v>8.670538800000001</v>
      </c>
      <c r="AB53" s="41">
        <v>2.8530717000000001</v>
      </c>
      <c r="AC53" s="41">
        <v>8.8056622499999992</v>
      </c>
      <c r="AD53" s="41">
        <v>0.42053567999999991</v>
      </c>
      <c r="AE53" s="41">
        <v>2.4514155</v>
      </c>
      <c r="AF53" s="41">
        <v>0.64985650000000006</v>
      </c>
      <c r="AG53" s="41">
        <v>1.92914473</v>
      </c>
      <c r="AH53" s="41">
        <v>0.49815779999999998</v>
      </c>
    </row>
    <row r="54" spans="1:34" hidden="1" outlineLevel="3" x14ac:dyDescent="0.4">
      <c r="A54" s="18">
        <v>4</v>
      </c>
      <c r="B54" s="40" t="s">
        <v>82</v>
      </c>
      <c r="C54" s="41">
        <v>81704.686187000028</v>
      </c>
      <c r="D54" s="41">
        <v>2950.1233400000001</v>
      </c>
      <c r="E54" s="41">
        <v>1022.72544</v>
      </c>
      <c r="F54" s="41">
        <v>1927.3978999999999</v>
      </c>
      <c r="G54" s="41">
        <v>57878.053053000011</v>
      </c>
      <c r="H54" s="41">
        <v>2775.2859129999997</v>
      </c>
      <c r="I54" s="41">
        <v>2023.6173099999999</v>
      </c>
      <c r="J54" s="41">
        <v>4551.7132000000001</v>
      </c>
      <c r="K54" s="41">
        <v>173.75579999999999</v>
      </c>
      <c r="L54" s="41">
        <v>1230.3409999999999</v>
      </c>
      <c r="M54" s="52">
        <v>3685.6217999999999</v>
      </c>
      <c r="N54" s="41">
        <v>1994.5071199999998</v>
      </c>
      <c r="O54" s="41">
        <v>819.85892999999999</v>
      </c>
      <c r="P54" s="41">
        <v>1696.0088999999998</v>
      </c>
      <c r="Q54" s="41">
        <v>1726.2174</v>
      </c>
      <c r="R54" s="41">
        <v>34658.031999999999</v>
      </c>
      <c r="S54" s="41">
        <v>281.9162</v>
      </c>
      <c r="T54" s="41">
        <v>630.51137999999992</v>
      </c>
      <c r="U54" s="41">
        <v>1489.777</v>
      </c>
      <c r="V54" s="41">
        <v>20862.398194000001</v>
      </c>
      <c r="W54" s="41">
        <v>32.238757999999997</v>
      </c>
      <c r="X54" s="41">
        <v>236.18090000000001</v>
      </c>
      <c r="Y54" s="41">
        <v>886.34140000000002</v>
      </c>
      <c r="Z54" s="41">
        <v>975.45619999999997</v>
      </c>
      <c r="AA54" s="41">
        <v>7074.0159999999996</v>
      </c>
      <c r="AB54" s="41">
        <v>1782.6913</v>
      </c>
      <c r="AC54" s="41">
        <v>7550.6190100000003</v>
      </c>
      <c r="AD54" s="41">
        <v>116.36023600000001</v>
      </c>
      <c r="AE54" s="41">
        <v>329.2731</v>
      </c>
      <c r="AF54" s="41">
        <v>169.15311</v>
      </c>
      <c r="AG54" s="41">
        <v>76.460160000000002</v>
      </c>
      <c r="AH54" s="41">
        <v>14.111599999999999</v>
      </c>
    </row>
    <row r="55" spans="1:34" hidden="1" outlineLevel="3" x14ac:dyDescent="0.4">
      <c r="A55" s="18">
        <v>4</v>
      </c>
      <c r="B55" s="40" t="s">
        <v>83</v>
      </c>
      <c r="C55" s="41">
        <v>6660561.9457</v>
      </c>
      <c r="D55" s="41">
        <v>204461.24429999999</v>
      </c>
      <c r="E55" s="41">
        <v>92279.092299999989</v>
      </c>
      <c r="F55" s="41">
        <v>112182.152</v>
      </c>
      <c r="G55" s="41">
        <v>5462386.3574999999</v>
      </c>
      <c r="H55" s="41">
        <v>156994.96950000004</v>
      </c>
      <c r="I55" s="41">
        <v>151141.94</v>
      </c>
      <c r="J55" s="41">
        <v>324170.20999999996</v>
      </c>
      <c r="K55" s="41">
        <v>12006.65</v>
      </c>
      <c r="L55" s="41">
        <v>82730.350000000006</v>
      </c>
      <c r="M55" s="52">
        <v>237453.77500000002</v>
      </c>
      <c r="N55" s="41">
        <v>272809.58999999997</v>
      </c>
      <c r="O55" s="41">
        <v>60360.918999999994</v>
      </c>
      <c r="P55" s="41">
        <v>288013.00599999999</v>
      </c>
      <c r="Q55" s="41">
        <v>253449.78999999998</v>
      </c>
      <c r="R55" s="41">
        <v>3242879.2</v>
      </c>
      <c r="S55" s="41">
        <v>29157.67</v>
      </c>
      <c r="T55" s="41">
        <v>129797.58799999999</v>
      </c>
      <c r="U55" s="41">
        <v>209184.1</v>
      </c>
      <c r="V55" s="41">
        <v>993124.13350000011</v>
      </c>
      <c r="W55" s="41">
        <v>1651.1406999999999</v>
      </c>
      <c r="X55" s="41">
        <v>30009.31</v>
      </c>
      <c r="Y55" s="41">
        <v>32313.29</v>
      </c>
      <c r="Z55" s="41">
        <v>43584.91</v>
      </c>
      <c r="AA55" s="41">
        <v>421178.17</v>
      </c>
      <c r="AB55" s="41">
        <v>53707.731999999996</v>
      </c>
      <c r="AC55" s="41">
        <v>304187.18600000005</v>
      </c>
      <c r="AD55" s="41">
        <v>8915.0298000000003</v>
      </c>
      <c r="AE55" s="41">
        <v>18396.613000000001</v>
      </c>
      <c r="AF55" s="41">
        <v>6337.0420000000004</v>
      </c>
      <c r="AG55" s="41">
        <v>2883.5070000000001</v>
      </c>
      <c r="AH55" s="41">
        <v>590.21040000000005</v>
      </c>
    </row>
    <row r="56" spans="1:34" hidden="1" outlineLevel="3" x14ac:dyDescent="0.4">
      <c r="A56" s="18">
        <v>4</v>
      </c>
      <c r="B56" s="40" t="s">
        <v>84</v>
      </c>
      <c r="C56" s="41">
        <v>162808.79700700002</v>
      </c>
      <c r="D56" s="41">
        <v>4900.4069610000006</v>
      </c>
      <c r="E56" s="41">
        <v>2720.5852610000002</v>
      </c>
      <c r="F56" s="41">
        <v>2179.8217</v>
      </c>
      <c r="G56" s="41">
        <v>119637.52944999999</v>
      </c>
      <c r="H56" s="41">
        <v>29844.48027</v>
      </c>
      <c r="I56" s="41">
        <v>4573.1193599999997</v>
      </c>
      <c r="J56" s="41">
        <v>14466.727999999999</v>
      </c>
      <c r="K56" s="41">
        <v>1397.712</v>
      </c>
      <c r="L56" s="41">
        <v>1576.846</v>
      </c>
      <c r="M56" s="52">
        <v>7016.0595999999996</v>
      </c>
      <c r="N56" s="41">
        <v>3350.4267500000001</v>
      </c>
      <c r="O56" s="41">
        <v>1711.6532999999999</v>
      </c>
      <c r="P56" s="41">
        <v>4558.1373200000007</v>
      </c>
      <c r="Q56" s="41">
        <v>2520.3380999999999</v>
      </c>
      <c r="R56" s="41">
        <v>43965.357000000004</v>
      </c>
      <c r="S56" s="41">
        <v>464.66820000000001</v>
      </c>
      <c r="T56" s="41">
        <v>949.21825000000013</v>
      </c>
      <c r="U56" s="41">
        <v>2869.18</v>
      </c>
      <c r="V56" s="41">
        <v>38257.041985999997</v>
      </c>
      <c r="W56" s="41">
        <v>40.543284999999997</v>
      </c>
      <c r="X56" s="41">
        <v>285.95780000000002</v>
      </c>
      <c r="Y56" s="41">
        <v>1360.7270000000001</v>
      </c>
      <c r="Z56" s="41">
        <v>11050.77</v>
      </c>
      <c r="AA56" s="41">
        <v>6369.37</v>
      </c>
      <c r="AB56" s="41">
        <v>1198.2108000000001</v>
      </c>
      <c r="AC56" s="41">
        <v>9181.0420350000004</v>
      </c>
      <c r="AD56" s="41">
        <v>237.536236</v>
      </c>
      <c r="AE56" s="41">
        <v>6270.3420000000006</v>
      </c>
      <c r="AF56" s="41">
        <v>417.2944</v>
      </c>
      <c r="AG56" s="41">
        <v>52.657150000000001</v>
      </c>
      <c r="AH56" s="41">
        <v>13.81861</v>
      </c>
    </row>
    <row r="57" spans="1:34" s="32" customFormat="1" x14ac:dyDescent="0.4">
      <c r="A57" s="30">
        <v>1</v>
      </c>
      <c r="B57" s="31" t="s">
        <v>85</v>
      </c>
      <c r="C57" s="35">
        <v>10627364.72327197</v>
      </c>
      <c r="D57" s="35">
        <v>338942.55082421162</v>
      </c>
      <c r="E57" s="35">
        <v>178043.17784601043</v>
      </c>
      <c r="F57" s="35">
        <v>160899.37297820119</v>
      </c>
      <c r="G57" s="35">
        <v>8701534.2307724953</v>
      </c>
      <c r="H57" s="35">
        <v>482799.06669444771</v>
      </c>
      <c r="I57" s="35">
        <v>489090.58279832458</v>
      </c>
      <c r="J57" s="35">
        <v>582719.80349584052</v>
      </c>
      <c r="K57" s="35">
        <v>25112.785321133822</v>
      </c>
      <c r="L57" s="35">
        <v>230711.24160665655</v>
      </c>
      <c r="M57" s="35">
        <v>501763.14214854536</v>
      </c>
      <c r="N57" s="35">
        <v>301255.50450788048</v>
      </c>
      <c r="O57" s="35">
        <v>133390.6258167435</v>
      </c>
      <c r="P57" s="35">
        <v>384933.51756396651</v>
      </c>
      <c r="Q57" s="35">
        <v>262995.59763852484</v>
      </c>
      <c r="R57" s="35">
        <v>4842115.2404386802</v>
      </c>
      <c r="S57" s="35">
        <v>53303.896267087017</v>
      </c>
      <c r="T57" s="35">
        <v>110683.12162044663</v>
      </c>
      <c r="U57" s="35">
        <v>280155.46284446877</v>
      </c>
      <c r="V57" s="35">
        <v>1586147.0726619666</v>
      </c>
      <c r="W57" s="35">
        <v>2435.5505065820485</v>
      </c>
      <c r="X57" s="35">
        <v>40272.164828360554</v>
      </c>
      <c r="Y57" s="35">
        <v>55597.387385621616</v>
      </c>
      <c r="Z57" s="35">
        <v>159317.47921796446</v>
      </c>
      <c r="AA57" s="35">
        <v>594986.92841668671</v>
      </c>
      <c r="AB57" s="35">
        <v>85356.688438347323</v>
      </c>
      <c r="AC57" s="35">
        <v>491118.55656846665</v>
      </c>
      <c r="AD57" s="35">
        <v>11912.574877617921</v>
      </c>
      <c r="AE57" s="35">
        <v>22143.730776271477</v>
      </c>
      <c r="AF57" s="35">
        <v>12397.523785673136</v>
      </c>
      <c r="AG57" s="35">
        <v>3287.8358475537457</v>
      </c>
      <c r="AH57" s="35">
        <v>740.86901329813031</v>
      </c>
    </row>
    <row r="58" spans="1:34" outlineLevel="1" collapsed="1" x14ac:dyDescent="0.4">
      <c r="A58" s="33">
        <v>2</v>
      </c>
      <c r="B58" s="34" t="s">
        <v>86</v>
      </c>
      <c r="C58" s="39">
        <v>279183.3816195135</v>
      </c>
      <c r="D58" s="39">
        <v>10859.521975371572</v>
      </c>
      <c r="E58" s="39">
        <v>6450.3960391703822</v>
      </c>
      <c r="F58" s="39">
        <v>4409.1259362011897</v>
      </c>
      <c r="G58" s="39">
        <v>227272.13744900504</v>
      </c>
      <c r="H58" s="39">
        <v>15847.09653717766</v>
      </c>
      <c r="I58" s="39">
        <v>8432.7467351045998</v>
      </c>
      <c r="J58" s="39">
        <v>14973.704633440289</v>
      </c>
      <c r="K58" s="39">
        <v>690.02047803381993</v>
      </c>
      <c r="L58" s="39">
        <v>5516.1049876565721</v>
      </c>
      <c r="M58" s="39">
        <v>17217.213815745312</v>
      </c>
      <c r="N58" s="39">
        <v>11369.623726180549</v>
      </c>
      <c r="O58" s="39">
        <v>5295.7076668434602</v>
      </c>
      <c r="P58" s="39">
        <v>19656.830482366389</v>
      </c>
      <c r="Q58" s="39">
        <v>7586.1385810248821</v>
      </c>
      <c r="R58" s="39">
        <v>105869.48561568017</v>
      </c>
      <c r="S58" s="39">
        <v>1028.4344879870303</v>
      </c>
      <c r="T58" s="39">
        <v>2777.7425058466551</v>
      </c>
      <c r="U58" s="39">
        <v>10292.529575468801</v>
      </c>
      <c r="V58" s="39">
        <v>41006.04678573877</v>
      </c>
      <c r="W58" s="39">
        <v>67.977362724048291</v>
      </c>
      <c r="X58" s="39">
        <v>1644.9616412605596</v>
      </c>
      <c r="Y58" s="39">
        <v>1319.6556870216002</v>
      </c>
      <c r="Z58" s="39">
        <v>4652.2648349645197</v>
      </c>
      <c r="AA58" s="39">
        <v>15488.640122586919</v>
      </c>
      <c r="AB58" s="39">
        <v>1732.0676569473171</v>
      </c>
      <c r="AC58" s="39">
        <v>11387.337251576568</v>
      </c>
      <c r="AD58" s="39">
        <v>461.54886542792491</v>
      </c>
      <c r="AE58" s="39">
        <v>699.93913167147593</v>
      </c>
      <c r="AF58" s="39">
        <v>301.80602507313898</v>
      </c>
      <c r="AG58" s="39">
        <v>165.08529996374514</v>
      </c>
      <c r="AH58" s="39">
        <v>45.675409398129993</v>
      </c>
    </row>
    <row r="59" spans="1:34" hidden="1" outlineLevel="2" x14ac:dyDescent="0.4">
      <c r="A59" s="18">
        <v>3</v>
      </c>
      <c r="B59" s="40" t="s">
        <v>87</v>
      </c>
      <c r="C59" s="41">
        <v>67568.503128577519</v>
      </c>
      <c r="D59" s="41">
        <v>2729.0312344595695</v>
      </c>
      <c r="E59" s="41">
        <v>1851.5053739583793</v>
      </c>
      <c r="F59" s="41">
        <v>877.52586050118998</v>
      </c>
      <c r="G59" s="41">
        <v>56013.769226885051</v>
      </c>
      <c r="H59" s="41">
        <v>3885.8380108576548</v>
      </c>
      <c r="I59" s="41">
        <v>2335.5734791045988</v>
      </c>
      <c r="J59" s="41">
        <v>3300.4607551402901</v>
      </c>
      <c r="K59" s="41">
        <v>131.05597023381998</v>
      </c>
      <c r="L59" s="41">
        <v>1691.5526376565699</v>
      </c>
      <c r="M59" s="52">
        <v>5417.2101019453094</v>
      </c>
      <c r="N59" s="41">
        <v>3549.0279380805496</v>
      </c>
      <c r="O59" s="41">
        <v>1493.6203729434601</v>
      </c>
      <c r="P59" s="41">
        <v>1853.8091158663972</v>
      </c>
      <c r="Q59" s="41">
        <v>1505.62039862488</v>
      </c>
      <c r="R59" s="41">
        <v>28453.5776206802</v>
      </c>
      <c r="S59" s="41">
        <v>271.14859448703004</v>
      </c>
      <c r="T59" s="41">
        <v>565.78323894665505</v>
      </c>
      <c r="U59" s="41">
        <v>1411.8122404687999</v>
      </c>
      <c r="V59" s="41">
        <v>8820.0212417347684</v>
      </c>
      <c r="W59" s="41">
        <v>14.113360764048302</v>
      </c>
      <c r="X59" s="41">
        <v>275.22446746056005</v>
      </c>
      <c r="Y59" s="41">
        <v>264.60776762160003</v>
      </c>
      <c r="Z59" s="41">
        <v>1029.4102499645201</v>
      </c>
      <c r="AA59" s="41">
        <v>3591.9334901869197</v>
      </c>
      <c r="AB59" s="41">
        <v>316.81273224731694</v>
      </c>
      <c r="AC59" s="41">
        <v>2460.39664332657</v>
      </c>
      <c r="AD59" s="41">
        <v>77.120220233924911</v>
      </c>
      <c r="AE59" s="41">
        <v>137.32496207147599</v>
      </c>
      <c r="AF59" s="41">
        <v>72.723409473139</v>
      </c>
      <c r="AG59" s="41">
        <v>19.146060433745099</v>
      </c>
      <c r="AH59" s="41">
        <v>5.6814254981300012</v>
      </c>
    </row>
    <row r="60" spans="1:34" hidden="1" outlineLevel="3" x14ac:dyDescent="0.4">
      <c r="A60" s="18">
        <v>4</v>
      </c>
      <c r="B60" s="40" t="s">
        <v>88</v>
      </c>
      <c r="C60" s="41">
        <v>22854.4890691</v>
      </c>
      <c r="D60" s="41">
        <v>958.97621300000003</v>
      </c>
      <c r="E60" s="41">
        <v>605.51934300000005</v>
      </c>
      <c r="F60" s="41">
        <v>353.45686999999998</v>
      </c>
      <c r="G60" s="41">
        <v>18367.352488999997</v>
      </c>
      <c r="H60" s="41">
        <v>1432.2071500000002</v>
      </c>
      <c r="I60" s="41">
        <v>849.33709900000008</v>
      </c>
      <c r="J60" s="41">
        <v>1430.3520000000001</v>
      </c>
      <c r="K60" s="41">
        <v>54.452959999999997</v>
      </c>
      <c r="L60" s="41">
        <v>907.45960000000002</v>
      </c>
      <c r="M60" s="52">
        <v>2234.3282399999998</v>
      </c>
      <c r="N60" s="41">
        <v>782.90838000000008</v>
      </c>
      <c r="O60" s="41">
        <v>410.49448999999998</v>
      </c>
      <c r="P60" s="41">
        <v>717.55936000000008</v>
      </c>
      <c r="Q60" s="41">
        <v>504.59469999999999</v>
      </c>
      <c r="R60" s="41">
        <v>8187.2829999999994</v>
      </c>
      <c r="S60" s="41">
        <v>89.359570000000005</v>
      </c>
      <c r="T60" s="41">
        <v>198.35129000000001</v>
      </c>
      <c r="U60" s="41">
        <v>514.06380000000001</v>
      </c>
      <c r="V60" s="41">
        <v>3526.4327600999995</v>
      </c>
      <c r="W60" s="41">
        <v>5.7287660000000002</v>
      </c>
      <c r="X60" s="41">
        <v>81.557879999999997</v>
      </c>
      <c r="Y60" s="41">
        <v>100.7129</v>
      </c>
      <c r="Z60" s="41">
        <v>297.64150000000001</v>
      </c>
      <c r="AA60" s="41">
        <v>1703.9398999999999</v>
      </c>
      <c r="AB60" s="41">
        <v>100.35572999999999</v>
      </c>
      <c r="AC60" s="41">
        <v>927.55907000000002</v>
      </c>
      <c r="AD60" s="41">
        <v>32.276371700000006</v>
      </c>
      <c r="AE60" s="41">
        <v>49.585099999999997</v>
      </c>
      <c r="AF60" s="41">
        <v>32.026780000000002</v>
      </c>
      <c r="AG60" s="41">
        <v>5.4524603999999997</v>
      </c>
      <c r="AH60" s="41">
        <v>1.7276069999999999</v>
      </c>
    </row>
    <row r="61" spans="1:34" hidden="1" outlineLevel="3" x14ac:dyDescent="0.4">
      <c r="A61" s="18">
        <v>4</v>
      </c>
      <c r="B61" s="40" t="s">
        <v>89</v>
      </c>
      <c r="C61" s="41">
        <v>11739.890987900004</v>
      </c>
      <c r="D61" s="41">
        <v>787.34938629999999</v>
      </c>
      <c r="E61" s="41">
        <v>654.50931630000002</v>
      </c>
      <c r="F61" s="41">
        <v>132.84007</v>
      </c>
      <c r="G61" s="41">
        <v>9137.9341836999974</v>
      </c>
      <c r="H61" s="41">
        <v>1166.1428347000001</v>
      </c>
      <c r="I61" s="41">
        <v>425.879863</v>
      </c>
      <c r="J61" s="41">
        <v>540.82737999999995</v>
      </c>
      <c r="K61" s="41">
        <v>21.143979999999999</v>
      </c>
      <c r="L61" s="41">
        <v>183.3768</v>
      </c>
      <c r="M61" s="52">
        <v>535.51743999999997</v>
      </c>
      <c r="N61" s="41">
        <v>1861.7354999999998</v>
      </c>
      <c r="O61" s="41">
        <v>598.83348999999998</v>
      </c>
      <c r="P61" s="41">
        <v>301.85666600000002</v>
      </c>
      <c r="Q61" s="41">
        <v>196.32121999999998</v>
      </c>
      <c r="R61" s="41">
        <v>2943.1671999999999</v>
      </c>
      <c r="S61" s="41">
        <v>33.173540000000003</v>
      </c>
      <c r="T61" s="41">
        <v>104.60633999999999</v>
      </c>
      <c r="U61" s="41">
        <v>199.17519999999999</v>
      </c>
      <c r="V61" s="41">
        <v>1813.5992808999999</v>
      </c>
      <c r="W61" s="41">
        <v>2.0034765999999999</v>
      </c>
      <c r="X61" s="41">
        <v>89.899019999999993</v>
      </c>
      <c r="Y61" s="41">
        <v>61.309440000000002</v>
      </c>
      <c r="Z61" s="41">
        <v>436.57010000000002</v>
      </c>
      <c r="AA61" s="41">
        <v>533.56519000000003</v>
      </c>
      <c r="AB61" s="41">
        <v>70.923374999999993</v>
      </c>
      <c r="AC61" s="41">
        <v>442.01863099999997</v>
      </c>
      <c r="AD61" s="41">
        <v>10.789111500000002</v>
      </c>
      <c r="AE61" s="41">
        <v>24.268225999999999</v>
      </c>
      <c r="AF61" s="41">
        <v>11.884299</v>
      </c>
      <c r="AG61" s="41">
        <v>3.5770658000000002</v>
      </c>
      <c r="AH61" s="41">
        <v>1.0081370000000001</v>
      </c>
    </row>
    <row r="62" spans="1:34" hidden="1" outlineLevel="3" x14ac:dyDescent="0.4">
      <c r="A62" s="18">
        <v>4</v>
      </c>
      <c r="B62" s="40" t="s">
        <v>90</v>
      </c>
      <c r="C62" s="41">
        <v>10862.147677700003</v>
      </c>
      <c r="D62" s="41">
        <v>420.596721</v>
      </c>
      <c r="E62" s="41">
        <v>271.84173100000004</v>
      </c>
      <c r="F62" s="41">
        <v>148.75498999999999</v>
      </c>
      <c r="G62" s="41">
        <v>8941.9427054000007</v>
      </c>
      <c r="H62" s="41">
        <v>610.60524139999995</v>
      </c>
      <c r="I62" s="41">
        <v>442.37197200000003</v>
      </c>
      <c r="J62" s="41">
        <v>592.28029000000004</v>
      </c>
      <c r="K62" s="41">
        <v>24.23535</v>
      </c>
      <c r="L62" s="41">
        <v>303.18689999999998</v>
      </c>
      <c r="M62" s="52">
        <v>1240.73533</v>
      </c>
      <c r="N62" s="41">
        <v>399.74550999999997</v>
      </c>
      <c r="O62" s="41">
        <v>140.64446000000001</v>
      </c>
      <c r="P62" s="41">
        <v>353.35131999999999</v>
      </c>
      <c r="Q62" s="41">
        <v>281.93612000000002</v>
      </c>
      <c r="R62" s="41">
        <v>4110.3067000000001</v>
      </c>
      <c r="S62" s="41">
        <v>48.139189999999999</v>
      </c>
      <c r="T62" s="41">
        <v>104.186662</v>
      </c>
      <c r="U62" s="41">
        <v>263.8999</v>
      </c>
      <c r="V62" s="41">
        <v>1498.3454743</v>
      </c>
      <c r="W62" s="41">
        <v>2.7491167999999999</v>
      </c>
      <c r="X62" s="41">
        <v>35.903199999999998</v>
      </c>
      <c r="Y62" s="41">
        <v>43.664140000000003</v>
      </c>
      <c r="Z62" s="41">
        <v>109.648</v>
      </c>
      <c r="AA62" s="41">
        <v>672.53488000000004</v>
      </c>
      <c r="AB62" s="41">
        <v>53.231439000000009</v>
      </c>
      <c r="AC62" s="41">
        <v>430.41047309999999</v>
      </c>
      <c r="AD62" s="41">
        <v>14.803801400000001</v>
      </c>
      <c r="AE62" s="41">
        <v>23.326494</v>
      </c>
      <c r="AF62" s="41">
        <v>13.009387</v>
      </c>
      <c r="AG62" s="41">
        <v>4.3165639999999996</v>
      </c>
      <c r="AH62" s="41">
        <v>1.262777</v>
      </c>
    </row>
    <row r="63" spans="1:34" hidden="1" outlineLevel="3" x14ac:dyDescent="0.4">
      <c r="A63" s="18">
        <v>4</v>
      </c>
      <c r="B63" s="40" t="s">
        <v>91</v>
      </c>
      <c r="C63" s="41">
        <v>15123.411549799997</v>
      </c>
      <c r="D63" s="41">
        <v>272.22408530000001</v>
      </c>
      <c r="E63" s="41">
        <v>127.1336653</v>
      </c>
      <c r="F63" s="41">
        <v>145.09041999999999</v>
      </c>
      <c r="G63" s="41">
        <v>13521.548886299997</v>
      </c>
      <c r="H63" s="41">
        <v>328.91308930000002</v>
      </c>
      <c r="I63" s="41">
        <v>232.371521</v>
      </c>
      <c r="J63" s="41">
        <v>441.85809000000006</v>
      </c>
      <c r="K63" s="41">
        <v>17.30688</v>
      </c>
      <c r="L63" s="41">
        <v>205.61670000000001</v>
      </c>
      <c r="M63" s="52">
        <v>367.32781</v>
      </c>
      <c r="N63" s="41">
        <v>200.76540800000001</v>
      </c>
      <c r="O63" s="41">
        <v>124.31259</v>
      </c>
      <c r="P63" s="41">
        <v>312.05068799999998</v>
      </c>
      <c r="Q63" s="41">
        <v>383.87709999999998</v>
      </c>
      <c r="R63" s="41">
        <v>10427.434599999999</v>
      </c>
      <c r="S63" s="41">
        <v>66.429190000000006</v>
      </c>
      <c r="T63" s="41">
        <v>100.47622</v>
      </c>
      <c r="U63" s="41">
        <v>293.22550000000001</v>
      </c>
      <c r="V63" s="41">
        <v>1328.6225261999998</v>
      </c>
      <c r="W63" s="41">
        <v>2.1828462000000002</v>
      </c>
      <c r="X63" s="41">
        <v>35.834850000000003</v>
      </c>
      <c r="Y63" s="41">
        <v>38.806530000000002</v>
      </c>
      <c r="Z63" s="41">
        <v>112.5684</v>
      </c>
      <c r="AA63" s="41">
        <v>481.65620000000001</v>
      </c>
      <c r="AB63" s="41">
        <v>66.858178000000009</v>
      </c>
      <c r="AC63" s="41">
        <v>434.61414679999996</v>
      </c>
      <c r="AD63" s="41">
        <v>13.352915600000001</v>
      </c>
      <c r="AE63" s="41">
        <v>29.07272</v>
      </c>
      <c r="AF63" s="41">
        <v>9.969183000000001</v>
      </c>
      <c r="AG63" s="41">
        <v>3.4351636000000001</v>
      </c>
      <c r="AH63" s="41">
        <v>1.016052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5.0551868317999994E-2</v>
      </c>
      <c r="D64" s="41">
        <v>2.9572738539999999E-3</v>
      </c>
      <c r="E64" s="41">
        <v>1.9354535540000001E-3</v>
      </c>
      <c r="F64" s="41">
        <v>1.0218203E-3</v>
      </c>
      <c r="G64" s="41">
        <v>3.6498483900000003E-2</v>
      </c>
      <c r="H64" s="41">
        <v>4.0038142799999994E-3</v>
      </c>
      <c r="I64" s="41">
        <v>3.1000295299999999E-3</v>
      </c>
      <c r="J64" s="41">
        <v>3.6689034E-3</v>
      </c>
      <c r="K64" s="41">
        <v>1.4827859999999999E-4</v>
      </c>
      <c r="L64" s="41">
        <v>7.2366209999999995E-4</v>
      </c>
      <c r="M64" s="52">
        <v>2.4688660000000001E-3</v>
      </c>
      <c r="N64" s="41">
        <v>1.7845521999999999E-3</v>
      </c>
      <c r="O64" s="41">
        <v>1.2239333000000001E-3</v>
      </c>
      <c r="P64" s="41">
        <v>2.1252237799999998E-3</v>
      </c>
      <c r="Q64" s="41">
        <v>1.2734894E-3</v>
      </c>
      <c r="R64" s="41">
        <v>1.3034637E-2</v>
      </c>
      <c r="S64" s="41">
        <v>2.2495600000000001E-4</v>
      </c>
      <c r="T64" s="41">
        <v>1.14923081E-3</v>
      </c>
      <c r="U64" s="41">
        <v>1.3414919999999999E-3</v>
      </c>
      <c r="V64" s="41">
        <v>1.0950206964000004E-2</v>
      </c>
      <c r="W64" s="41">
        <v>2.895738E-5</v>
      </c>
      <c r="X64" s="41">
        <v>1.371117E-4</v>
      </c>
      <c r="Y64" s="41">
        <v>2.2901200000000001E-4</v>
      </c>
      <c r="Z64" s="41">
        <v>7.9706839999999998E-4</v>
      </c>
      <c r="AA64" s="41">
        <v>1.5948596000000001E-3</v>
      </c>
      <c r="AB64" s="41">
        <v>7.8556688000000008E-4</v>
      </c>
      <c r="AC64" s="41">
        <v>1.8991532500000001E-3</v>
      </c>
      <c r="AD64" s="41">
        <v>9.6914013000000003E-5</v>
      </c>
      <c r="AE64" s="41">
        <v>6.4481349000000004E-4</v>
      </c>
      <c r="AF64" s="41">
        <v>1.6957037999999999E-4</v>
      </c>
      <c r="AG64" s="41">
        <v>5.2767317100000006E-4</v>
      </c>
      <c r="AH64" s="41">
        <v>1.459036E-4</v>
      </c>
    </row>
    <row r="65" spans="1:34" hidden="1" outlineLevel="3" x14ac:dyDescent="0.4">
      <c r="A65" s="37">
        <v>4</v>
      </c>
      <c r="B65" s="38" t="s">
        <v>93</v>
      </c>
      <c r="C65" s="39">
        <v>3.9107692153999996E-3</v>
      </c>
      <c r="D65" s="39">
        <v>2.2148571509999999E-4</v>
      </c>
      <c r="E65" s="39">
        <v>1.4780482510000001E-4</v>
      </c>
      <c r="F65" s="39">
        <v>7.3680889999999994E-5</v>
      </c>
      <c r="G65" s="39">
        <v>2.8681011649999998E-3</v>
      </c>
      <c r="H65" s="39">
        <v>3.4174337399999995E-4</v>
      </c>
      <c r="I65" s="39">
        <v>2.6007506899999996E-4</v>
      </c>
      <c r="J65" s="39">
        <v>2.7623688999999998E-4</v>
      </c>
      <c r="K65" s="39">
        <v>1.195522E-5</v>
      </c>
      <c r="L65" s="39">
        <v>5.3994469999999997E-5</v>
      </c>
      <c r="M65" s="39">
        <v>2.0207931000000001E-4</v>
      </c>
      <c r="N65" s="39">
        <v>1.3952834999999999E-4</v>
      </c>
      <c r="O65" s="39">
        <v>9.901016E-5</v>
      </c>
      <c r="P65" s="39">
        <v>1.6164261700000001E-4</v>
      </c>
      <c r="Q65" s="39">
        <v>1.0513548E-4</v>
      </c>
      <c r="R65" s="39">
        <v>9.8604319999999988E-4</v>
      </c>
      <c r="S65" s="39">
        <v>1.9531029999999999E-5</v>
      </c>
      <c r="T65" s="39">
        <v>9.7715844999999993E-5</v>
      </c>
      <c r="U65" s="39">
        <v>9.8976799999999997E-5</v>
      </c>
      <c r="V65" s="39">
        <v>8.0788780529999994E-4</v>
      </c>
      <c r="W65" s="39">
        <v>2.4666683000000002E-6</v>
      </c>
      <c r="X65" s="39">
        <v>1.0348860000000001E-5</v>
      </c>
      <c r="Y65" s="39">
        <v>1.8609599999999999E-5</v>
      </c>
      <c r="Z65" s="39">
        <v>6.2896119999999997E-5</v>
      </c>
      <c r="AA65" s="39">
        <v>1.2532732E-4</v>
      </c>
      <c r="AB65" s="39">
        <v>6.5680436999999997E-5</v>
      </c>
      <c r="AC65" s="39">
        <v>1.4957332000000001E-4</v>
      </c>
      <c r="AD65" s="39">
        <v>8.4199119E-6</v>
      </c>
      <c r="AE65" s="39">
        <v>6.2257986000000001E-5</v>
      </c>
      <c r="AF65" s="39">
        <v>1.3902759E-5</v>
      </c>
      <c r="AG65" s="39">
        <v>5.2160574099999997E-5</v>
      </c>
      <c r="AH65" s="39">
        <v>1.329453E-5</v>
      </c>
    </row>
    <row r="66" spans="1:34" hidden="1" outlineLevel="3" collapsed="1" x14ac:dyDescent="0.4">
      <c r="A66" s="18">
        <v>4</v>
      </c>
      <c r="B66" s="40" t="s">
        <v>94</v>
      </c>
      <c r="C66" s="41">
        <v>6988.5093814399997</v>
      </c>
      <c r="D66" s="41">
        <v>289.8816501</v>
      </c>
      <c r="E66" s="41">
        <v>192.49923510000002</v>
      </c>
      <c r="F66" s="41">
        <v>97.382415000000009</v>
      </c>
      <c r="G66" s="41">
        <v>6044.9515958999991</v>
      </c>
      <c r="H66" s="41">
        <v>347.96534990000004</v>
      </c>
      <c r="I66" s="41">
        <v>385.60966400000001</v>
      </c>
      <c r="J66" s="41">
        <v>295.13904999999994</v>
      </c>
      <c r="K66" s="41">
        <v>13.916639999999999</v>
      </c>
      <c r="L66" s="41">
        <v>91.911860000000004</v>
      </c>
      <c r="M66" s="52">
        <v>1039.2986110000002</v>
      </c>
      <c r="N66" s="41">
        <v>303.871216</v>
      </c>
      <c r="O66" s="41">
        <v>219.33402000000001</v>
      </c>
      <c r="P66" s="41">
        <v>168.98879499999998</v>
      </c>
      <c r="Q66" s="41">
        <v>138.88988000000001</v>
      </c>
      <c r="R66" s="41">
        <v>2785.3721</v>
      </c>
      <c r="S66" s="41">
        <v>34.046860000000002</v>
      </c>
      <c r="T66" s="41">
        <v>58.16147999999999</v>
      </c>
      <c r="U66" s="41">
        <v>141.44640000000001</v>
      </c>
      <c r="V66" s="41">
        <v>653.00944213999992</v>
      </c>
      <c r="W66" s="41">
        <v>1.4491237400000001</v>
      </c>
      <c r="X66" s="41">
        <v>32.02937</v>
      </c>
      <c r="Y66" s="41">
        <v>20.114509999999999</v>
      </c>
      <c r="Z66" s="41">
        <v>72.981390000000005</v>
      </c>
      <c r="AA66" s="41">
        <v>200.23560000000001</v>
      </c>
      <c r="AB66" s="41">
        <v>25.443158999999998</v>
      </c>
      <c r="AC66" s="41">
        <v>225.79227370000001</v>
      </c>
      <c r="AD66" s="41">
        <v>5.8979147000000003</v>
      </c>
      <c r="AE66" s="41">
        <v>11.071714999999999</v>
      </c>
      <c r="AF66" s="41">
        <v>5.833577</v>
      </c>
      <c r="AG66" s="41">
        <v>2.3642268</v>
      </c>
      <c r="AH66" s="41">
        <v>0.66669330000000004</v>
      </c>
    </row>
    <row r="67" spans="1:34" hidden="1" outlineLevel="2" x14ac:dyDescent="0.4">
      <c r="A67" s="18">
        <v>3</v>
      </c>
      <c r="B67" s="40" t="s">
        <v>95</v>
      </c>
      <c r="C67" s="41">
        <v>211614.87849093604</v>
      </c>
      <c r="D67" s="41">
        <v>8130.4907409120015</v>
      </c>
      <c r="E67" s="41">
        <v>4598.8906652120013</v>
      </c>
      <c r="F67" s="41">
        <v>3531.6000757000002</v>
      </c>
      <c r="G67" s="41">
        <v>171258.36822211999</v>
      </c>
      <c r="H67" s="41">
        <v>11961.258526320004</v>
      </c>
      <c r="I67" s="41">
        <v>6097.1732560000019</v>
      </c>
      <c r="J67" s="41">
        <v>11673.2438783</v>
      </c>
      <c r="K67" s="41">
        <v>558.96450779999986</v>
      </c>
      <c r="L67" s="41">
        <v>3824.5523499999995</v>
      </c>
      <c r="M67" s="52">
        <v>11800.003713799999</v>
      </c>
      <c r="N67" s="41">
        <v>7820.5957881000013</v>
      </c>
      <c r="O67" s="41">
        <v>3802.0872939000001</v>
      </c>
      <c r="P67" s="41">
        <v>17803.021366499997</v>
      </c>
      <c r="Q67" s="41">
        <v>6080.5181824000019</v>
      </c>
      <c r="R67" s="41">
        <v>77415.907994999987</v>
      </c>
      <c r="S67" s="41">
        <v>757.28589350000016</v>
      </c>
      <c r="T67" s="41">
        <v>2211.9592668999999</v>
      </c>
      <c r="U67" s="41">
        <v>8880.7173350000012</v>
      </c>
      <c r="V67" s="41">
        <v>32186.025544003991</v>
      </c>
      <c r="W67" s="41">
        <v>53.864001960000003</v>
      </c>
      <c r="X67" s="41">
        <v>1369.7371737999997</v>
      </c>
      <c r="Y67" s="41">
        <v>1055.0479194000002</v>
      </c>
      <c r="Z67" s="41">
        <v>3622.854585</v>
      </c>
      <c r="AA67" s="41">
        <v>11896.706632399999</v>
      </c>
      <c r="AB67" s="41">
        <v>1415.2549246999997</v>
      </c>
      <c r="AC67" s="41">
        <v>8926.9406082499972</v>
      </c>
      <c r="AD67" s="41">
        <v>384.42864519400001</v>
      </c>
      <c r="AE67" s="41">
        <v>562.61416960000008</v>
      </c>
      <c r="AF67" s="41">
        <v>229.0826156</v>
      </c>
      <c r="AG67" s="41">
        <v>145.93923953000001</v>
      </c>
      <c r="AH67" s="41">
        <v>39.993983899999996</v>
      </c>
    </row>
    <row r="68" spans="1:34" hidden="1" outlineLevel="3" x14ac:dyDescent="0.4">
      <c r="A68" s="18">
        <v>4</v>
      </c>
      <c r="B68" s="40" t="s">
        <v>96</v>
      </c>
      <c r="C68" s="41">
        <v>248.94238688399994</v>
      </c>
      <c r="D68" s="41">
        <v>14.901264529999999</v>
      </c>
      <c r="E68" s="41">
        <v>10.60090273</v>
      </c>
      <c r="F68" s="41">
        <v>4.3003618000000001</v>
      </c>
      <c r="G68" s="41">
        <v>181.07674896999995</v>
      </c>
      <c r="H68" s="41">
        <v>27.205789269999997</v>
      </c>
      <c r="I68" s="41">
        <v>17.940633900000002</v>
      </c>
      <c r="J68" s="41">
        <v>16.025005</v>
      </c>
      <c r="K68" s="41">
        <v>0.64584819999999998</v>
      </c>
      <c r="L68" s="41">
        <v>3.322244</v>
      </c>
      <c r="M68" s="52">
        <v>11.0719662</v>
      </c>
      <c r="N68" s="41">
        <v>7.2477827000000001</v>
      </c>
      <c r="O68" s="41">
        <v>4.5463524999999994</v>
      </c>
      <c r="P68" s="41">
        <v>9.4054084000000007</v>
      </c>
      <c r="Q68" s="41">
        <v>5.617591</v>
      </c>
      <c r="R68" s="41">
        <v>66.206831999999991</v>
      </c>
      <c r="S68" s="41">
        <v>0.93740109999999999</v>
      </c>
      <c r="T68" s="41">
        <v>4.2862055999999997</v>
      </c>
      <c r="U68" s="41">
        <v>5.834066</v>
      </c>
      <c r="V68" s="41">
        <v>52.488484383999996</v>
      </c>
      <c r="W68" s="41">
        <v>0.10728652400000001</v>
      </c>
      <c r="X68" s="41">
        <v>0.67541929999999994</v>
      </c>
      <c r="Y68" s="41">
        <v>1.404787</v>
      </c>
      <c r="Z68" s="41">
        <v>7.9779869999999997</v>
      </c>
      <c r="AA68" s="41">
        <v>11.129727000000001</v>
      </c>
      <c r="AB68" s="41">
        <v>3.3785015999999999</v>
      </c>
      <c r="AC68" s="41">
        <v>10.545749099999998</v>
      </c>
      <c r="AD68" s="41">
        <v>0.38486415000000002</v>
      </c>
      <c r="AE68" s="41">
        <v>2.2990108999999999</v>
      </c>
      <c r="AF68" s="41">
        <v>0.62769509999999995</v>
      </c>
      <c r="AG68" s="41">
        <v>1.78596131</v>
      </c>
      <c r="AH68" s="41">
        <v>0.47588900000000001</v>
      </c>
    </row>
    <row r="69" spans="1:34" hidden="1" outlineLevel="3" x14ac:dyDescent="0.4">
      <c r="A69" s="18">
        <v>4</v>
      </c>
      <c r="B69" s="40" t="s">
        <v>97</v>
      </c>
      <c r="C69" s="41">
        <v>340.86431302100004</v>
      </c>
      <c r="D69" s="41">
        <v>24.417036240000002</v>
      </c>
      <c r="E69" s="41">
        <v>18.05825544</v>
      </c>
      <c r="F69" s="41">
        <v>6.3587807999999999</v>
      </c>
      <c r="G69" s="41">
        <v>232.8649782</v>
      </c>
      <c r="H69" s="41">
        <v>49.973871500000001</v>
      </c>
      <c r="I69" s="41">
        <v>18.336944899999999</v>
      </c>
      <c r="J69" s="41">
        <v>21.344923999999999</v>
      </c>
      <c r="K69" s="41">
        <v>0.78539159999999997</v>
      </c>
      <c r="L69" s="41">
        <v>4.294581</v>
      </c>
      <c r="M69" s="52">
        <v>14.292193900000001</v>
      </c>
      <c r="N69" s="41">
        <v>8.7316517000000005</v>
      </c>
      <c r="O69" s="41">
        <v>5.4791805999999994</v>
      </c>
      <c r="P69" s="41">
        <v>9.7936453000000014</v>
      </c>
      <c r="Q69" s="41">
        <v>6.7579789999999997</v>
      </c>
      <c r="R69" s="41">
        <v>77.911785000000009</v>
      </c>
      <c r="S69" s="41">
        <v>1.1369469999999999</v>
      </c>
      <c r="T69" s="41">
        <v>4.9571123000000004</v>
      </c>
      <c r="U69" s="41">
        <v>8.0981159999999992</v>
      </c>
      <c r="V69" s="41">
        <v>83.045433380999995</v>
      </c>
      <c r="W69" s="41">
        <v>0.13186177099999999</v>
      </c>
      <c r="X69" s="41">
        <v>0.83110189999999995</v>
      </c>
      <c r="Y69" s="41">
        <v>2.3736429999999999</v>
      </c>
      <c r="Z69" s="41">
        <v>16.42839</v>
      </c>
      <c r="AA69" s="41">
        <v>20.782406999999999</v>
      </c>
      <c r="AB69" s="41">
        <v>5.0671457999999996</v>
      </c>
      <c r="AC69" s="41">
        <v>16.807570599999998</v>
      </c>
      <c r="AD69" s="41">
        <v>0.50191428999999999</v>
      </c>
      <c r="AE69" s="41">
        <v>2.9952947999999999</v>
      </c>
      <c r="AF69" s="41">
        <v>0.81336089999999994</v>
      </c>
      <c r="AG69" s="41">
        <v>2.0782195200000002</v>
      </c>
      <c r="AH69" s="41">
        <v>0.53686520000000004</v>
      </c>
    </row>
    <row r="70" spans="1:34" hidden="1" outlineLevel="3" x14ac:dyDescent="0.4">
      <c r="A70" s="18">
        <v>4</v>
      </c>
      <c r="B70" s="40" t="s">
        <v>98</v>
      </c>
      <c r="C70" s="41">
        <v>109.71740540499998</v>
      </c>
      <c r="D70" s="41">
        <v>6.2363967300000001</v>
      </c>
      <c r="E70" s="41">
        <v>4.0941989300000001</v>
      </c>
      <c r="F70" s="41">
        <v>2.1421977999999999</v>
      </c>
      <c r="G70" s="41">
        <v>80.18916532999998</v>
      </c>
      <c r="H70" s="41">
        <v>9.1294831899999984</v>
      </c>
      <c r="I70" s="41">
        <v>6.9460329400000003</v>
      </c>
      <c r="J70" s="41">
        <v>7.7924897999999994</v>
      </c>
      <c r="K70" s="41">
        <v>0.33231860000000002</v>
      </c>
      <c r="L70" s="41">
        <v>1.5597559999999999</v>
      </c>
      <c r="M70" s="52">
        <v>5.5108014000000001</v>
      </c>
      <c r="N70" s="41">
        <v>3.8336047</v>
      </c>
      <c r="O70" s="41">
        <v>2.6826196000000002</v>
      </c>
      <c r="P70" s="41">
        <v>4.4811558999999992</v>
      </c>
      <c r="Q70" s="41">
        <v>2.8599628999999998</v>
      </c>
      <c r="R70" s="41">
        <v>28.699317000000001</v>
      </c>
      <c r="S70" s="41">
        <v>0.53406209999999998</v>
      </c>
      <c r="T70" s="41">
        <v>2.6012402999999997</v>
      </c>
      <c r="U70" s="41">
        <v>2.8013509999999999</v>
      </c>
      <c r="V70" s="41">
        <v>22.944122344999997</v>
      </c>
      <c r="W70" s="41">
        <v>6.5503841000000007E-2</v>
      </c>
      <c r="X70" s="41">
        <v>0.29477730000000002</v>
      </c>
      <c r="Y70" s="41">
        <v>0.50831280000000001</v>
      </c>
      <c r="Z70" s="41">
        <v>1.721481</v>
      </c>
      <c r="AA70" s="41">
        <v>3.5285142999999999</v>
      </c>
      <c r="AB70" s="41">
        <v>1.7486408</v>
      </c>
      <c r="AC70" s="41">
        <v>4.1223222699999997</v>
      </c>
      <c r="AD70" s="41">
        <v>0.22727994399999998</v>
      </c>
      <c r="AE70" s="41">
        <v>1.6022542999999998</v>
      </c>
      <c r="AF70" s="41">
        <v>0.37081949999999997</v>
      </c>
      <c r="AG70" s="41">
        <v>1.34884399</v>
      </c>
      <c r="AH70" s="41">
        <v>0.347721</v>
      </c>
    </row>
    <row r="71" spans="1:34" hidden="1" outlineLevel="3" x14ac:dyDescent="0.4">
      <c r="A71" s="18">
        <v>4</v>
      </c>
      <c r="B71" s="40" t="s">
        <v>99</v>
      </c>
      <c r="C71" s="41">
        <v>2937.7567985699998</v>
      </c>
      <c r="D71" s="41">
        <v>143.97437009999999</v>
      </c>
      <c r="E71" s="41">
        <v>102.97048909999999</v>
      </c>
      <c r="F71" s="41">
        <v>41.003881</v>
      </c>
      <c r="G71" s="41">
        <v>2207.1775701000006</v>
      </c>
      <c r="H71" s="41">
        <v>417.31699379999998</v>
      </c>
      <c r="I71" s="41">
        <v>90.187965299999988</v>
      </c>
      <c r="J71" s="41">
        <v>160.90064999999998</v>
      </c>
      <c r="K71" s="41">
        <v>6.5605159999999998</v>
      </c>
      <c r="L71" s="41">
        <v>45.48789</v>
      </c>
      <c r="M71" s="52">
        <v>196.622589</v>
      </c>
      <c r="N71" s="41">
        <v>66.773819000000003</v>
      </c>
      <c r="O71" s="41">
        <v>36.223991999999996</v>
      </c>
      <c r="P71" s="41">
        <v>74.080989000000002</v>
      </c>
      <c r="Q71" s="41">
        <v>63.574640000000002</v>
      </c>
      <c r="R71" s="41">
        <v>948.97985000000006</v>
      </c>
      <c r="S71" s="41">
        <v>10.145960000000001</v>
      </c>
      <c r="T71" s="41">
        <v>25.599993999999999</v>
      </c>
      <c r="U71" s="41">
        <v>58.266629999999999</v>
      </c>
      <c r="V71" s="41">
        <v>585.87195816999986</v>
      </c>
      <c r="W71" s="41">
        <v>0.63901047</v>
      </c>
      <c r="X71" s="41">
        <v>8.5498740000000009</v>
      </c>
      <c r="Y71" s="41">
        <v>19.078769999999999</v>
      </c>
      <c r="Z71" s="41">
        <v>148.02250000000001</v>
      </c>
      <c r="AA71" s="41">
        <v>172.9228</v>
      </c>
      <c r="AB71" s="41">
        <v>24.739995999999998</v>
      </c>
      <c r="AC71" s="41">
        <v>138.64423449999998</v>
      </c>
      <c r="AD71" s="41">
        <v>4.0026736999999999</v>
      </c>
      <c r="AE71" s="41">
        <v>12.184039</v>
      </c>
      <c r="AF71" s="41">
        <v>4.4195700000000002</v>
      </c>
      <c r="AG71" s="41">
        <v>2.6668936999999997</v>
      </c>
      <c r="AH71" s="41">
        <v>0.7329002</v>
      </c>
    </row>
    <row r="72" spans="1:34" hidden="1" outlineLevel="3" x14ac:dyDescent="0.4">
      <c r="A72" s="18">
        <v>4</v>
      </c>
      <c r="B72" s="40" t="s">
        <v>100</v>
      </c>
      <c r="C72" s="41">
        <v>244.56971135600006</v>
      </c>
      <c r="D72" s="41">
        <v>12.2821493</v>
      </c>
      <c r="E72" s="41">
        <v>6.5499662999999995</v>
      </c>
      <c r="F72" s="41">
        <v>5.732183</v>
      </c>
      <c r="G72" s="41">
        <v>188.62970255000002</v>
      </c>
      <c r="H72" s="41">
        <v>14.382136349999998</v>
      </c>
      <c r="I72" s="41">
        <v>15.710577499999999</v>
      </c>
      <c r="J72" s="41">
        <v>16.155446000000001</v>
      </c>
      <c r="K72" s="41">
        <v>0.52736070000000002</v>
      </c>
      <c r="L72" s="41">
        <v>3.5379079999999998</v>
      </c>
      <c r="M72" s="52">
        <v>9.7867250000000006</v>
      </c>
      <c r="N72" s="41">
        <v>7.5479412000000004</v>
      </c>
      <c r="O72" s="41">
        <v>4.3553860999999996</v>
      </c>
      <c r="P72" s="41">
        <v>9.6891461999999997</v>
      </c>
      <c r="Q72" s="41">
        <v>16.559916999999999</v>
      </c>
      <c r="R72" s="41">
        <v>79.055158000000006</v>
      </c>
      <c r="S72" s="41">
        <v>1.258143</v>
      </c>
      <c r="T72" s="41">
        <v>4.2597275000000003</v>
      </c>
      <c r="U72" s="41">
        <v>5.0847660000000001</v>
      </c>
      <c r="V72" s="41">
        <v>43.203247805999993</v>
      </c>
      <c r="W72" s="41">
        <v>0.104150276</v>
      </c>
      <c r="X72" s="41">
        <v>0.77209910000000004</v>
      </c>
      <c r="Y72" s="41">
        <v>1.0187809999999999</v>
      </c>
      <c r="Z72" s="41">
        <v>3.037741</v>
      </c>
      <c r="AA72" s="41">
        <v>9.2467479000000008</v>
      </c>
      <c r="AB72" s="41">
        <v>2.7995952000000002</v>
      </c>
      <c r="AC72" s="41">
        <v>9.4527763</v>
      </c>
      <c r="AD72" s="41">
        <v>0.69490781000000001</v>
      </c>
      <c r="AE72" s="41">
        <v>2.7645898</v>
      </c>
      <c r="AF72" s="41">
        <v>0.58399519999999994</v>
      </c>
      <c r="AG72" s="41">
        <v>1.6906646200000002</v>
      </c>
      <c r="AH72" s="41">
        <v>0.45461170000000001</v>
      </c>
    </row>
    <row r="73" spans="1:34" hidden="1" outlineLevel="3" x14ac:dyDescent="0.4">
      <c r="A73" s="18">
        <v>4</v>
      </c>
      <c r="B73" s="40" t="s">
        <v>101</v>
      </c>
      <c r="C73" s="41">
        <v>2074.7002469900003</v>
      </c>
      <c r="D73" s="41">
        <v>152.00037899</v>
      </c>
      <c r="E73" s="41">
        <v>83.666713990000005</v>
      </c>
      <c r="F73" s="41">
        <v>68.333664999999996</v>
      </c>
      <c r="G73" s="41">
        <v>1625.0420601999999</v>
      </c>
      <c r="H73" s="41">
        <v>145.06948969999999</v>
      </c>
      <c r="I73" s="41">
        <v>61.8845235</v>
      </c>
      <c r="J73" s="41">
        <v>153.96017000000001</v>
      </c>
      <c r="K73" s="41">
        <v>5.093718</v>
      </c>
      <c r="L73" s="41">
        <v>59.941299999999998</v>
      </c>
      <c r="M73" s="52">
        <v>102.23558499999999</v>
      </c>
      <c r="N73" s="41">
        <v>67.161416000000003</v>
      </c>
      <c r="O73" s="41">
        <v>32.580491999999992</v>
      </c>
      <c r="P73" s="41">
        <v>105.28243499999999</v>
      </c>
      <c r="Q73" s="41">
        <v>52.677399999999999</v>
      </c>
      <c r="R73" s="41">
        <v>738.92779999999993</v>
      </c>
      <c r="S73" s="41">
        <v>8.3254739999999998</v>
      </c>
      <c r="T73" s="41">
        <v>27.568127</v>
      </c>
      <c r="U73" s="41">
        <v>55.95176</v>
      </c>
      <c r="V73" s="41">
        <v>297.06159819999993</v>
      </c>
      <c r="W73" s="41">
        <v>0.46183193</v>
      </c>
      <c r="X73" s="41">
        <v>9.0093239999999994</v>
      </c>
      <c r="Y73" s="41">
        <v>9.2436290000000003</v>
      </c>
      <c r="Z73" s="41">
        <v>49.44032</v>
      </c>
      <c r="AA73" s="41">
        <v>98.372922000000003</v>
      </c>
      <c r="AB73" s="41">
        <v>12.785375</v>
      </c>
      <c r="AC73" s="41">
        <v>75.917652899999993</v>
      </c>
      <c r="AD73" s="41">
        <v>2.8300741500000002</v>
      </c>
      <c r="AE73" s="41">
        <v>7.7889629999999999</v>
      </c>
      <c r="AF73" s="41">
        <v>2.5004200000000001</v>
      </c>
      <c r="AG73" s="41">
        <v>2.2255382199999998</v>
      </c>
      <c r="AH73" s="41">
        <v>0.59620960000000001</v>
      </c>
    </row>
    <row r="74" spans="1:34" hidden="1" outlineLevel="3" x14ac:dyDescent="0.4">
      <c r="A74" s="18">
        <v>4</v>
      </c>
      <c r="B74" s="40" t="s">
        <v>102</v>
      </c>
      <c r="C74" s="41">
        <v>961.76076175999992</v>
      </c>
      <c r="D74" s="41">
        <v>32.277382060000001</v>
      </c>
      <c r="E74" s="41">
        <v>19.576372060000001</v>
      </c>
      <c r="F74" s="41">
        <v>12.70101</v>
      </c>
      <c r="G74" s="41">
        <v>791.70538359999989</v>
      </c>
      <c r="H74" s="41">
        <v>51.700683699999992</v>
      </c>
      <c r="I74" s="41">
        <v>27.146667900000001</v>
      </c>
      <c r="J74" s="41">
        <v>47.718969999999999</v>
      </c>
      <c r="K74" s="41">
        <v>1.9880119999999999</v>
      </c>
      <c r="L74" s="41">
        <v>12.740500000000001</v>
      </c>
      <c r="M74" s="52">
        <v>42.186588</v>
      </c>
      <c r="N74" s="41">
        <v>22.035617000000002</v>
      </c>
      <c r="O74" s="41">
        <v>11.210550999999999</v>
      </c>
      <c r="P74" s="41">
        <v>83.566845000000001</v>
      </c>
      <c r="Q74" s="41">
        <v>32.116825999999996</v>
      </c>
      <c r="R74" s="41">
        <v>392.75583</v>
      </c>
      <c r="S74" s="41">
        <v>3.8709210000000001</v>
      </c>
      <c r="T74" s="41">
        <v>13.389673</v>
      </c>
      <c r="U74" s="41">
        <v>46.730789999999999</v>
      </c>
      <c r="V74" s="41">
        <v>137.2011334</v>
      </c>
      <c r="W74" s="41">
        <v>0.29296019000000001</v>
      </c>
      <c r="X74" s="41">
        <v>6.654846</v>
      </c>
      <c r="Y74" s="41">
        <v>4.0172499999999998</v>
      </c>
      <c r="Z74" s="41">
        <v>14.85683</v>
      </c>
      <c r="AA74" s="41">
        <v>40.902135000000001</v>
      </c>
      <c r="AB74" s="41">
        <v>6.8180372</v>
      </c>
      <c r="AC74" s="41">
        <v>34.873848299999999</v>
      </c>
      <c r="AD74" s="41">
        <v>1.5569328699999998</v>
      </c>
      <c r="AE74" s="41">
        <v>4.1591900000000006</v>
      </c>
      <c r="AF74" s="41">
        <v>1.3265290000000001</v>
      </c>
      <c r="AG74" s="41">
        <v>2.12081644</v>
      </c>
      <c r="AH74" s="41">
        <v>0.57686269999999995</v>
      </c>
    </row>
    <row r="75" spans="1:34" hidden="1" outlineLevel="3" x14ac:dyDescent="0.4">
      <c r="A75" s="18">
        <v>4</v>
      </c>
      <c r="B75" s="40" t="s">
        <v>103</v>
      </c>
      <c r="C75" s="41">
        <v>2432.1594314500003</v>
      </c>
      <c r="D75" s="41">
        <v>277.72352970000003</v>
      </c>
      <c r="E75" s="41">
        <v>267.29943170000001</v>
      </c>
      <c r="F75" s="41">
        <v>10.424098000000001</v>
      </c>
      <c r="G75" s="41">
        <v>2018.0441072200003</v>
      </c>
      <c r="H75" s="41">
        <v>29.393575320000007</v>
      </c>
      <c r="I75" s="41">
        <v>60.017270799999999</v>
      </c>
      <c r="J75" s="41">
        <v>46.215152000000003</v>
      </c>
      <c r="K75" s="41">
        <v>1.3831530000000001</v>
      </c>
      <c r="L75" s="41">
        <v>9.2838379999999994</v>
      </c>
      <c r="M75" s="52">
        <v>29.674424000000002</v>
      </c>
      <c r="N75" s="41">
        <v>1557.9290500000002</v>
      </c>
      <c r="O75" s="41">
        <v>8.6034450000000007</v>
      </c>
      <c r="P75" s="41">
        <v>23.0352256</v>
      </c>
      <c r="Q75" s="41">
        <v>13.967098</v>
      </c>
      <c r="R75" s="41">
        <v>194.57848000000001</v>
      </c>
      <c r="S75" s="41">
        <v>3.738982</v>
      </c>
      <c r="T75" s="41">
        <v>8.8325084999999994</v>
      </c>
      <c r="U75" s="41">
        <v>24.919799999999999</v>
      </c>
      <c r="V75" s="41">
        <v>136.03929413</v>
      </c>
      <c r="W75" s="41">
        <v>0.19707033999999998</v>
      </c>
      <c r="X75" s="41">
        <v>1.854986</v>
      </c>
      <c r="Y75" s="41">
        <v>4.5505399999999998</v>
      </c>
      <c r="Z75" s="41">
        <v>7.2280319999999998</v>
      </c>
      <c r="AA75" s="41">
        <v>50.846536999999998</v>
      </c>
      <c r="AB75" s="41">
        <v>7.6072297999999998</v>
      </c>
      <c r="AC75" s="41">
        <v>44.222493</v>
      </c>
      <c r="AD75" s="41">
        <v>1.00757626</v>
      </c>
      <c r="AE75" s="41">
        <v>2.5639243999999999</v>
      </c>
      <c r="AF75" s="41">
        <v>1.0079791</v>
      </c>
      <c r="AG75" s="41">
        <v>1.31844933</v>
      </c>
      <c r="AH75" s="41">
        <v>0.35250039999999999</v>
      </c>
    </row>
    <row r="76" spans="1:34" hidden="1" outlineLevel="3" x14ac:dyDescent="0.4">
      <c r="A76" s="18">
        <v>4</v>
      </c>
      <c r="B76" s="40" t="s">
        <v>104</v>
      </c>
      <c r="C76" s="41">
        <v>514.54789384000003</v>
      </c>
      <c r="D76" s="41">
        <v>41.52088784</v>
      </c>
      <c r="E76" s="41">
        <v>32.689654840000003</v>
      </c>
      <c r="F76" s="41">
        <v>8.831233000000001</v>
      </c>
      <c r="G76" s="41">
        <v>340.07705120000008</v>
      </c>
      <c r="H76" s="41">
        <v>89.465862999999999</v>
      </c>
      <c r="I76" s="41">
        <v>33.219292599999996</v>
      </c>
      <c r="J76" s="41">
        <v>29.799025000000004</v>
      </c>
      <c r="K76" s="41">
        <v>0.95562309999999995</v>
      </c>
      <c r="L76" s="41">
        <v>5.7732469999999996</v>
      </c>
      <c r="M76" s="52">
        <v>17.014828299999998</v>
      </c>
      <c r="N76" s="41">
        <v>11.149201699999999</v>
      </c>
      <c r="O76" s="41">
        <v>6.4293379999999996</v>
      </c>
      <c r="P76" s="41">
        <v>11.750253599999999</v>
      </c>
      <c r="Q76" s="41">
        <v>8.1824379999999994</v>
      </c>
      <c r="R76" s="41">
        <v>109.799654</v>
      </c>
      <c r="S76" s="41">
        <v>1.3307329999999999</v>
      </c>
      <c r="T76" s="41">
        <v>5.4487129000000003</v>
      </c>
      <c r="U76" s="41">
        <v>8.4952509999999997</v>
      </c>
      <c r="V76" s="41">
        <v>132.47078669999999</v>
      </c>
      <c r="W76" s="41">
        <v>0.15702435000000001</v>
      </c>
      <c r="X76" s="41">
        <v>1.1104860000000001</v>
      </c>
      <c r="Y76" s="41">
        <v>4.2147589999999999</v>
      </c>
      <c r="Z76" s="41">
        <v>32.658769999999997</v>
      </c>
      <c r="AA76" s="41">
        <v>35.806517999999997</v>
      </c>
      <c r="AB76" s="41">
        <v>7.6063182999999999</v>
      </c>
      <c r="AC76" s="41">
        <v>27.608904300000003</v>
      </c>
      <c r="AD76" s="41">
        <v>0.55389726000000006</v>
      </c>
      <c r="AE76" s="41">
        <v>2.7717324000000003</v>
      </c>
      <c r="AF76" s="41">
        <v>0.98101919999999998</v>
      </c>
      <c r="AG76" s="41">
        <v>1.8136512900000001</v>
      </c>
      <c r="AH76" s="41">
        <v>0.47916809999999999</v>
      </c>
    </row>
    <row r="77" spans="1:34" hidden="1" outlineLevel="3" x14ac:dyDescent="0.4">
      <c r="A77" s="18">
        <v>4</v>
      </c>
      <c r="B77" s="40" t="s">
        <v>105</v>
      </c>
      <c r="C77" s="41">
        <v>446.72883182999993</v>
      </c>
      <c r="D77" s="41">
        <v>16.846223120000001</v>
      </c>
      <c r="E77" s="41">
        <v>9.4507111200000011</v>
      </c>
      <c r="F77" s="41">
        <v>7.3955120000000001</v>
      </c>
      <c r="G77" s="41">
        <v>356.99490471000001</v>
      </c>
      <c r="H77" s="41">
        <v>22.856218209999998</v>
      </c>
      <c r="I77" s="41">
        <v>16.799592499999999</v>
      </c>
      <c r="J77" s="41">
        <v>26.565884999999998</v>
      </c>
      <c r="K77" s="41">
        <v>1.0989850000000001</v>
      </c>
      <c r="L77" s="41">
        <v>5.7743580000000003</v>
      </c>
      <c r="M77" s="52">
        <v>19.850090000000002</v>
      </c>
      <c r="N77" s="41">
        <v>12.225777000000001</v>
      </c>
      <c r="O77" s="41">
        <v>6.6996351000000001</v>
      </c>
      <c r="P77" s="41">
        <v>33.344250099999996</v>
      </c>
      <c r="Q77" s="41">
        <v>14.868925999999998</v>
      </c>
      <c r="R77" s="41">
        <v>168.26143000000002</v>
      </c>
      <c r="S77" s="41">
        <v>1.978953</v>
      </c>
      <c r="T77" s="41">
        <v>7.2401438000000002</v>
      </c>
      <c r="U77" s="41">
        <v>18.140920000000001</v>
      </c>
      <c r="V77" s="41">
        <v>72.361600199999998</v>
      </c>
      <c r="W77" s="41">
        <v>0.16067138</v>
      </c>
      <c r="X77" s="41">
        <v>2.4368449999999999</v>
      </c>
      <c r="Y77" s="41">
        <v>1.8510690000000001</v>
      </c>
      <c r="Z77" s="41">
        <v>5.5786930000000003</v>
      </c>
      <c r="AA77" s="41">
        <v>22.378855000000001</v>
      </c>
      <c r="AB77" s="41">
        <v>3.7568169999999999</v>
      </c>
      <c r="AC77" s="41">
        <v>16.327274600000003</v>
      </c>
      <c r="AD77" s="41">
        <v>0.78546903000000001</v>
      </c>
      <c r="AE77" s="41">
        <v>3.0451670000000002</v>
      </c>
      <c r="AF77" s="41">
        <v>0.8320784</v>
      </c>
      <c r="AG77" s="41">
        <v>2.01300759</v>
      </c>
      <c r="AH77" s="41">
        <v>0.52610380000000001</v>
      </c>
    </row>
    <row r="78" spans="1:34" hidden="1" outlineLevel="3" x14ac:dyDescent="0.4">
      <c r="A78" s="18">
        <v>4</v>
      </c>
      <c r="B78" s="40" t="s">
        <v>106</v>
      </c>
      <c r="C78" s="41">
        <v>484.33314013000006</v>
      </c>
      <c r="D78" s="41">
        <v>21.952292549999996</v>
      </c>
      <c r="E78" s="41">
        <v>12.645935549999999</v>
      </c>
      <c r="F78" s="41">
        <v>9.3063569999999984</v>
      </c>
      <c r="G78" s="41">
        <v>368.64924026</v>
      </c>
      <c r="H78" s="41">
        <v>29.933674560000004</v>
      </c>
      <c r="I78" s="41">
        <v>23.182373900000002</v>
      </c>
      <c r="J78" s="41">
        <v>33.433402000000001</v>
      </c>
      <c r="K78" s="41">
        <v>1.2257690000000001</v>
      </c>
      <c r="L78" s="41">
        <v>10.273479999999999</v>
      </c>
      <c r="M78" s="52">
        <v>32.636276000000002</v>
      </c>
      <c r="N78" s="41">
        <v>15.6284402</v>
      </c>
      <c r="O78" s="41">
        <v>9.985729000000001</v>
      </c>
      <c r="P78" s="41">
        <v>18.2110153</v>
      </c>
      <c r="Q78" s="41">
        <v>11.608284000000001</v>
      </c>
      <c r="R78" s="41">
        <v>159.49868000000001</v>
      </c>
      <c r="S78" s="41">
        <v>2.0084010000000001</v>
      </c>
      <c r="T78" s="41">
        <v>7.2579583000000003</v>
      </c>
      <c r="U78" s="41">
        <v>12.44107</v>
      </c>
      <c r="V78" s="41">
        <v>93.145879620000017</v>
      </c>
      <c r="W78" s="41">
        <v>0.17938323</v>
      </c>
      <c r="X78" s="41">
        <v>1.8654919999999999</v>
      </c>
      <c r="Y78" s="41">
        <v>2.4178700000000002</v>
      </c>
      <c r="Z78" s="41">
        <v>6.0002700000000004</v>
      </c>
      <c r="AA78" s="41">
        <v>36.387879000000005</v>
      </c>
      <c r="AB78" s="41">
        <v>4.5185655999999996</v>
      </c>
      <c r="AC78" s="41">
        <v>21.304941299999999</v>
      </c>
      <c r="AD78" s="41">
        <v>0.73425311000000004</v>
      </c>
      <c r="AE78" s="41">
        <v>3.3820847000000001</v>
      </c>
      <c r="AF78" s="41">
        <v>0.96713660000000001</v>
      </c>
      <c r="AG78" s="41">
        <v>2.2680333800000003</v>
      </c>
      <c r="AH78" s="41">
        <v>0.58572769999999996</v>
      </c>
    </row>
    <row r="79" spans="1:34" hidden="1" outlineLevel="3" x14ac:dyDescent="0.4">
      <c r="A79" s="18">
        <v>4</v>
      </c>
      <c r="B79" s="40" t="s">
        <v>107</v>
      </c>
      <c r="C79" s="41">
        <v>15361.682858599994</v>
      </c>
      <c r="D79" s="41">
        <v>654.28782799999999</v>
      </c>
      <c r="E79" s="41">
        <v>353.38671800000003</v>
      </c>
      <c r="F79" s="41">
        <v>300.90111000000002</v>
      </c>
      <c r="G79" s="41">
        <v>12605.926748199998</v>
      </c>
      <c r="H79" s="41">
        <v>787.67058420000001</v>
      </c>
      <c r="I79" s="41">
        <v>468.26028399999996</v>
      </c>
      <c r="J79" s="41">
        <v>846.25779</v>
      </c>
      <c r="K79" s="41">
        <v>32.318640000000002</v>
      </c>
      <c r="L79" s="41">
        <v>468.10149999999999</v>
      </c>
      <c r="M79" s="52">
        <v>1172.5330300000001</v>
      </c>
      <c r="N79" s="41">
        <v>828.38740000000007</v>
      </c>
      <c r="O79" s="41">
        <v>455.32145000000003</v>
      </c>
      <c r="P79" s="41">
        <v>1362.9111800000001</v>
      </c>
      <c r="Q79" s="41">
        <v>303.23123999999996</v>
      </c>
      <c r="R79" s="41">
        <v>5279.2371999999996</v>
      </c>
      <c r="S79" s="41">
        <v>51.038789999999999</v>
      </c>
      <c r="T79" s="41">
        <v>118.36393000000001</v>
      </c>
      <c r="U79" s="41">
        <v>394.27550000000002</v>
      </c>
      <c r="V79" s="41">
        <v>2100.4209364000003</v>
      </c>
      <c r="W79" s="41">
        <v>3.3475571000000004</v>
      </c>
      <c r="X79" s="41">
        <v>58.18291</v>
      </c>
      <c r="Y79" s="41">
        <v>61.102319999999999</v>
      </c>
      <c r="Z79" s="41">
        <v>161.08109999999999</v>
      </c>
      <c r="AA79" s="41">
        <v>1021.7424099999999</v>
      </c>
      <c r="AB79" s="41">
        <v>62.871252999999996</v>
      </c>
      <c r="AC79" s="41">
        <v>560.33221400000002</v>
      </c>
      <c r="AD79" s="41">
        <v>15.0372336</v>
      </c>
      <c r="AE79" s="41">
        <v>25.451169999999998</v>
      </c>
      <c r="AF79" s="41">
        <v>14.835024999999998</v>
      </c>
      <c r="AG79" s="41">
        <v>3.5365886999999998</v>
      </c>
      <c r="AH79" s="41">
        <v>1.0473460000000001</v>
      </c>
    </row>
    <row r="80" spans="1:34" hidden="1" outlineLevel="3" x14ac:dyDescent="0.4">
      <c r="A80" s="18">
        <v>4</v>
      </c>
      <c r="B80" s="40" t="s">
        <v>108</v>
      </c>
      <c r="C80" s="41">
        <v>691.31592346000014</v>
      </c>
      <c r="D80" s="41">
        <v>26.83831241</v>
      </c>
      <c r="E80" s="41">
        <v>16.688707410000003</v>
      </c>
      <c r="F80" s="41">
        <v>10.149604999999999</v>
      </c>
      <c r="G80" s="41">
        <v>544.91570239999999</v>
      </c>
      <c r="H80" s="41">
        <v>62.900627800000002</v>
      </c>
      <c r="I80" s="41">
        <v>31.646423499999997</v>
      </c>
      <c r="J80" s="41">
        <v>39.790801999999999</v>
      </c>
      <c r="K80" s="41">
        <v>1.867882</v>
      </c>
      <c r="L80" s="41">
        <v>12.451359999999999</v>
      </c>
      <c r="M80" s="52">
        <v>47.058791000000006</v>
      </c>
      <c r="N80" s="41">
        <v>20.472300000000001</v>
      </c>
      <c r="O80" s="41">
        <v>11.736614999999999</v>
      </c>
      <c r="P80" s="41">
        <v>24.550681599999997</v>
      </c>
      <c r="Q80" s="41">
        <v>18.78688</v>
      </c>
      <c r="R80" s="41">
        <v>241.23787000000002</v>
      </c>
      <c r="S80" s="41">
        <v>3.0795110000000001</v>
      </c>
      <c r="T80" s="41">
        <v>10.080353500000001</v>
      </c>
      <c r="U80" s="41">
        <v>17.34525</v>
      </c>
      <c r="V80" s="41">
        <v>118.81516505</v>
      </c>
      <c r="W80" s="41">
        <v>0.23265937</v>
      </c>
      <c r="X80" s="41">
        <v>2.368347</v>
      </c>
      <c r="Y80" s="41">
        <v>3.2643610000000001</v>
      </c>
      <c r="Z80" s="41">
        <v>19.257159999999999</v>
      </c>
      <c r="AA80" s="41">
        <v>28.577707</v>
      </c>
      <c r="AB80" s="41">
        <v>5.9225012000000001</v>
      </c>
      <c r="AC80" s="41">
        <v>26.9710985</v>
      </c>
      <c r="AD80" s="41">
        <v>1.3198133600000002</v>
      </c>
      <c r="AE80" s="41">
        <v>5.6706450000000004</v>
      </c>
      <c r="AF80" s="41">
        <v>1.5406477000000001</v>
      </c>
      <c r="AG80" s="41">
        <v>2.8042160200000001</v>
      </c>
      <c r="AH80" s="41">
        <v>0.74674359999999995</v>
      </c>
    </row>
    <row r="81" spans="1:34" hidden="1" outlineLevel="3" x14ac:dyDescent="0.4">
      <c r="A81" s="18">
        <v>4</v>
      </c>
      <c r="B81" s="40" t="s">
        <v>109</v>
      </c>
      <c r="C81" s="41">
        <v>267.67233791099994</v>
      </c>
      <c r="D81" s="41">
        <v>19.360287849999999</v>
      </c>
      <c r="E81" s="41">
        <v>14.733367149999999</v>
      </c>
      <c r="F81" s="41">
        <v>4.6269207000000003</v>
      </c>
      <c r="G81" s="41">
        <v>192.61134995999998</v>
      </c>
      <c r="H81" s="41">
        <v>36.787614900000001</v>
      </c>
      <c r="I81" s="41">
        <v>12.101749460000001</v>
      </c>
      <c r="J81" s="41">
        <v>15.221074</v>
      </c>
      <c r="K81" s="41">
        <v>0.65016890000000005</v>
      </c>
      <c r="L81" s="41">
        <v>3.4600849999999999</v>
      </c>
      <c r="M81" s="52">
        <v>11.2433517</v>
      </c>
      <c r="N81" s="41">
        <v>7.6876376999999998</v>
      </c>
      <c r="O81" s="41">
        <v>4.8305945000000001</v>
      </c>
      <c r="P81" s="41">
        <v>8.735555699999999</v>
      </c>
      <c r="Q81" s="41">
        <v>6.4231059999999998</v>
      </c>
      <c r="R81" s="41">
        <v>73.161260999999996</v>
      </c>
      <c r="S81" s="41">
        <v>1.033002</v>
      </c>
      <c r="T81" s="41">
        <v>4.6838708000000002</v>
      </c>
      <c r="U81" s="41">
        <v>5.7568339999999996</v>
      </c>
      <c r="V81" s="41">
        <v>55.145383700999993</v>
      </c>
      <c r="W81" s="41">
        <v>0.121843701</v>
      </c>
      <c r="X81" s="41">
        <v>0.6463759</v>
      </c>
      <c r="Y81" s="41">
        <v>1.39046</v>
      </c>
      <c r="Z81" s="41">
        <v>11.499269999999999</v>
      </c>
      <c r="AA81" s="41">
        <v>9.4005969999999994</v>
      </c>
      <c r="AB81" s="41">
        <v>3.1288139999999998</v>
      </c>
      <c r="AC81" s="41">
        <v>10.015991300000001</v>
      </c>
      <c r="AD81" s="41">
        <v>0.44510119000000004</v>
      </c>
      <c r="AE81" s="41">
        <v>2.6733929000000001</v>
      </c>
      <c r="AF81" s="41">
        <v>0.67344310000000007</v>
      </c>
      <c r="AG81" s="41">
        <v>2.1440710100000002</v>
      </c>
      <c r="AH81" s="41">
        <v>0.55531640000000004</v>
      </c>
    </row>
    <row r="82" spans="1:34" hidden="1" outlineLevel="3" x14ac:dyDescent="0.4">
      <c r="A82" s="18">
        <v>4</v>
      </c>
      <c r="B82" s="40" t="s">
        <v>110</v>
      </c>
      <c r="C82" s="41">
        <v>354.3643933699999</v>
      </c>
      <c r="D82" s="41">
        <v>24.402104009999999</v>
      </c>
      <c r="E82" s="41">
        <v>18.545136109999998</v>
      </c>
      <c r="F82" s="41">
        <v>5.8569678999999999</v>
      </c>
      <c r="G82" s="41">
        <v>248.96710930000003</v>
      </c>
      <c r="H82" s="41">
        <v>50.230187600000008</v>
      </c>
      <c r="I82" s="41">
        <v>14.1044965</v>
      </c>
      <c r="J82" s="41">
        <v>20.453099999999999</v>
      </c>
      <c r="K82" s="41">
        <v>0.75779479999999999</v>
      </c>
      <c r="L82" s="41">
        <v>4.8620330000000003</v>
      </c>
      <c r="M82" s="52">
        <v>15.112014500000001</v>
      </c>
      <c r="N82" s="41">
        <v>8.9701853999999983</v>
      </c>
      <c r="O82" s="41">
        <v>5.2828332999999992</v>
      </c>
      <c r="P82" s="41">
        <v>14.359390100000001</v>
      </c>
      <c r="Q82" s="41">
        <v>7.3228629999999999</v>
      </c>
      <c r="R82" s="41">
        <v>91.507981999999998</v>
      </c>
      <c r="S82" s="41">
        <v>1.156147</v>
      </c>
      <c r="T82" s="41">
        <v>4.7094421000000004</v>
      </c>
      <c r="U82" s="41">
        <v>9.1355260000000005</v>
      </c>
      <c r="V82" s="41">
        <v>80.536227159999996</v>
      </c>
      <c r="W82" s="41">
        <v>0.12837767999999999</v>
      </c>
      <c r="X82" s="41">
        <v>1.21994</v>
      </c>
      <c r="Y82" s="41">
        <v>2.4177909999999998</v>
      </c>
      <c r="Z82" s="41">
        <v>16.932310000000001</v>
      </c>
      <c r="AA82" s="41">
        <v>20.258769000000001</v>
      </c>
      <c r="AB82" s="41">
        <v>4.7230418000000007</v>
      </c>
      <c r="AC82" s="41">
        <v>16.669278800000001</v>
      </c>
      <c r="AD82" s="41">
        <v>0.46640696999999998</v>
      </c>
      <c r="AE82" s="41">
        <v>2.4656273</v>
      </c>
      <c r="AF82" s="41">
        <v>0.73536820000000003</v>
      </c>
      <c r="AG82" s="41">
        <v>1.7695606100000001</v>
      </c>
      <c r="AH82" s="41">
        <v>0.4589529</v>
      </c>
    </row>
    <row r="83" spans="1:34" hidden="1" outlineLevel="3" x14ac:dyDescent="0.4">
      <c r="A83" s="18">
        <v>4</v>
      </c>
      <c r="B83" s="40" t="s">
        <v>111</v>
      </c>
      <c r="C83" s="41">
        <v>184.56054728999996</v>
      </c>
      <c r="D83" s="41">
        <v>9.6475073700000014</v>
      </c>
      <c r="E83" s="41">
        <v>6.2197781700000006</v>
      </c>
      <c r="F83" s="41">
        <v>3.4277292000000004</v>
      </c>
      <c r="G83" s="41">
        <v>138.56808444000001</v>
      </c>
      <c r="H83" s="41">
        <v>13.898468330000002</v>
      </c>
      <c r="I83" s="41">
        <v>10.185747109999999</v>
      </c>
      <c r="J83" s="41">
        <v>12.4157048</v>
      </c>
      <c r="K83" s="41">
        <v>0.51100420000000002</v>
      </c>
      <c r="L83" s="41">
        <v>2.787045</v>
      </c>
      <c r="M83" s="52">
        <v>9.0617149999999995</v>
      </c>
      <c r="N83" s="41">
        <v>6.0290428</v>
      </c>
      <c r="O83" s="41">
        <v>3.9617659000000001</v>
      </c>
      <c r="P83" s="41">
        <v>9.5253125000000018</v>
      </c>
      <c r="Q83" s="41">
        <v>5.0911683999999999</v>
      </c>
      <c r="R83" s="41">
        <v>54.060938999999998</v>
      </c>
      <c r="S83" s="41">
        <v>0.84897350000000005</v>
      </c>
      <c r="T83" s="41">
        <v>3.9305227999999999</v>
      </c>
      <c r="U83" s="41">
        <v>5.5725059999999997</v>
      </c>
      <c r="V83" s="41">
        <v>35.87778448000001</v>
      </c>
      <c r="W83" s="41">
        <v>9.6500630000000004E-2</v>
      </c>
      <c r="X83" s="41">
        <v>0.62549080000000001</v>
      </c>
      <c r="Y83" s="41">
        <v>0.80655330000000003</v>
      </c>
      <c r="Z83" s="41">
        <v>2.8739849999999998</v>
      </c>
      <c r="AA83" s="41">
        <v>6.0776510000000004</v>
      </c>
      <c r="AB83" s="41">
        <v>2.5336803000000003</v>
      </c>
      <c r="AC83" s="41">
        <v>6.7362640200000001</v>
      </c>
      <c r="AD83" s="41">
        <v>0.34399107000000001</v>
      </c>
      <c r="AE83" s="41">
        <v>2.2156913999999999</v>
      </c>
      <c r="AF83" s="41">
        <v>0.53347559999999994</v>
      </c>
      <c r="AG83" s="41">
        <v>1.79055436</v>
      </c>
      <c r="AH83" s="41">
        <v>0.467171</v>
      </c>
    </row>
    <row r="84" spans="1:34" hidden="1" outlineLevel="3" x14ac:dyDescent="0.4">
      <c r="A84" s="18">
        <v>4</v>
      </c>
      <c r="B84" s="40" t="s">
        <v>112</v>
      </c>
      <c r="C84" s="41">
        <v>1305.2265644900001</v>
      </c>
      <c r="D84" s="41">
        <v>52.326673799999995</v>
      </c>
      <c r="E84" s="41">
        <v>31.496648799999999</v>
      </c>
      <c r="F84" s="41">
        <v>20.830024999999999</v>
      </c>
      <c r="G84" s="41">
        <v>1031.4564192999999</v>
      </c>
      <c r="H84" s="41">
        <v>88.717387499999987</v>
      </c>
      <c r="I84" s="41">
        <v>59.944548699999991</v>
      </c>
      <c r="J84" s="41">
        <v>88.085082999999997</v>
      </c>
      <c r="K84" s="41">
        <v>3.8987810000000001</v>
      </c>
      <c r="L84" s="41">
        <v>29.578659999999999</v>
      </c>
      <c r="M84" s="52">
        <v>75.086546999999996</v>
      </c>
      <c r="N84" s="41">
        <v>36.190106</v>
      </c>
      <c r="O84" s="41">
        <v>18.555240999999999</v>
      </c>
      <c r="P84" s="41">
        <v>48.435125999999997</v>
      </c>
      <c r="Q84" s="41">
        <v>37.787269999999999</v>
      </c>
      <c r="R84" s="41">
        <v>486.19819999999999</v>
      </c>
      <c r="S84" s="41">
        <v>5.5297260000000001</v>
      </c>
      <c r="T84" s="41">
        <v>15.730411100000001</v>
      </c>
      <c r="U84" s="41">
        <v>34.776350000000001</v>
      </c>
      <c r="V84" s="41">
        <v>220.85405148999999</v>
      </c>
      <c r="W84" s="41">
        <v>0.35348773999999999</v>
      </c>
      <c r="X84" s="41">
        <v>4.8587179999999996</v>
      </c>
      <c r="Y84" s="41">
        <v>6.6576459999999997</v>
      </c>
      <c r="Z84" s="41">
        <v>25.890219999999999</v>
      </c>
      <c r="AA84" s="41">
        <v>81.179240000000007</v>
      </c>
      <c r="AB84" s="41">
        <v>9.6814450000000001</v>
      </c>
      <c r="AC84" s="41">
        <v>57.652635099999998</v>
      </c>
      <c r="AD84" s="41">
        <v>2.08374105</v>
      </c>
      <c r="AE84" s="41">
        <v>5.6756530000000005</v>
      </c>
      <c r="AF84" s="41">
        <v>1.9519443000000001</v>
      </c>
      <c r="AG84" s="41">
        <v>2.2081335000000002</v>
      </c>
      <c r="AH84" s="41">
        <v>0.5894199</v>
      </c>
    </row>
    <row r="85" spans="1:34" hidden="1" outlineLevel="3" x14ac:dyDescent="0.4">
      <c r="A85" s="18">
        <v>4</v>
      </c>
      <c r="B85" s="40" t="s">
        <v>113</v>
      </c>
      <c r="C85" s="41">
        <v>364.01112271899996</v>
      </c>
      <c r="D85" s="41">
        <v>12.590238790000001</v>
      </c>
      <c r="E85" s="41">
        <v>7.5321293899999997</v>
      </c>
      <c r="F85" s="41">
        <v>5.0581094000000002</v>
      </c>
      <c r="G85" s="41">
        <v>301.18523657999998</v>
      </c>
      <c r="H85" s="41">
        <v>17.559678240000004</v>
      </c>
      <c r="I85" s="41">
        <v>13.76688454</v>
      </c>
      <c r="J85" s="41">
        <v>18.793475000000001</v>
      </c>
      <c r="K85" s="41">
        <v>0.79446260000000002</v>
      </c>
      <c r="L85" s="41">
        <v>4.048997</v>
      </c>
      <c r="M85" s="52">
        <v>17.077098100000001</v>
      </c>
      <c r="N85" s="41">
        <v>9.5491265999999992</v>
      </c>
      <c r="O85" s="41">
        <v>5.3456708000000006</v>
      </c>
      <c r="P85" s="41">
        <v>30.479747799999998</v>
      </c>
      <c r="Q85" s="41">
        <v>12.56138</v>
      </c>
      <c r="R85" s="41">
        <v>143.35748000000001</v>
      </c>
      <c r="S85" s="41">
        <v>1.6847890000000001</v>
      </c>
      <c r="T85" s="41">
        <v>5.8848719000000003</v>
      </c>
      <c r="U85" s="41">
        <v>19.132549999999998</v>
      </c>
      <c r="V85" s="41">
        <v>49.788631548999994</v>
      </c>
      <c r="W85" s="41">
        <v>0.13544113900000002</v>
      </c>
      <c r="X85" s="41">
        <v>2.545385</v>
      </c>
      <c r="Y85" s="41">
        <v>1.3031189999999999</v>
      </c>
      <c r="Z85" s="41">
        <v>3.945201</v>
      </c>
      <c r="AA85" s="41">
        <v>10.091719000000001</v>
      </c>
      <c r="AB85" s="41">
        <v>2.9722088000000002</v>
      </c>
      <c r="AC85" s="41">
        <v>11.807666599999999</v>
      </c>
      <c r="AD85" s="41">
        <v>0.53758991</v>
      </c>
      <c r="AE85" s="41">
        <v>2.4478469999999999</v>
      </c>
      <c r="AF85" s="41">
        <v>0.62489830000000002</v>
      </c>
      <c r="AG85" s="41">
        <v>1.6745233000000002</v>
      </c>
      <c r="AH85" s="41">
        <v>0.44701580000000002</v>
      </c>
    </row>
    <row r="86" spans="1:34" hidden="1" outlineLevel="3" x14ac:dyDescent="0.4">
      <c r="A86" s="18">
        <v>4</v>
      </c>
      <c r="B86" s="40" t="s">
        <v>114</v>
      </c>
      <c r="C86" s="41">
        <v>183.00469953499993</v>
      </c>
      <c r="D86" s="41">
        <v>9.9304576699999991</v>
      </c>
      <c r="E86" s="41">
        <v>6.4239365699999995</v>
      </c>
      <c r="F86" s="41">
        <v>3.5065211000000001</v>
      </c>
      <c r="G86" s="41">
        <v>135.25884336999999</v>
      </c>
      <c r="H86" s="41">
        <v>14.75682486</v>
      </c>
      <c r="I86" s="41">
        <v>11.131854110000001</v>
      </c>
      <c r="J86" s="41">
        <v>13.32307</v>
      </c>
      <c r="K86" s="41">
        <v>0.5485968</v>
      </c>
      <c r="L86" s="41">
        <v>2.6779459999999999</v>
      </c>
      <c r="M86" s="52">
        <v>9.4158052000000012</v>
      </c>
      <c r="N86" s="41">
        <v>6.6611756000000009</v>
      </c>
      <c r="O86" s="41">
        <v>4.1197289000000001</v>
      </c>
      <c r="P86" s="41">
        <v>7.3825171999999997</v>
      </c>
      <c r="Q86" s="41">
        <v>4.8778975000000004</v>
      </c>
      <c r="R86" s="41">
        <v>50.099745999999996</v>
      </c>
      <c r="S86" s="41">
        <v>0.84495869999999995</v>
      </c>
      <c r="T86" s="41">
        <v>4.0263409000000001</v>
      </c>
      <c r="U86" s="41">
        <v>4.7144950000000003</v>
      </c>
      <c r="V86" s="41">
        <v>37.328379695000002</v>
      </c>
      <c r="W86" s="41">
        <v>9.8050694999999993E-2</v>
      </c>
      <c r="X86" s="41">
        <v>0.5137543</v>
      </c>
      <c r="Y86" s="41">
        <v>0.85366810000000004</v>
      </c>
      <c r="Z86" s="41">
        <v>3.1867809999999999</v>
      </c>
      <c r="AA86" s="41">
        <v>6.4945114999999998</v>
      </c>
      <c r="AB86" s="41">
        <v>2.6409310000000001</v>
      </c>
      <c r="AC86" s="41">
        <v>7.0374406500000006</v>
      </c>
      <c r="AD86" s="41">
        <v>0.37760609000000006</v>
      </c>
      <c r="AE86" s="41">
        <v>2.2944899999999997</v>
      </c>
      <c r="AF86" s="41">
        <v>0.56329300000000004</v>
      </c>
      <c r="AG86" s="41">
        <v>1.83752066</v>
      </c>
      <c r="AH86" s="41">
        <v>0.48701879999999997</v>
      </c>
    </row>
    <row r="87" spans="1:34" hidden="1" outlineLevel="3" x14ac:dyDescent="0.4">
      <c r="A87" s="18">
        <v>4</v>
      </c>
      <c r="B87" s="40" t="s">
        <v>115</v>
      </c>
      <c r="C87" s="41">
        <v>2077.7733181100002</v>
      </c>
      <c r="D87" s="41">
        <v>70.77328030000001</v>
      </c>
      <c r="E87" s="41">
        <v>36.706289300000002</v>
      </c>
      <c r="F87" s="41">
        <v>34.066991000000002</v>
      </c>
      <c r="G87" s="41">
        <v>1671.6851377</v>
      </c>
      <c r="H87" s="41">
        <v>90.668113699999978</v>
      </c>
      <c r="I87" s="41">
        <v>100.64855299999999</v>
      </c>
      <c r="J87" s="41">
        <v>134.375699</v>
      </c>
      <c r="K87" s="41">
        <v>4.7508210000000002</v>
      </c>
      <c r="L87" s="41">
        <v>45.2286</v>
      </c>
      <c r="M87" s="52">
        <v>122.805603</v>
      </c>
      <c r="N87" s="41">
        <v>57.409831000000004</v>
      </c>
      <c r="O87" s="41">
        <v>25.827057</v>
      </c>
      <c r="P87" s="41">
        <v>89.557733999999996</v>
      </c>
      <c r="Q87" s="41">
        <v>53.320770000000003</v>
      </c>
      <c r="R87" s="41">
        <v>851.20902000000001</v>
      </c>
      <c r="S87" s="41">
        <v>8.9268850000000004</v>
      </c>
      <c r="T87" s="41">
        <v>22.256212000000001</v>
      </c>
      <c r="U87" s="41">
        <v>60.306890000000003</v>
      </c>
      <c r="V87" s="41">
        <v>334.69362211000004</v>
      </c>
      <c r="W87" s="41">
        <v>0.52232723999999997</v>
      </c>
      <c r="X87" s="41">
        <v>8.1543670000000006</v>
      </c>
      <c r="Y87" s="41">
        <v>9.3320740000000004</v>
      </c>
      <c r="Z87" s="41">
        <v>19.941040000000001</v>
      </c>
      <c r="AA87" s="41">
        <v>159.46579</v>
      </c>
      <c r="AB87" s="41">
        <v>12.206163</v>
      </c>
      <c r="AC87" s="41">
        <v>87.062871099999995</v>
      </c>
      <c r="AD87" s="41">
        <v>2.1998258800000001</v>
      </c>
      <c r="AE87" s="41">
        <v>6.0424089999999993</v>
      </c>
      <c r="AF87" s="41">
        <v>2.3330739999999999</v>
      </c>
      <c r="AG87" s="41">
        <v>2.3511490899999998</v>
      </c>
      <c r="AH87" s="41">
        <v>0.621278</v>
      </c>
    </row>
    <row r="88" spans="1:34" hidden="1" outlineLevel="3" x14ac:dyDescent="0.4">
      <c r="A88" s="18">
        <v>4</v>
      </c>
      <c r="B88" s="40" t="s">
        <v>116</v>
      </c>
      <c r="C88" s="41">
        <v>1645.0053324599999</v>
      </c>
      <c r="D88" s="41">
        <v>96.439347590000011</v>
      </c>
      <c r="E88" s="41">
        <v>48.184793590000012</v>
      </c>
      <c r="F88" s="41">
        <v>48.254553999999999</v>
      </c>
      <c r="G88" s="41">
        <v>1336.9822245</v>
      </c>
      <c r="H88" s="41">
        <v>67.338488600000005</v>
      </c>
      <c r="I88" s="41">
        <v>49.3734939</v>
      </c>
      <c r="J88" s="41">
        <v>105.366967</v>
      </c>
      <c r="K88" s="41">
        <v>4.0250120000000003</v>
      </c>
      <c r="L88" s="41">
        <v>40.494700000000002</v>
      </c>
      <c r="M88" s="52">
        <v>84.559108999999978</v>
      </c>
      <c r="N88" s="41">
        <v>56.738737</v>
      </c>
      <c r="O88" s="41">
        <v>35.324444999999997</v>
      </c>
      <c r="P88" s="41">
        <v>117.59391500000001</v>
      </c>
      <c r="Q88" s="41">
        <v>44.464839999999995</v>
      </c>
      <c r="R88" s="41">
        <v>644.91348000000005</v>
      </c>
      <c r="S88" s="41">
        <v>6.7332799999999997</v>
      </c>
      <c r="T88" s="41">
        <v>21.241992</v>
      </c>
      <c r="U88" s="41">
        <v>52.724780000000003</v>
      </c>
      <c r="V88" s="41">
        <v>210.91110587000003</v>
      </c>
      <c r="W88" s="41">
        <v>0.41566060999999999</v>
      </c>
      <c r="X88" s="41">
        <v>8.1381460000000008</v>
      </c>
      <c r="Y88" s="41">
        <v>6.2272020000000001</v>
      </c>
      <c r="Z88" s="41">
        <v>18.682749999999999</v>
      </c>
      <c r="AA88" s="41">
        <v>73.796099000000012</v>
      </c>
      <c r="AB88" s="41">
        <v>9.8015319999999999</v>
      </c>
      <c r="AC88" s="41">
        <v>56.817440499999996</v>
      </c>
      <c r="AD88" s="41">
        <v>2.1600894000000004</v>
      </c>
      <c r="AE88" s="41">
        <v>5.8314889999999995</v>
      </c>
      <c r="AF88" s="41">
        <v>2.0127576999999999</v>
      </c>
      <c r="AG88" s="41">
        <v>2.46739036</v>
      </c>
      <c r="AH88" s="41">
        <v>0.67265450000000004</v>
      </c>
    </row>
    <row r="89" spans="1:34" hidden="1" outlineLevel="3" x14ac:dyDescent="0.4">
      <c r="A89" s="18">
        <v>4</v>
      </c>
      <c r="B89" s="40" t="s">
        <v>117</v>
      </c>
      <c r="C89" s="41">
        <v>2040.0116141000003</v>
      </c>
      <c r="D89" s="41">
        <v>72.939432499999995</v>
      </c>
      <c r="E89" s="41">
        <v>43.0371515</v>
      </c>
      <c r="F89" s="41">
        <v>29.902280999999995</v>
      </c>
      <c r="G89" s="41">
        <v>1673.8439414000002</v>
      </c>
      <c r="H89" s="41">
        <v>94.860773800000004</v>
      </c>
      <c r="I89" s="41">
        <v>62.356274599999992</v>
      </c>
      <c r="J89" s="41">
        <v>227.97594000000001</v>
      </c>
      <c r="K89" s="41">
        <v>4.5184290000000003</v>
      </c>
      <c r="L89" s="41">
        <v>50.998019999999997</v>
      </c>
      <c r="M89" s="52">
        <v>134.73988700000001</v>
      </c>
      <c r="N89" s="41">
        <v>55.384696000000005</v>
      </c>
      <c r="O89" s="41">
        <v>25.803742</v>
      </c>
      <c r="P89" s="41">
        <v>114.143259</v>
      </c>
      <c r="Q89" s="41">
        <v>50.9116</v>
      </c>
      <c r="R89" s="41">
        <v>751.64305000000013</v>
      </c>
      <c r="S89" s="41">
        <v>7.5937200000000002</v>
      </c>
      <c r="T89" s="41">
        <v>21.060269000000002</v>
      </c>
      <c r="U89" s="41">
        <v>66.849959999999996</v>
      </c>
      <c r="V89" s="41">
        <v>292.55124110000003</v>
      </c>
      <c r="W89" s="41">
        <v>0.52892391999999999</v>
      </c>
      <c r="X89" s="41">
        <v>9.257263</v>
      </c>
      <c r="Y89" s="41">
        <v>8.3561150000000008</v>
      </c>
      <c r="Z89" s="41">
        <v>20.29082</v>
      </c>
      <c r="AA89" s="41">
        <v>127.71121299999999</v>
      </c>
      <c r="AB89" s="41">
        <v>11.225844</v>
      </c>
      <c r="AC89" s="41">
        <v>76.149714100000011</v>
      </c>
      <c r="AD89" s="41">
        <v>2.5879495600000002</v>
      </c>
      <c r="AE89" s="41">
        <v>5.9082039999999996</v>
      </c>
      <c r="AF89" s="41">
        <v>2.3259889999999999</v>
      </c>
      <c r="AG89" s="41">
        <v>2.5356305200000002</v>
      </c>
      <c r="AH89" s="41">
        <v>0.67699909999999996</v>
      </c>
    </row>
    <row r="90" spans="1:34" hidden="1" outlineLevel="3" x14ac:dyDescent="0.4">
      <c r="A90" s="18">
        <v>4</v>
      </c>
      <c r="B90" s="40" t="s">
        <v>118</v>
      </c>
      <c r="C90" s="41">
        <v>469.99631873999999</v>
      </c>
      <c r="D90" s="41">
        <v>18.077104130000002</v>
      </c>
      <c r="E90" s="41">
        <v>8.69365013</v>
      </c>
      <c r="F90" s="41">
        <v>9.3834540000000004</v>
      </c>
      <c r="G90" s="41">
        <v>377.71833655</v>
      </c>
      <c r="H90" s="41">
        <v>19.847904450000001</v>
      </c>
      <c r="I90" s="41">
        <v>13.945502100000001</v>
      </c>
      <c r="J90" s="41">
        <v>25.478338000000001</v>
      </c>
      <c r="K90" s="41">
        <v>1.205185</v>
      </c>
      <c r="L90" s="41">
        <v>5.1321589999999997</v>
      </c>
      <c r="M90" s="52">
        <v>16.5257988</v>
      </c>
      <c r="N90" s="41">
        <v>20.100484099999999</v>
      </c>
      <c r="O90" s="41">
        <v>12.722345999999998</v>
      </c>
      <c r="P90" s="41">
        <v>47.873956399999997</v>
      </c>
      <c r="Q90" s="41">
        <v>12.352724</v>
      </c>
      <c r="R90" s="41">
        <v>179.07666</v>
      </c>
      <c r="S90" s="41">
        <v>1.8480909999999999</v>
      </c>
      <c r="T90" s="41">
        <v>5.7647966999999998</v>
      </c>
      <c r="U90" s="41">
        <v>14.6111</v>
      </c>
      <c r="V90" s="41">
        <v>73.716991060000012</v>
      </c>
      <c r="W90" s="41">
        <v>0.16843618999999999</v>
      </c>
      <c r="X90" s="41">
        <v>1.839933</v>
      </c>
      <c r="Y90" s="41">
        <v>2.2561499999999999</v>
      </c>
      <c r="Z90" s="41">
        <v>4.4818189999999998</v>
      </c>
      <c r="AA90" s="41">
        <v>22.407995</v>
      </c>
      <c r="AB90" s="41">
        <v>5.3232514999999996</v>
      </c>
      <c r="AC90" s="41">
        <v>18.823461600000002</v>
      </c>
      <c r="AD90" s="41">
        <v>0.52918876999999998</v>
      </c>
      <c r="AE90" s="41">
        <v>2.6259700000000001</v>
      </c>
      <c r="AF90" s="41">
        <v>0.74002599999999996</v>
      </c>
      <c r="AG90" s="41">
        <v>1.8688312</v>
      </c>
      <c r="AH90" s="41">
        <v>0.48388700000000001</v>
      </c>
    </row>
    <row r="91" spans="1:34" hidden="1" outlineLevel="3" x14ac:dyDescent="0.4">
      <c r="A91" s="18">
        <v>4</v>
      </c>
      <c r="B91" s="40" t="s">
        <v>119</v>
      </c>
      <c r="C91" s="41">
        <v>78.301194837999972</v>
      </c>
      <c r="D91" s="41">
        <v>4.5491124620000001</v>
      </c>
      <c r="E91" s="41">
        <v>2.9478606619999996</v>
      </c>
      <c r="F91" s="41">
        <v>1.6012518</v>
      </c>
      <c r="G91" s="41">
        <v>57.717190559999992</v>
      </c>
      <c r="H91" s="41">
        <v>6.5671352899999986</v>
      </c>
      <c r="I91" s="41">
        <v>4.8673442699999994</v>
      </c>
      <c r="J91" s="41">
        <v>5.5003622999999999</v>
      </c>
      <c r="K91" s="41">
        <v>0.23788139999999999</v>
      </c>
      <c r="L91" s="41">
        <v>1.1862710000000001</v>
      </c>
      <c r="M91" s="52">
        <v>4.0013598000000004</v>
      </c>
      <c r="N91" s="41">
        <v>2.7005865999999998</v>
      </c>
      <c r="O91" s="41">
        <v>1.9408139</v>
      </c>
      <c r="P91" s="41">
        <v>3.2224860000000004</v>
      </c>
      <c r="Q91" s="41">
        <v>2.0594463000000003</v>
      </c>
      <c r="R91" s="41">
        <v>20.941065999999999</v>
      </c>
      <c r="S91" s="41">
        <v>0.38018970000000002</v>
      </c>
      <c r="T91" s="41">
        <v>1.8765993999999999</v>
      </c>
      <c r="U91" s="41">
        <v>1.9413450000000001</v>
      </c>
      <c r="V91" s="41">
        <v>15.786539216000003</v>
      </c>
      <c r="W91" s="41">
        <v>4.6899991999999995E-2</v>
      </c>
      <c r="X91" s="41">
        <v>0.21420249999999999</v>
      </c>
      <c r="Y91" s="41">
        <v>0.36901200000000001</v>
      </c>
      <c r="Z91" s="41">
        <v>1.2512460000000001</v>
      </c>
      <c r="AA91" s="41">
        <v>2.6305316000000003</v>
      </c>
      <c r="AB91" s="41">
        <v>1.2457719999999999</v>
      </c>
      <c r="AC91" s="41">
        <v>2.9664252400000004</v>
      </c>
      <c r="AD91" s="41">
        <v>0.16208784400000001</v>
      </c>
      <c r="AE91" s="41">
        <v>1.1434031</v>
      </c>
      <c r="AF91" s="41">
        <v>0.26687260000000002</v>
      </c>
      <c r="AG91" s="41">
        <v>0.96065137</v>
      </c>
      <c r="AH91" s="41">
        <v>0.24835260000000001</v>
      </c>
    </row>
    <row r="92" spans="1:34" hidden="1" outlineLevel="3" x14ac:dyDescent="0.4">
      <c r="A92" s="18">
        <v>4</v>
      </c>
      <c r="B92" s="40" t="s">
        <v>120</v>
      </c>
      <c r="C92" s="41">
        <v>120.95445517999997</v>
      </c>
      <c r="D92" s="41">
        <v>6.9393714800000001</v>
      </c>
      <c r="E92" s="41">
        <v>4.5887273799999999</v>
      </c>
      <c r="F92" s="41">
        <v>2.3506441000000002</v>
      </c>
      <c r="G92" s="41">
        <v>87.792524859999986</v>
      </c>
      <c r="H92" s="41">
        <v>9.9329072800000002</v>
      </c>
      <c r="I92" s="41">
        <v>7.7490442799999997</v>
      </c>
      <c r="J92" s="41">
        <v>8.7776755000000009</v>
      </c>
      <c r="K92" s="41">
        <v>0.35521170000000002</v>
      </c>
      <c r="L92" s="41">
        <v>1.6957260000000001</v>
      </c>
      <c r="M92" s="52">
        <v>6.027927</v>
      </c>
      <c r="N92" s="41">
        <v>4.2847017000000003</v>
      </c>
      <c r="O92" s="41">
        <v>2.9395685999999999</v>
      </c>
      <c r="P92" s="41">
        <v>4.9707711999999997</v>
      </c>
      <c r="Q92" s="41">
        <v>3.1388213</v>
      </c>
      <c r="R92" s="41">
        <v>30.878095000000002</v>
      </c>
      <c r="S92" s="41">
        <v>0.55334099999999997</v>
      </c>
      <c r="T92" s="41">
        <v>2.8479985999999999</v>
      </c>
      <c r="U92" s="41">
        <v>3.1575389999999999</v>
      </c>
      <c r="V92" s="41">
        <v>25.84469004000001</v>
      </c>
      <c r="W92" s="41">
        <v>7.1426029000000002E-2</v>
      </c>
      <c r="X92" s="41">
        <v>0.32048589999999999</v>
      </c>
      <c r="Y92" s="41">
        <v>0.55716140000000003</v>
      </c>
      <c r="Z92" s="41">
        <v>1.9141999999999999</v>
      </c>
      <c r="AA92" s="41">
        <v>3.8807192000000001</v>
      </c>
      <c r="AB92" s="41">
        <v>1.9335252999999999</v>
      </c>
      <c r="AC92" s="41">
        <v>4.5800186400000005</v>
      </c>
      <c r="AD92" s="41">
        <v>0.23660028099999997</v>
      </c>
      <c r="AE92" s="41">
        <v>1.5931109000000001</v>
      </c>
      <c r="AF92" s="41">
        <v>0.4084372</v>
      </c>
      <c r="AG92" s="41">
        <v>1.41160379</v>
      </c>
      <c r="AH92" s="41">
        <v>0.3778688</v>
      </c>
    </row>
    <row r="93" spans="1:34" hidden="1" outlineLevel="3" x14ac:dyDescent="0.4">
      <c r="A93" s="18">
        <v>4</v>
      </c>
      <c r="B93" s="40" t="s">
        <v>121</v>
      </c>
      <c r="C93" s="41">
        <v>342.68581735899988</v>
      </c>
      <c r="D93" s="41">
        <v>12.16227344</v>
      </c>
      <c r="E93" s="41">
        <v>7.3896982399999995</v>
      </c>
      <c r="F93" s="41">
        <v>4.7725752000000004</v>
      </c>
      <c r="G93" s="41">
        <v>275.65322454</v>
      </c>
      <c r="H93" s="41">
        <v>16.731544900000003</v>
      </c>
      <c r="I93" s="41">
        <v>12.603775640000002</v>
      </c>
      <c r="J93" s="41">
        <v>17.341927999999999</v>
      </c>
      <c r="K93" s="41">
        <v>0.63794130000000004</v>
      </c>
      <c r="L93" s="41">
        <v>4.4508299999999998</v>
      </c>
      <c r="M93" s="52">
        <v>10.7725928</v>
      </c>
      <c r="N93" s="41">
        <v>7.7410954000000007</v>
      </c>
      <c r="O93" s="41">
        <v>5.0986324999999999</v>
      </c>
      <c r="P93" s="41">
        <v>8.8137132000000005</v>
      </c>
      <c r="Q93" s="41">
        <v>7.586125</v>
      </c>
      <c r="R93" s="41">
        <v>171.12983800000001</v>
      </c>
      <c r="S93" s="41">
        <v>1.1984509999999999</v>
      </c>
      <c r="T93" s="41">
        <v>4.8507550999999998</v>
      </c>
      <c r="U93" s="41">
        <v>5.8546620000000003</v>
      </c>
      <c r="V93" s="41">
        <v>54.310722678999994</v>
      </c>
      <c r="W93" s="41">
        <v>0.124308379</v>
      </c>
      <c r="X93" s="41">
        <v>0.6515126</v>
      </c>
      <c r="Y93" s="41">
        <v>1.389424</v>
      </c>
      <c r="Z93" s="41">
        <v>3.590551</v>
      </c>
      <c r="AA93" s="41">
        <v>12.526995999999999</v>
      </c>
      <c r="AB93" s="41">
        <v>4.0759939000000003</v>
      </c>
      <c r="AC93" s="41">
        <v>11.995544200000001</v>
      </c>
      <c r="AD93" s="41">
        <v>0.40299547999999996</v>
      </c>
      <c r="AE93" s="41">
        <v>2.6476734999999998</v>
      </c>
      <c r="AF93" s="41">
        <v>0.68810510000000003</v>
      </c>
      <c r="AG93" s="41">
        <v>2.1393470199999998</v>
      </c>
      <c r="AH93" s="41">
        <v>0.55959669999999995</v>
      </c>
    </row>
    <row r="94" spans="1:34" hidden="1" outlineLevel="3" x14ac:dyDescent="0.4">
      <c r="A94" s="18">
        <v>4</v>
      </c>
      <c r="B94" s="40" t="s">
        <v>122</v>
      </c>
      <c r="C94" s="41">
        <v>366.73014380999996</v>
      </c>
      <c r="D94" s="41">
        <v>23.610283080000002</v>
      </c>
      <c r="E94" s="41">
        <v>15.658337280000001</v>
      </c>
      <c r="F94" s="41">
        <v>7.9519457999999998</v>
      </c>
      <c r="G94" s="41">
        <v>248.8450454800001</v>
      </c>
      <c r="H94" s="41">
        <v>24.260121079999998</v>
      </c>
      <c r="I94" s="41">
        <v>17.531728600000001</v>
      </c>
      <c r="J94" s="41">
        <v>27.250998000000003</v>
      </c>
      <c r="K94" s="41">
        <v>0.96899979999999997</v>
      </c>
      <c r="L94" s="41">
        <v>5.585979</v>
      </c>
      <c r="M94" s="52">
        <v>16.060826800000001</v>
      </c>
      <c r="N94" s="41">
        <v>10.3524221</v>
      </c>
      <c r="O94" s="41">
        <v>5.9729378999999998</v>
      </c>
      <c r="P94" s="41">
        <v>11.884323999999999</v>
      </c>
      <c r="Q94" s="41">
        <v>8.2338529999999999</v>
      </c>
      <c r="R94" s="41">
        <v>105.68904900000001</v>
      </c>
      <c r="S94" s="41">
        <v>1.2838449999999999</v>
      </c>
      <c r="T94" s="41">
        <v>4.9041991999999999</v>
      </c>
      <c r="U94" s="41">
        <v>7.764767</v>
      </c>
      <c r="V94" s="41">
        <v>93.857342750000001</v>
      </c>
      <c r="W94" s="41">
        <v>0.13810834999999999</v>
      </c>
      <c r="X94" s="41">
        <v>1.115024</v>
      </c>
      <c r="Y94" s="41">
        <v>2.8793039999999999</v>
      </c>
      <c r="Z94" s="41">
        <v>13.14218</v>
      </c>
      <c r="AA94" s="41">
        <v>33.136354999999995</v>
      </c>
      <c r="AB94" s="41">
        <v>5.3365811999999995</v>
      </c>
      <c r="AC94" s="41">
        <v>20.7783561</v>
      </c>
      <c r="AD94" s="41">
        <v>0.50069438999999993</v>
      </c>
      <c r="AE94" s="41">
        <v>2.3216456999999999</v>
      </c>
      <c r="AF94" s="41">
        <v>0.77100380000000002</v>
      </c>
      <c r="AG94" s="41">
        <v>1.5554975099999999</v>
      </c>
      <c r="AH94" s="41">
        <v>0.41747250000000002</v>
      </c>
    </row>
    <row r="95" spans="1:34" hidden="1" outlineLevel="3" x14ac:dyDescent="0.4">
      <c r="A95" s="18">
        <v>4</v>
      </c>
      <c r="B95" s="40" t="s">
        <v>123</v>
      </c>
      <c r="C95" s="41">
        <v>2668.84688314</v>
      </c>
      <c r="D95" s="41">
        <v>124.72354579999998</v>
      </c>
      <c r="E95" s="41">
        <v>80.50623379999999</v>
      </c>
      <c r="F95" s="41">
        <v>44.217312</v>
      </c>
      <c r="G95" s="41">
        <v>2079.8014443000002</v>
      </c>
      <c r="H95" s="41">
        <v>229.11923050000001</v>
      </c>
      <c r="I95" s="41">
        <v>136.0025938</v>
      </c>
      <c r="J95" s="41">
        <v>152.61360000000002</v>
      </c>
      <c r="K95" s="41">
        <v>5.7244190000000001</v>
      </c>
      <c r="L95" s="41">
        <v>51.809260000000002</v>
      </c>
      <c r="M95" s="52">
        <v>238.203733</v>
      </c>
      <c r="N95" s="41">
        <v>87.967697000000001</v>
      </c>
      <c r="O95" s="41">
        <v>32.344115000000002</v>
      </c>
      <c r="P95" s="41">
        <v>77.777630000000002</v>
      </c>
      <c r="Q95" s="41">
        <v>57.162260000000003</v>
      </c>
      <c r="R95" s="41">
        <v>907.27459999999996</v>
      </c>
      <c r="S95" s="41">
        <v>10.845050000000001</v>
      </c>
      <c r="T95" s="41">
        <v>29.625318</v>
      </c>
      <c r="U95" s="41">
        <v>56.134270000000001</v>
      </c>
      <c r="V95" s="41">
        <v>462.99530603999995</v>
      </c>
      <c r="W95" s="41">
        <v>0.69613784000000001</v>
      </c>
      <c r="X95" s="41">
        <v>7.0774910000000002</v>
      </c>
      <c r="Y95" s="41">
        <v>15.004440000000001</v>
      </c>
      <c r="Z95" s="41">
        <v>77.276300000000006</v>
      </c>
      <c r="AA95" s="41">
        <v>147.94037999999998</v>
      </c>
      <c r="AB95" s="41">
        <v>24.261441999999999</v>
      </c>
      <c r="AC95" s="41">
        <v>117.21787740000001</v>
      </c>
      <c r="AD95" s="41">
        <v>3.3159716000000001</v>
      </c>
      <c r="AE95" s="41">
        <v>12.581663000000001</v>
      </c>
      <c r="AF95" s="41">
        <v>4.229152</v>
      </c>
      <c r="AG95" s="41">
        <v>5.2868848000000002</v>
      </c>
      <c r="AH95" s="41">
        <v>1.326587</v>
      </c>
    </row>
    <row r="96" spans="1:34" hidden="1" outlineLevel="3" x14ac:dyDescent="0.4">
      <c r="A96" s="18">
        <v>4</v>
      </c>
      <c r="B96" s="40" t="s">
        <v>124</v>
      </c>
      <c r="C96" s="41">
        <v>1346.0997412099996</v>
      </c>
      <c r="D96" s="41">
        <v>124.34524897999999</v>
      </c>
      <c r="E96" s="41">
        <v>109.86767098</v>
      </c>
      <c r="F96" s="41">
        <v>14.477577999999999</v>
      </c>
      <c r="G96" s="41">
        <v>920.81882859999996</v>
      </c>
      <c r="H96" s="41">
        <v>322.03709729999997</v>
      </c>
      <c r="I96" s="41">
        <v>35.1633791</v>
      </c>
      <c r="J96" s="41">
        <v>57.830545000000001</v>
      </c>
      <c r="K96" s="41">
        <v>2.5332520000000001</v>
      </c>
      <c r="L96" s="41">
        <v>14.976089999999999</v>
      </c>
      <c r="M96" s="52">
        <v>53.442270000000001</v>
      </c>
      <c r="N96" s="41">
        <v>23.846018999999998</v>
      </c>
      <c r="O96" s="41">
        <v>11.879801</v>
      </c>
      <c r="P96" s="41">
        <v>31.5535006</v>
      </c>
      <c r="Q96" s="41">
        <v>21.216619000000001</v>
      </c>
      <c r="R96" s="41">
        <v>307.06948999999997</v>
      </c>
      <c r="S96" s="41">
        <v>3.3403139999999998</v>
      </c>
      <c r="T96" s="41">
        <v>10.537526599999998</v>
      </c>
      <c r="U96" s="41">
        <v>22.461359999999999</v>
      </c>
      <c r="V96" s="41">
        <v>300.41026113000004</v>
      </c>
      <c r="W96" s="41">
        <v>0.24692629999999999</v>
      </c>
      <c r="X96" s="41">
        <v>2.962345</v>
      </c>
      <c r="Y96" s="41">
        <v>9.4133300000000002</v>
      </c>
      <c r="Z96" s="41">
        <v>124.1576</v>
      </c>
      <c r="AA96" s="41">
        <v>60.275660000000002</v>
      </c>
      <c r="AB96" s="41">
        <v>8.6272489999999991</v>
      </c>
      <c r="AC96" s="41">
        <v>55.7642308</v>
      </c>
      <c r="AD96" s="41">
        <v>1.4573955600000001</v>
      </c>
      <c r="AE96" s="41">
        <v>4.8451050000000002</v>
      </c>
      <c r="AF96" s="41">
        <v>1.9781070000000001</v>
      </c>
      <c r="AG96" s="41">
        <v>2.0015791699999999</v>
      </c>
      <c r="AH96" s="41">
        <v>0.52540249999999999</v>
      </c>
    </row>
    <row r="97" spans="1:34" hidden="1" outlineLevel="3" x14ac:dyDescent="0.4">
      <c r="A97" s="18">
        <v>4</v>
      </c>
      <c r="B97" s="40" t="s">
        <v>125</v>
      </c>
      <c r="C97" s="41">
        <v>1382.65487981</v>
      </c>
      <c r="D97" s="41">
        <v>85.126770759999999</v>
      </c>
      <c r="E97" s="41">
        <v>47.820229759999997</v>
      </c>
      <c r="F97" s="41">
        <v>37.306540999999996</v>
      </c>
      <c r="G97" s="41">
        <v>1041.7950249999999</v>
      </c>
      <c r="H97" s="41">
        <v>121.73779819999999</v>
      </c>
      <c r="I97" s="41">
        <v>56.905446800000007</v>
      </c>
      <c r="J97" s="41">
        <v>90.509164999999996</v>
      </c>
      <c r="K97" s="41">
        <v>3.304189</v>
      </c>
      <c r="L97" s="41">
        <v>32.173850000000002</v>
      </c>
      <c r="M97" s="52">
        <v>77.905816999999999</v>
      </c>
      <c r="N97" s="41">
        <v>39.965587000000006</v>
      </c>
      <c r="O97" s="41">
        <v>23.052098999999998</v>
      </c>
      <c r="P97" s="41">
        <v>53.766565999999997</v>
      </c>
      <c r="Q97" s="41">
        <v>32.814832000000003</v>
      </c>
      <c r="R97" s="41">
        <v>445.36333000000002</v>
      </c>
      <c r="S97" s="41">
        <v>5.8114689999999998</v>
      </c>
      <c r="T97" s="41">
        <v>21.407007</v>
      </c>
      <c r="U97" s="41">
        <v>32.011420000000001</v>
      </c>
      <c r="V97" s="41">
        <v>254.50889205000001</v>
      </c>
      <c r="W97" s="41">
        <v>0.42353896000000002</v>
      </c>
      <c r="X97" s="41">
        <v>4.6399520000000001</v>
      </c>
      <c r="Y97" s="41">
        <v>7.5041840000000004</v>
      </c>
      <c r="Z97" s="41">
        <v>46.808280000000003</v>
      </c>
      <c r="AA97" s="41">
        <v>69.151981000000006</v>
      </c>
      <c r="AB97" s="41">
        <v>12.907736</v>
      </c>
      <c r="AC97" s="41">
        <v>59.263793700000001</v>
      </c>
      <c r="AD97" s="41">
        <v>2.5974335900000001</v>
      </c>
      <c r="AE97" s="41">
        <v>8.3821890000000003</v>
      </c>
      <c r="AF97" s="41">
        <v>2.8781549999999996</v>
      </c>
      <c r="AG97" s="41">
        <v>4.7121550999999995</v>
      </c>
      <c r="AH97" s="41">
        <v>1.2241919999999999</v>
      </c>
    </row>
    <row r="98" spans="1:34" hidden="1" outlineLevel="3" x14ac:dyDescent="0.4">
      <c r="A98" s="18">
        <v>4</v>
      </c>
      <c r="B98" s="40" t="s">
        <v>126</v>
      </c>
      <c r="C98" s="41">
        <v>182.78744905100004</v>
      </c>
      <c r="D98" s="41">
        <v>9.4129720500000005</v>
      </c>
      <c r="E98" s="41">
        <v>6.1485460499999993</v>
      </c>
      <c r="F98" s="41">
        <v>3.2644260000000003</v>
      </c>
      <c r="G98" s="41">
        <v>135.11431689000003</v>
      </c>
      <c r="H98" s="41">
        <v>15.891147500000002</v>
      </c>
      <c r="I98" s="41">
        <v>9.8824816900000005</v>
      </c>
      <c r="J98" s="41">
        <v>12.0892479</v>
      </c>
      <c r="K98" s="41">
        <v>0.49873630000000002</v>
      </c>
      <c r="L98" s="41">
        <v>3.034144</v>
      </c>
      <c r="M98" s="52">
        <v>9.8246490000000009</v>
      </c>
      <c r="N98" s="41">
        <v>5.7518827999999997</v>
      </c>
      <c r="O98" s="41">
        <v>3.7367897000000001</v>
      </c>
      <c r="P98" s="41">
        <v>6.7332650000000003</v>
      </c>
      <c r="Q98" s="41">
        <v>4.7423090000000006</v>
      </c>
      <c r="R98" s="41">
        <v>53.551664000000002</v>
      </c>
      <c r="S98" s="41">
        <v>0.80803820000000004</v>
      </c>
      <c r="T98" s="41">
        <v>3.5300850000000001</v>
      </c>
      <c r="U98" s="41">
        <v>4.4302590000000004</v>
      </c>
      <c r="V98" s="41">
        <v>37.853479911000001</v>
      </c>
      <c r="W98" s="41">
        <v>8.6885191000000001E-2</v>
      </c>
      <c r="X98" s="41">
        <v>0.51340969999999997</v>
      </c>
      <c r="Y98" s="41">
        <v>0.93168819999999997</v>
      </c>
      <c r="Z98" s="41">
        <v>5.0217999999999998</v>
      </c>
      <c r="AA98" s="41">
        <v>7.5752071999999995</v>
      </c>
      <c r="AB98" s="41">
        <v>2.4049179000000001</v>
      </c>
      <c r="AC98" s="41">
        <v>7.3299872400000003</v>
      </c>
      <c r="AD98" s="41">
        <v>0.38558987000000006</v>
      </c>
      <c r="AE98" s="41">
        <v>2.0960247000000001</v>
      </c>
      <c r="AF98" s="41">
        <v>0.55810800000000005</v>
      </c>
      <c r="AG98" s="41">
        <v>1.5721782099999999</v>
      </c>
      <c r="AH98" s="41">
        <v>0.40668019999999999</v>
      </c>
    </row>
    <row r="99" spans="1:34" hidden="1" outlineLevel="3" x14ac:dyDescent="0.4">
      <c r="A99" s="18">
        <v>4</v>
      </c>
      <c r="B99" s="40" t="s">
        <v>127</v>
      </c>
      <c r="C99" s="41">
        <v>139.25030060199998</v>
      </c>
      <c r="D99" s="41">
        <v>7.8442750200000004</v>
      </c>
      <c r="E99" s="41">
        <v>5.1783551200000009</v>
      </c>
      <c r="F99" s="41">
        <v>2.6659198999999996</v>
      </c>
      <c r="G99" s="41">
        <v>102.03758411000001</v>
      </c>
      <c r="H99" s="41">
        <v>11.969136859999997</v>
      </c>
      <c r="I99" s="41">
        <v>8.9672511499999992</v>
      </c>
      <c r="J99" s="41">
        <v>9.8780085</v>
      </c>
      <c r="K99" s="41">
        <v>0.43112509999999998</v>
      </c>
      <c r="L99" s="41">
        <v>2.1654469999999999</v>
      </c>
      <c r="M99" s="52">
        <v>7.4232353</v>
      </c>
      <c r="N99" s="41">
        <v>4.9552204</v>
      </c>
      <c r="O99" s="41">
        <v>3.4723864999999998</v>
      </c>
      <c r="P99" s="41">
        <v>5.6842841000000002</v>
      </c>
      <c r="Q99" s="41">
        <v>3.6706696000000001</v>
      </c>
      <c r="R99" s="41">
        <v>35.376828000000003</v>
      </c>
      <c r="S99" s="41">
        <v>0.68338429999999994</v>
      </c>
      <c r="T99" s="41">
        <v>3.3634225999999998</v>
      </c>
      <c r="U99" s="41">
        <v>3.490885</v>
      </c>
      <c r="V99" s="41">
        <v>28.917215871999996</v>
      </c>
      <c r="W99" s="41">
        <v>8.5179349000000001E-2</v>
      </c>
      <c r="X99" s="41">
        <v>0.37703150000000002</v>
      </c>
      <c r="Y99" s="41">
        <v>0.6710836</v>
      </c>
      <c r="Z99" s="41">
        <v>2.2381169999999999</v>
      </c>
      <c r="AA99" s="41">
        <v>4.9530075</v>
      </c>
      <c r="AB99" s="41">
        <v>2.2568004999999998</v>
      </c>
      <c r="AC99" s="41">
        <v>5.38639241</v>
      </c>
      <c r="AD99" s="41">
        <v>0.29426137299999999</v>
      </c>
      <c r="AE99" s="41">
        <v>2.0841031000000001</v>
      </c>
      <c r="AF99" s="41">
        <v>0.48352249999999997</v>
      </c>
      <c r="AG99" s="41">
        <v>1.7495702400000002</v>
      </c>
      <c r="AH99" s="41">
        <v>0.4512256</v>
      </c>
    </row>
    <row r="100" spans="1:34" hidden="1" outlineLevel="3" x14ac:dyDescent="0.4">
      <c r="A100" s="18">
        <v>4</v>
      </c>
      <c r="B100" s="40" t="s">
        <v>128</v>
      </c>
      <c r="C100" s="41">
        <v>503.77439006999998</v>
      </c>
      <c r="D100" s="41">
        <v>28.106978250000001</v>
      </c>
      <c r="E100" s="41">
        <v>18.63582525</v>
      </c>
      <c r="F100" s="41">
        <v>9.471153000000001</v>
      </c>
      <c r="G100" s="41">
        <v>339.62670519999995</v>
      </c>
      <c r="H100" s="41">
        <v>61.114753100000001</v>
      </c>
      <c r="I100" s="41">
        <v>18.049709700000001</v>
      </c>
      <c r="J100" s="41">
        <v>30.132542000000001</v>
      </c>
      <c r="K100" s="41">
        <v>1.083002</v>
      </c>
      <c r="L100" s="41">
        <v>8.3075919999999996</v>
      </c>
      <c r="M100" s="52">
        <v>21.992196</v>
      </c>
      <c r="N100" s="41">
        <v>12.556464999999999</v>
      </c>
      <c r="O100" s="41">
        <v>7.5635794000000001</v>
      </c>
      <c r="P100" s="41">
        <v>16.4821274</v>
      </c>
      <c r="Q100" s="41">
        <v>10.483490999999999</v>
      </c>
      <c r="R100" s="41">
        <v>131.66167899999999</v>
      </c>
      <c r="S100" s="41">
        <v>1.6981550000000001</v>
      </c>
      <c r="T100" s="41">
        <v>6.5943416000000008</v>
      </c>
      <c r="U100" s="41">
        <v>10.466799999999999</v>
      </c>
      <c r="V100" s="41">
        <v>135.44522922000002</v>
      </c>
      <c r="W100" s="41">
        <v>0.16622054</v>
      </c>
      <c r="X100" s="41">
        <v>1.387089</v>
      </c>
      <c r="Y100" s="41">
        <v>3.974202</v>
      </c>
      <c r="Z100" s="41">
        <v>44.414700000000003</v>
      </c>
      <c r="AA100" s="41">
        <v>30.171379999999999</v>
      </c>
      <c r="AB100" s="41">
        <v>5.6422240000000006</v>
      </c>
      <c r="AC100" s="41">
        <v>24.753663199999998</v>
      </c>
      <c r="AD100" s="41">
        <v>0.98624296</v>
      </c>
      <c r="AE100" s="41">
        <v>4.0028465999999998</v>
      </c>
      <c r="AF100" s="41">
        <v>1.3758021</v>
      </c>
      <c r="AG100" s="41">
        <v>2.2772041199999999</v>
      </c>
      <c r="AH100" s="41">
        <v>0.59547740000000005</v>
      </c>
    </row>
    <row r="101" spans="1:34" hidden="1" outlineLevel="3" x14ac:dyDescent="0.4">
      <c r="A101" s="18">
        <v>4</v>
      </c>
      <c r="B101" s="40" t="s">
        <v>129</v>
      </c>
      <c r="C101" s="41">
        <v>2160.0540662800004</v>
      </c>
      <c r="D101" s="41">
        <v>104.44058097999999</v>
      </c>
      <c r="E101" s="41">
        <v>56.066131979999994</v>
      </c>
      <c r="F101" s="41">
        <v>48.374448999999998</v>
      </c>
      <c r="G101" s="41">
        <v>1503.3502117999999</v>
      </c>
      <c r="H101" s="41">
        <v>164.28769070000001</v>
      </c>
      <c r="I101" s="41">
        <v>73.624811100000002</v>
      </c>
      <c r="J101" s="41">
        <v>129.95288299999999</v>
      </c>
      <c r="K101" s="41">
        <v>5.5271600000000003</v>
      </c>
      <c r="L101" s="41">
        <v>35.463140000000003</v>
      </c>
      <c r="M101" s="52">
        <v>94.219618999999994</v>
      </c>
      <c r="N101" s="41">
        <v>58.800823999999999</v>
      </c>
      <c r="O101" s="41">
        <v>26.121091</v>
      </c>
      <c r="P101" s="41">
        <v>91.447676000000001</v>
      </c>
      <c r="Q101" s="41">
        <v>49.039050000000003</v>
      </c>
      <c r="R101" s="41">
        <v>689.93922999999995</v>
      </c>
      <c r="S101" s="41">
        <v>7.7017579999999999</v>
      </c>
      <c r="T101" s="41">
        <v>23.571531999999998</v>
      </c>
      <c r="U101" s="41">
        <v>48.878219999999999</v>
      </c>
      <c r="V101" s="41">
        <v>551.50573479999991</v>
      </c>
      <c r="W101" s="41">
        <v>0.82775840000000001</v>
      </c>
      <c r="X101" s="41">
        <v>6.9665800000000004</v>
      </c>
      <c r="Y101" s="41">
        <v>21.73049</v>
      </c>
      <c r="Z101" s="41">
        <v>61.413710000000002</v>
      </c>
      <c r="AA101" s="41">
        <v>174.12933000000001</v>
      </c>
      <c r="AB101" s="41">
        <v>39.942754999999998</v>
      </c>
      <c r="AC101" s="41">
        <v>176.0470047</v>
      </c>
      <c r="AD101" s="41">
        <v>2.7542863</v>
      </c>
      <c r="AE101" s="41">
        <v>10.110962000000001</v>
      </c>
      <c r="AF101" s="41">
        <v>4.5674869999999999</v>
      </c>
      <c r="AG101" s="41">
        <v>3.1444939000000001</v>
      </c>
      <c r="AH101" s="41">
        <v>0.75753870000000001</v>
      </c>
    </row>
    <row r="102" spans="1:34" hidden="1" outlineLevel="3" x14ac:dyDescent="0.4">
      <c r="A102" s="18">
        <v>4</v>
      </c>
      <c r="B102" s="40" t="s">
        <v>130</v>
      </c>
      <c r="C102" s="41">
        <v>4253.3301375000001</v>
      </c>
      <c r="D102" s="41">
        <v>181.67518279999999</v>
      </c>
      <c r="E102" s="41">
        <v>106.38433479999999</v>
      </c>
      <c r="F102" s="41">
        <v>75.290847999999997</v>
      </c>
      <c r="G102" s="41">
        <v>3324.1716886999993</v>
      </c>
      <c r="H102" s="41">
        <v>249.41626469999997</v>
      </c>
      <c r="I102" s="41">
        <v>179.977103</v>
      </c>
      <c r="J102" s="41">
        <v>287.38499000000002</v>
      </c>
      <c r="K102" s="41">
        <v>9.5741309999999995</v>
      </c>
      <c r="L102" s="41">
        <v>148.4331</v>
      </c>
      <c r="M102" s="52">
        <v>357.834158</v>
      </c>
      <c r="N102" s="41">
        <v>136.82676599999999</v>
      </c>
      <c r="O102" s="41">
        <v>64.633015999999998</v>
      </c>
      <c r="P102" s="41">
        <v>137.15395999999998</v>
      </c>
      <c r="Q102" s="41">
        <v>88.570800000000006</v>
      </c>
      <c r="R102" s="41">
        <v>1501.5135599999999</v>
      </c>
      <c r="S102" s="41">
        <v>16.196069999999999</v>
      </c>
      <c r="T102" s="41">
        <v>38.793211000000007</v>
      </c>
      <c r="U102" s="41">
        <v>97.902079999999998</v>
      </c>
      <c r="V102" s="41">
        <v>746.69145850000007</v>
      </c>
      <c r="W102" s="41">
        <v>1.1037142</v>
      </c>
      <c r="X102" s="41">
        <v>14.48813</v>
      </c>
      <c r="Y102" s="41">
        <v>20.624829999999999</v>
      </c>
      <c r="Z102" s="41">
        <v>52.450879999999998</v>
      </c>
      <c r="AA102" s="41">
        <v>377.98620000000005</v>
      </c>
      <c r="AB102" s="41">
        <v>22.910699000000001</v>
      </c>
      <c r="AC102" s="41">
        <v>187.79191080000001</v>
      </c>
      <c r="AD102" s="41">
        <v>5.0948064999999998</v>
      </c>
      <c r="AE102" s="41">
        <v>10.225353</v>
      </c>
      <c r="AF102" s="41">
        <v>5.2387639999999998</v>
      </c>
      <c r="AG102" s="41">
        <v>2.9258175</v>
      </c>
      <c r="AH102" s="41">
        <v>0.7918075</v>
      </c>
    </row>
    <row r="103" spans="1:34" hidden="1" outlineLevel="3" x14ac:dyDescent="0.4">
      <c r="A103" s="18">
        <v>4</v>
      </c>
      <c r="B103" s="40" t="s">
        <v>131</v>
      </c>
      <c r="C103" s="41">
        <v>415.95703812000005</v>
      </c>
      <c r="D103" s="41">
        <v>27.449965710000001</v>
      </c>
      <c r="E103" s="41">
        <v>15.469816709999998</v>
      </c>
      <c r="F103" s="41">
        <v>11.980149000000001</v>
      </c>
      <c r="G103" s="41">
        <v>319.66915881000006</v>
      </c>
      <c r="H103" s="41">
        <v>23.55002511</v>
      </c>
      <c r="I103" s="41">
        <v>17.514377</v>
      </c>
      <c r="J103" s="41">
        <v>29.049602</v>
      </c>
      <c r="K103" s="41">
        <v>1.133823</v>
      </c>
      <c r="L103" s="41">
        <v>9.9115339999999996</v>
      </c>
      <c r="M103" s="52">
        <v>20.143989999999999</v>
      </c>
      <c r="N103" s="41">
        <v>12.875223</v>
      </c>
      <c r="O103" s="41">
        <v>8.4912139999999994</v>
      </c>
      <c r="P103" s="41">
        <v>18.633499899999997</v>
      </c>
      <c r="Q103" s="41">
        <v>11.008478999999999</v>
      </c>
      <c r="R103" s="41">
        <v>145.73760000000001</v>
      </c>
      <c r="S103" s="41">
        <v>1.876522</v>
      </c>
      <c r="T103" s="41">
        <v>7.2440568000000001</v>
      </c>
      <c r="U103" s="41">
        <v>10.824630000000001</v>
      </c>
      <c r="V103" s="41">
        <v>68.254265799999985</v>
      </c>
      <c r="W103" s="41">
        <v>0.15303969000000001</v>
      </c>
      <c r="X103" s="41">
        <v>1.5113719999999999</v>
      </c>
      <c r="Y103" s="41">
        <v>1.8090059999999999</v>
      </c>
      <c r="Z103" s="41">
        <v>6.2478420000000003</v>
      </c>
      <c r="AA103" s="41">
        <v>17.595437</v>
      </c>
      <c r="AB103" s="41">
        <v>4.3286784000000003</v>
      </c>
      <c r="AC103" s="41">
        <v>15.593505299999999</v>
      </c>
      <c r="AD103" s="41">
        <v>0.70131136999999988</v>
      </c>
      <c r="AE103" s="41">
        <v>3.1295510000000002</v>
      </c>
      <c r="AF103" s="41">
        <v>0.84654910000000005</v>
      </c>
      <c r="AG103" s="41">
        <v>2.2448435399999997</v>
      </c>
      <c r="AH103" s="41">
        <v>0.58364780000000005</v>
      </c>
    </row>
    <row r="104" spans="1:34" hidden="1" outlineLevel="3" x14ac:dyDescent="0.4">
      <c r="A104" s="18">
        <v>4</v>
      </c>
      <c r="B104" s="40" t="s">
        <v>132</v>
      </c>
      <c r="C104" s="41">
        <v>150.78994369500003</v>
      </c>
      <c r="D104" s="41">
        <v>8.4126371400000011</v>
      </c>
      <c r="E104" s="41">
        <v>5.5261608400000002</v>
      </c>
      <c r="F104" s="41">
        <v>2.8864763</v>
      </c>
      <c r="G104" s="41">
        <v>110.31184209</v>
      </c>
      <c r="H104" s="41">
        <v>12.52899468</v>
      </c>
      <c r="I104" s="41">
        <v>9.4704154100000011</v>
      </c>
      <c r="J104" s="41">
        <v>10.6415045</v>
      </c>
      <c r="K104" s="41">
        <v>0.45012770000000002</v>
      </c>
      <c r="L104" s="41">
        <v>2.1151710000000001</v>
      </c>
      <c r="M104" s="52">
        <v>7.7771865999999994</v>
      </c>
      <c r="N104" s="41">
        <v>5.2325245000000002</v>
      </c>
      <c r="O104" s="41">
        <v>3.6598601999999998</v>
      </c>
      <c r="P104" s="41">
        <v>6.1878150999999999</v>
      </c>
      <c r="Q104" s="41">
        <v>4.0422283999999999</v>
      </c>
      <c r="R104" s="41">
        <v>39.440148000000001</v>
      </c>
      <c r="S104" s="41">
        <v>0.7319909</v>
      </c>
      <c r="T104" s="41">
        <v>3.5657424000000004</v>
      </c>
      <c r="U104" s="41">
        <v>3.889767</v>
      </c>
      <c r="V104" s="41">
        <v>31.592617365000002</v>
      </c>
      <c r="W104" s="41">
        <v>8.9854163000000001E-2</v>
      </c>
      <c r="X104" s="41">
        <v>0.41578300000000001</v>
      </c>
      <c r="Y104" s="41">
        <v>0.70724799999999999</v>
      </c>
      <c r="Z104" s="41">
        <v>2.3876089999999999</v>
      </c>
      <c r="AA104" s="41">
        <v>5.0534872000000002</v>
      </c>
      <c r="AB104" s="41">
        <v>2.3917305</v>
      </c>
      <c r="AC104" s="41">
        <v>5.7539685399999998</v>
      </c>
      <c r="AD104" s="41">
        <v>0.32165215200000002</v>
      </c>
      <c r="AE104" s="41">
        <v>2.2038712999999999</v>
      </c>
      <c r="AF104" s="41">
        <v>0.5211384</v>
      </c>
      <c r="AG104" s="41">
        <v>1.8392263099999999</v>
      </c>
      <c r="AH104" s="41">
        <v>0.47284710000000002</v>
      </c>
    </row>
    <row r="105" spans="1:34" hidden="1" outlineLevel="3" x14ac:dyDescent="0.4">
      <c r="A105" s="18">
        <v>4</v>
      </c>
      <c r="B105" s="40" t="s">
        <v>133</v>
      </c>
      <c r="C105" s="41">
        <v>759.85492167000007</v>
      </c>
      <c r="D105" s="41">
        <v>80.565095360000001</v>
      </c>
      <c r="E105" s="41">
        <v>72.357615359999997</v>
      </c>
      <c r="F105" s="41">
        <v>8.2074800000000003</v>
      </c>
      <c r="G105" s="41">
        <v>491.18770599999999</v>
      </c>
      <c r="H105" s="41">
        <v>209.71980150000002</v>
      </c>
      <c r="I105" s="41">
        <v>19.560210399999999</v>
      </c>
      <c r="J105" s="41">
        <v>31.801814999999998</v>
      </c>
      <c r="K105" s="41">
        <v>1.111669</v>
      </c>
      <c r="L105" s="41">
        <v>7.1631590000000003</v>
      </c>
      <c r="M105" s="52">
        <v>24.431010399999998</v>
      </c>
      <c r="N105" s="41">
        <v>12.971231</v>
      </c>
      <c r="O105" s="41">
        <v>6.8376982999999996</v>
      </c>
      <c r="P105" s="41">
        <v>15.079102000000001</v>
      </c>
      <c r="Q105" s="41">
        <v>10.21861</v>
      </c>
      <c r="R105" s="41">
        <v>131.60860400000001</v>
      </c>
      <c r="S105" s="41">
        <v>1.5373760000000001</v>
      </c>
      <c r="T105" s="41">
        <v>6.6339034000000003</v>
      </c>
      <c r="U105" s="41">
        <v>10.7616</v>
      </c>
      <c r="V105" s="41">
        <v>187.60447671</v>
      </c>
      <c r="W105" s="41">
        <v>0.14995913</v>
      </c>
      <c r="X105" s="41">
        <v>1.3369800000000001</v>
      </c>
      <c r="Y105" s="41">
        <v>5.5439220000000002</v>
      </c>
      <c r="Z105" s="41">
        <v>78.906099999999995</v>
      </c>
      <c r="AA105" s="41">
        <v>36.490905999999995</v>
      </c>
      <c r="AB105" s="41">
        <v>5.0356043000000001</v>
      </c>
      <c r="AC105" s="41">
        <v>30.976849399999999</v>
      </c>
      <c r="AD105" s="41">
        <v>0.6955704800000001</v>
      </c>
      <c r="AE105" s="41">
        <v>3.2455325000000004</v>
      </c>
      <c r="AF105" s="41">
        <v>1.2062139000000001</v>
      </c>
      <c r="AG105" s="41">
        <v>1.8749699</v>
      </c>
      <c r="AH105" s="41">
        <v>0.49764360000000002</v>
      </c>
    </row>
    <row r="106" spans="1:34" hidden="1" outlineLevel="3" x14ac:dyDescent="0.4">
      <c r="A106" s="18">
        <v>4</v>
      </c>
      <c r="B106" s="40" t="s">
        <v>134</v>
      </c>
      <c r="C106" s="41">
        <v>476.47502495999987</v>
      </c>
      <c r="D106" s="41">
        <v>17.41999375</v>
      </c>
      <c r="E106" s="41">
        <v>10.196202749999999</v>
      </c>
      <c r="F106" s="41">
        <v>7.2237910000000003</v>
      </c>
      <c r="G106" s="41">
        <v>387.71408975999992</v>
      </c>
      <c r="H106" s="41">
        <v>33.498293059999995</v>
      </c>
      <c r="I106" s="41">
        <v>18.673001200000002</v>
      </c>
      <c r="J106" s="41">
        <v>28.503063000000001</v>
      </c>
      <c r="K106" s="41">
        <v>1.0946020000000001</v>
      </c>
      <c r="L106" s="41">
        <v>6.1400699999999997</v>
      </c>
      <c r="M106" s="52">
        <v>23.074690000000004</v>
      </c>
      <c r="N106" s="41">
        <v>12.751766399999999</v>
      </c>
      <c r="O106" s="41">
        <v>7.8332379000000003</v>
      </c>
      <c r="P106" s="41">
        <v>36.588266099999998</v>
      </c>
      <c r="Q106" s="41">
        <v>14.857821999999999</v>
      </c>
      <c r="R106" s="41">
        <v>173.96625</v>
      </c>
      <c r="S106" s="41">
        <v>1.971929</v>
      </c>
      <c r="T106" s="41">
        <v>7.2052591000000001</v>
      </c>
      <c r="U106" s="41">
        <v>20.111799999999999</v>
      </c>
      <c r="V106" s="41">
        <v>70.788848049999999</v>
      </c>
      <c r="W106" s="41">
        <v>0.1702729</v>
      </c>
      <c r="X106" s="41">
        <v>2.8757299999999999</v>
      </c>
      <c r="Y106" s="41">
        <v>1.9230700000000001</v>
      </c>
      <c r="Z106" s="41">
        <v>7.0287280000000001</v>
      </c>
      <c r="AA106" s="41">
        <v>18.703022000000001</v>
      </c>
      <c r="AB106" s="41">
        <v>3.8582615000000002</v>
      </c>
      <c r="AC106" s="41">
        <v>16.2956781</v>
      </c>
      <c r="AD106" s="41">
        <v>0.83953277000000004</v>
      </c>
      <c r="AE106" s="41">
        <v>3.1366355000000001</v>
      </c>
      <c r="AF106" s="41">
        <v>0.80705509999999991</v>
      </c>
      <c r="AG106" s="41">
        <v>2.1202093799999999</v>
      </c>
      <c r="AH106" s="41">
        <v>0.55209339999999996</v>
      </c>
    </row>
    <row r="107" spans="1:34" hidden="1" outlineLevel="3" x14ac:dyDescent="0.4">
      <c r="A107" s="18">
        <v>4</v>
      </c>
      <c r="B107" s="40" t="s">
        <v>135</v>
      </c>
      <c r="C107" s="41">
        <v>482.09212662999988</v>
      </c>
      <c r="D107" s="41">
        <v>20.579541510000002</v>
      </c>
      <c r="E107" s="41">
        <v>12.394406510000001</v>
      </c>
      <c r="F107" s="41">
        <v>8.1851350000000007</v>
      </c>
      <c r="G107" s="41">
        <v>374.79912789999992</v>
      </c>
      <c r="H107" s="41">
        <v>33.656800799999999</v>
      </c>
      <c r="I107" s="41">
        <v>20.284322299999999</v>
      </c>
      <c r="J107" s="41">
        <v>30.045794000000004</v>
      </c>
      <c r="K107" s="41">
        <v>1.3150459999999999</v>
      </c>
      <c r="L107" s="41">
        <v>8.8070950000000003</v>
      </c>
      <c r="M107" s="52">
        <v>28.951483000000003</v>
      </c>
      <c r="N107" s="41">
        <v>14.482066000000001</v>
      </c>
      <c r="O107" s="41">
        <v>8.4692726</v>
      </c>
      <c r="P107" s="41">
        <v>21.636708800000001</v>
      </c>
      <c r="Q107" s="41">
        <v>13.522112</v>
      </c>
      <c r="R107" s="41">
        <v>169.30383999999998</v>
      </c>
      <c r="S107" s="41">
        <v>2.1048290000000001</v>
      </c>
      <c r="T107" s="41">
        <v>7.4270204</v>
      </c>
      <c r="U107" s="41">
        <v>13.429449999999999</v>
      </c>
      <c r="V107" s="41">
        <v>86.154579920000003</v>
      </c>
      <c r="W107" s="41">
        <v>0.17148682999999998</v>
      </c>
      <c r="X107" s="41">
        <v>1.83264</v>
      </c>
      <c r="Y107" s="41">
        <v>2.330746</v>
      </c>
      <c r="Z107" s="41">
        <v>10.367710000000001</v>
      </c>
      <c r="AA107" s="41">
        <v>25.182262000000001</v>
      </c>
      <c r="AB107" s="41">
        <v>4.4443283000000005</v>
      </c>
      <c r="AC107" s="41">
        <v>19.645955900000001</v>
      </c>
      <c r="AD107" s="41">
        <v>1.00799339</v>
      </c>
      <c r="AE107" s="41">
        <v>3.5597566999999999</v>
      </c>
      <c r="AF107" s="41">
        <v>1.0476411999999999</v>
      </c>
      <c r="AG107" s="41">
        <v>2.1373639</v>
      </c>
      <c r="AH107" s="41">
        <v>0.55887730000000002</v>
      </c>
    </row>
    <row r="108" spans="1:34" hidden="1" outlineLevel="3" x14ac:dyDescent="0.4">
      <c r="A108" s="18">
        <v>4</v>
      </c>
      <c r="B108" s="40" t="s">
        <v>136</v>
      </c>
      <c r="C108" s="41">
        <v>155288.17644700001</v>
      </c>
      <c r="D108" s="41">
        <v>5272.7922170000002</v>
      </c>
      <c r="E108" s="41">
        <v>2764.6074170000002</v>
      </c>
      <c r="F108" s="41">
        <v>2508.1848</v>
      </c>
      <c r="G108" s="41">
        <v>126958.64977999998</v>
      </c>
      <c r="H108" s="41">
        <v>7933.6905600000009</v>
      </c>
      <c r="I108" s="41">
        <v>4089.1862800000004</v>
      </c>
      <c r="J108" s="41">
        <v>8319.7996000000003</v>
      </c>
      <c r="K108" s="41">
        <v>430.24540000000002</v>
      </c>
      <c r="L108" s="41">
        <v>2573.4270000000001</v>
      </c>
      <c r="M108" s="52">
        <v>8422.1099999999988</v>
      </c>
      <c r="N108" s="41">
        <v>4365.2130399999996</v>
      </c>
      <c r="O108" s="41">
        <v>2759.9013999999997</v>
      </c>
      <c r="P108" s="41">
        <v>14659.1324</v>
      </c>
      <c r="Q108" s="41">
        <v>4804.7266</v>
      </c>
      <c r="R108" s="41">
        <v>58586.202999999994</v>
      </c>
      <c r="S108" s="41">
        <v>553.88689999999997</v>
      </c>
      <c r="T108" s="41">
        <v>1618.6546000000001</v>
      </c>
      <c r="U108" s="41">
        <v>7419.6390000000001</v>
      </c>
      <c r="V108" s="41">
        <v>23041.796100000003</v>
      </c>
      <c r="W108" s="41">
        <v>39.234242000000002</v>
      </c>
      <c r="X108" s="41">
        <v>1163.2929999999999</v>
      </c>
      <c r="Y108" s="41">
        <v>779.44370000000004</v>
      </c>
      <c r="Z108" s="41">
        <v>2406.2310000000002</v>
      </c>
      <c r="AA108" s="41">
        <v>8538.3978000000006</v>
      </c>
      <c r="AB108" s="41">
        <v>1013.0276</v>
      </c>
      <c r="AC108" s="41">
        <v>6633.3218399999996</v>
      </c>
      <c r="AD108" s="41">
        <v>314.977148</v>
      </c>
      <c r="AE108" s="41">
        <v>354.1936</v>
      </c>
      <c r="AF108" s="41">
        <v>152.56351000000001</v>
      </c>
      <c r="AG108" s="41">
        <v>50.987990000000003</v>
      </c>
      <c r="AH108" s="41">
        <v>14.93835</v>
      </c>
    </row>
    <row r="109" spans="1:34" hidden="1" outlineLevel="3" x14ac:dyDescent="0.4">
      <c r="A109" s="18">
        <v>4</v>
      </c>
      <c r="B109" s="40" t="s">
        <v>137</v>
      </c>
      <c r="C109" s="41">
        <v>529.16996479000011</v>
      </c>
      <c r="D109" s="41">
        <v>17.59197889</v>
      </c>
      <c r="E109" s="41">
        <v>9.14726499</v>
      </c>
      <c r="F109" s="41">
        <v>8.4447139</v>
      </c>
      <c r="G109" s="41">
        <v>436.80132398000006</v>
      </c>
      <c r="H109" s="41">
        <v>31.006170180000005</v>
      </c>
      <c r="I109" s="41">
        <v>19.7957778</v>
      </c>
      <c r="J109" s="41">
        <v>49.067849999999993</v>
      </c>
      <c r="K109" s="41">
        <v>7.3855529999999998</v>
      </c>
      <c r="L109" s="41">
        <v>7.2161949999999999</v>
      </c>
      <c r="M109" s="52">
        <v>24.961875000000003</v>
      </c>
      <c r="N109" s="41">
        <v>15.2101878</v>
      </c>
      <c r="O109" s="41">
        <v>9.5194870999999992</v>
      </c>
      <c r="P109" s="41">
        <v>19.9779044</v>
      </c>
      <c r="Q109" s="41">
        <v>13.816654</v>
      </c>
      <c r="R109" s="41">
        <v>212.22335000000001</v>
      </c>
      <c r="S109" s="41">
        <v>2.4337599999999999</v>
      </c>
      <c r="T109" s="41">
        <v>7.0407636999999994</v>
      </c>
      <c r="U109" s="41">
        <v>15.78983</v>
      </c>
      <c r="V109" s="41">
        <v>74.401964120000002</v>
      </c>
      <c r="W109" s="41">
        <v>0.13636916999999998</v>
      </c>
      <c r="X109" s="41">
        <v>1.459379</v>
      </c>
      <c r="Y109" s="41">
        <v>3.5477120000000002</v>
      </c>
      <c r="Z109" s="41">
        <v>6.2496419999999997</v>
      </c>
      <c r="AA109" s="41">
        <v>16.238513000000001</v>
      </c>
      <c r="AB109" s="41">
        <v>4.2693219999999998</v>
      </c>
      <c r="AC109" s="41">
        <v>26.492269739999998</v>
      </c>
      <c r="AD109" s="41">
        <v>0.63927845000000005</v>
      </c>
      <c r="AE109" s="41">
        <v>2.5908441</v>
      </c>
      <c r="AF109" s="41">
        <v>0.75808380000000009</v>
      </c>
      <c r="AG109" s="41">
        <v>1.43793876</v>
      </c>
      <c r="AH109" s="41">
        <v>0.37469780000000003</v>
      </c>
    </row>
    <row r="110" spans="1:34" hidden="1" outlineLevel="3" x14ac:dyDescent="0.4">
      <c r="A110" s="18">
        <v>4</v>
      </c>
      <c r="B110" s="40" t="s">
        <v>138</v>
      </c>
      <c r="C110" s="35">
        <v>1808.2356244999987</v>
      </c>
      <c r="D110" s="35">
        <v>56.156561080000003</v>
      </c>
      <c r="E110" s="35">
        <v>27.65369308</v>
      </c>
      <c r="F110" s="35">
        <v>28.502868000000003</v>
      </c>
      <c r="G110" s="35">
        <v>1450.0372768999994</v>
      </c>
      <c r="H110" s="35">
        <v>74.3980605</v>
      </c>
      <c r="I110" s="35">
        <v>41.315162399999998</v>
      </c>
      <c r="J110" s="35">
        <v>97.793947000000003</v>
      </c>
      <c r="K110" s="35">
        <v>4.137448</v>
      </c>
      <c r="L110" s="35">
        <v>20.38899</v>
      </c>
      <c r="M110" s="35">
        <v>54.008501999999993</v>
      </c>
      <c r="N110" s="35">
        <v>36.578838000000005</v>
      </c>
      <c r="O110" s="35">
        <v>18.514434000000001</v>
      </c>
      <c r="P110" s="35">
        <v>133.798744</v>
      </c>
      <c r="Q110" s="35">
        <v>57.97842</v>
      </c>
      <c r="R110" s="35">
        <v>823.71728999999993</v>
      </c>
      <c r="S110" s="35">
        <v>7.8801249999999996</v>
      </c>
      <c r="T110" s="35">
        <v>19.990569000000001</v>
      </c>
      <c r="U110" s="35">
        <v>56.054490000000001</v>
      </c>
      <c r="V110" s="35">
        <v>301.35946681999997</v>
      </c>
      <c r="W110" s="35">
        <v>0.48037790000000002</v>
      </c>
      <c r="X110" s="35">
        <v>5.7639060000000004</v>
      </c>
      <c r="Y110" s="35">
        <v>9.4855160000000005</v>
      </c>
      <c r="Z110" s="35">
        <v>23.226459999999999</v>
      </c>
      <c r="AA110" s="35">
        <v>122.556729</v>
      </c>
      <c r="AB110" s="35">
        <v>18.705075999999998</v>
      </c>
      <c r="AC110" s="35">
        <v>80.166063999999992</v>
      </c>
      <c r="AD110" s="35">
        <v>2.0206947400000002</v>
      </c>
      <c r="AE110" s="35">
        <v>5.9030319999999996</v>
      </c>
      <c r="AF110" s="35">
        <v>2.1054968999999999</v>
      </c>
      <c r="AG110" s="35">
        <v>2.5523496800000003</v>
      </c>
      <c r="AH110" s="35">
        <v>0.68231969999999997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2417.9519887000001</v>
      </c>
      <c r="D111" s="39">
        <v>104.84166979</v>
      </c>
      <c r="E111" s="39">
        <v>61.095198789999998</v>
      </c>
      <c r="F111" s="39">
        <v>43.746471</v>
      </c>
      <c r="G111" s="39">
        <v>1962.9040806</v>
      </c>
      <c r="H111" s="39">
        <v>144.4805605</v>
      </c>
      <c r="I111" s="39">
        <v>81.211353099999997</v>
      </c>
      <c r="J111" s="39">
        <v>139.83059600000001</v>
      </c>
      <c r="K111" s="39">
        <v>4.7713179999999999</v>
      </c>
      <c r="L111" s="39">
        <v>48.291499999999999</v>
      </c>
      <c r="M111" s="39">
        <v>100.735776</v>
      </c>
      <c r="N111" s="39">
        <v>55.686621000000002</v>
      </c>
      <c r="O111" s="39">
        <v>52.477649</v>
      </c>
      <c r="P111" s="39">
        <v>184.30787799999999</v>
      </c>
      <c r="Q111" s="39">
        <v>75.706180000000003</v>
      </c>
      <c r="R111" s="39">
        <v>922.94177999999988</v>
      </c>
      <c r="S111" s="39">
        <v>8.7785460000000004</v>
      </c>
      <c r="T111" s="39">
        <v>33.120939999999997</v>
      </c>
      <c r="U111" s="39">
        <v>103.7569</v>
      </c>
      <c r="V111" s="39">
        <v>349.47329501000002</v>
      </c>
      <c r="W111" s="39">
        <v>0.61527633000000004</v>
      </c>
      <c r="X111" s="39">
        <v>18.129249999999999</v>
      </c>
      <c r="Y111" s="39">
        <v>10.560980000000001</v>
      </c>
      <c r="Z111" s="39">
        <v>47.516460000000002</v>
      </c>
      <c r="AA111" s="39">
        <v>122.621985</v>
      </c>
      <c r="AB111" s="39">
        <v>13.791740000000001</v>
      </c>
      <c r="AC111" s="39">
        <v>88.915429399999994</v>
      </c>
      <c r="AD111" s="39">
        <v>3.6687186700000001</v>
      </c>
      <c r="AE111" s="39">
        <v>7.7584280000000003</v>
      </c>
      <c r="AF111" s="39">
        <v>2.482866</v>
      </c>
      <c r="AG111" s="39">
        <v>2.6891166100000001</v>
      </c>
      <c r="AH111" s="39">
        <v>0.73294329999999996</v>
      </c>
    </row>
    <row r="112" spans="1:34" outlineLevel="1" collapsed="1" x14ac:dyDescent="0.4">
      <c r="A112" s="33">
        <v>2</v>
      </c>
      <c r="B112" s="42" t="s">
        <v>140</v>
      </c>
      <c r="C112" s="41">
        <v>543759.28989697702</v>
      </c>
      <c r="D112" s="41">
        <v>29424.813506740004</v>
      </c>
      <c r="E112" s="41">
        <v>14938.159742740003</v>
      </c>
      <c r="F112" s="41">
        <v>14486.653764000001</v>
      </c>
      <c r="G112" s="41">
        <v>434477.27362136001</v>
      </c>
      <c r="H112" s="41">
        <v>37274.091001260014</v>
      </c>
      <c r="I112" s="41">
        <v>14295.765527100002</v>
      </c>
      <c r="J112" s="41">
        <v>34390.545219299995</v>
      </c>
      <c r="K112" s="41">
        <v>1517.4121802000002</v>
      </c>
      <c r="L112" s="41">
        <v>13270.529190000005</v>
      </c>
      <c r="M112" s="52">
        <v>32736.058761099994</v>
      </c>
      <c r="N112" s="41">
        <v>15604.915022799996</v>
      </c>
      <c r="O112" s="41">
        <v>8969.4262500000004</v>
      </c>
      <c r="P112" s="41">
        <v>29605.523617800001</v>
      </c>
      <c r="Q112" s="41">
        <v>12967.524155699999</v>
      </c>
      <c r="R112" s="41">
        <v>207669.845975</v>
      </c>
      <c r="S112" s="41">
        <v>1967.1342764000003</v>
      </c>
      <c r="T112" s="41">
        <v>5917.3492420000002</v>
      </c>
      <c r="U112" s="41">
        <v>16426.338369000001</v>
      </c>
      <c r="V112" s="41">
        <v>79791.880366877027</v>
      </c>
      <c r="W112" s="41">
        <v>120.30335042500002</v>
      </c>
      <c r="X112" s="41">
        <v>2575.5360959</v>
      </c>
      <c r="Y112" s="41">
        <v>2666.7998188000001</v>
      </c>
      <c r="Z112" s="41">
        <v>8428.7815780000001</v>
      </c>
      <c r="AA112" s="41">
        <v>30574.565785600003</v>
      </c>
      <c r="AB112" s="41">
        <v>3666.1761084000009</v>
      </c>
      <c r="AC112" s="41">
        <v>23314.375506810011</v>
      </c>
      <c r="AD112" s="41">
        <v>789.1368531820001</v>
      </c>
      <c r="AE112" s="41">
        <v>1278.6042379</v>
      </c>
      <c r="AF112" s="41">
        <v>578.27209870000002</v>
      </c>
      <c r="AG112" s="41">
        <v>243.05850845999993</v>
      </c>
      <c r="AH112" s="41">
        <v>65.322401999999997</v>
      </c>
    </row>
    <row r="113" spans="1:34" hidden="1" outlineLevel="2" x14ac:dyDescent="0.4">
      <c r="A113" s="18">
        <v>3</v>
      </c>
      <c r="B113" s="40" t="s">
        <v>141</v>
      </c>
      <c r="C113" s="41">
        <v>430536.67404269992</v>
      </c>
      <c r="D113" s="41">
        <v>25073.29343482</v>
      </c>
      <c r="E113" s="41">
        <v>12738.292745820001</v>
      </c>
      <c r="F113" s="41">
        <v>12335.000689</v>
      </c>
      <c r="G113" s="41">
        <v>345693.84601039998</v>
      </c>
      <c r="H113" s="41">
        <v>32367.383709300007</v>
      </c>
      <c r="I113" s="41">
        <v>11208.445546700001</v>
      </c>
      <c r="J113" s="41">
        <v>28218.709255000002</v>
      </c>
      <c r="K113" s="41">
        <v>1259.2087140000001</v>
      </c>
      <c r="L113" s="41">
        <v>11072.067130000001</v>
      </c>
      <c r="M113" s="52">
        <v>26829.089692000001</v>
      </c>
      <c r="N113" s="41">
        <v>12885.1828788</v>
      </c>
      <c r="O113" s="41">
        <v>7761.4474979000006</v>
      </c>
      <c r="P113" s="41">
        <v>26025.715719600001</v>
      </c>
      <c r="Q113" s="41">
        <v>10100.206738999999</v>
      </c>
      <c r="R113" s="41">
        <v>156886.97539999997</v>
      </c>
      <c r="S113" s="41">
        <v>1557.0802810000002</v>
      </c>
      <c r="T113" s="41">
        <v>4733.7842910999998</v>
      </c>
      <c r="U113" s="41">
        <v>13175.767750000003</v>
      </c>
      <c r="V113" s="41">
        <v>59726.044041079993</v>
      </c>
      <c r="W113" s="41">
        <v>93.135326419999998</v>
      </c>
      <c r="X113" s="41">
        <v>2198.6786190000003</v>
      </c>
      <c r="Y113" s="41">
        <v>2067.6876649999999</v>
      </c>
      <c r="Z113" s="41">
        <v>6775.8128099999985</v>
      </c>
      <c r="AA113" s="41">
        <v>22034.408089999997</v>
      </c>
      <c r="AB113" s="41">
        <v>2625.3469972000003</v>
      </c>
      <c r="AC113" s="41">
        <v>17783.3848057</v>
      </c>
      <c r="AD113" s="41">
        <v>499.31896948000002</v>
      </c>
      <c r="AE113" s="41">
        <v>951.85264189999998</v>
      </c>
      <c r="AF113" s="41">
        <v>441.72065309999994</v>
      </c>
      <c r="AG113" s="41">
        <v>167.44510697999996</v>
      </c>
      <c r="AH113" s="41">
        <v>43.490556400000003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56307.667270999991</v>
      </c>
      <c r="D114" s="41">
        <v>2249.9950719999997</v>
      </c>
      <c r="E114" s="41">
        <v>1400.4602919999998</v>
      </c>
      <c r="F114" s="41">
        <v>849.53478000000007</v>
      </c>
      <c r="G114" s="41">
        <v>44049.082909000004</v>
      </c>
      <c r="H114" s="41">
        <v>14818.710042000002</v>
      </c>
      <c r="I114" s="41">
        <v>1188.013387</v>
      </c>
      <c r="J114" s="41">
        <v>2306.98</v>
      </c>
      <c r="K114" s="41">
        <v>87.503129999999999</v>
      </c>
      <c r="L114" s="41">
        <v>597.54420000000005</v>
      </c>
      <c r="M114" s="52">
        <v>5826.1659</v>
      </c>
      <c r="N114" s="41">
        <v>1131.87231</v>
      </c>
      <c r="O114" s="41">
        <v>437.41538000000003</v>
      </c>
      <c r="P114" s="41">
        <v>1987.9345099999996</v>
      </c>
      <c r="Q114" s="41">
        <v>837.68349999999998</v>
      </c>
      <c r="R114" s="41">
        <v>12848.4054</v>
      </c>
      <c r="S114" s="41">
        <v>119.5498</v>
      </c>
      <c r="T114" s="41">
        <v>359.16635000000002</v>
      </c>
      <c r="U114" s="41">
        <v>1312.963</v>
      </c>
      <c r="V114" s="41">
        <v>9999.6439859999991</v>
      </c>
      <c r="W114" s="41">
        <v>13.189204999999999</v>
      </c>
      <c r="X114" s="41">
        <v>198.04320000000001</v>
      </c>
      <c r="Y114" s="41">
        <v>375.08359999999999</v>
      </c>
      <c r="Z114" s="41">
        <v>1709.17</v>
      </c>
      <c r="AA114" s="41">
        <v>3050.4292</v>
      </c>
      <c r="AB114" s="41">
        <v>555.94123999999999</v>
      </c>
      <c r="AC114" s="41">
        <v>2970.2853420000001</v>
      </c>
      <c r="AD114" s="41">
        <v>81.184470000000005</v>
      </c>
      <c r="AE114" s="41">
        <v>142.19213999999999</v>
      </c>
      <c r="AF114" s="41">
        <v>71.100489999999994</v>
      </c>
      <c r="AG114" s="41">
        <v>37.592709999999997</v>
      </c>
      <c r="AH114" s="41">
        <v>8.9453040000000001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3300.7258308</v>
      </c>
      <c r="D115" s="41">
        <v>126.9407032</v>
      </c>
      <c r="E115" s="41">
        <v>60.635209199999998</v>
      </c>
      <c r="F115" s="41">
        <v>66.30549400000001</v>
      </c>
      <c r="G115" s="41">
        <v>2752.6597162000003</v>
      </c>
      <c r="H115" s="41">
        <v>149.50306739999996</v>
      </c>
      <c r="I115" s="41">
        <v>77.474348800000001</v>
      </c>
      <c r="J115" s="41">
        <v>162.04711</v>
      </c>
      <c r="K115" s="41">
        <v>6.7172479999999997</v>
      </c>
      <c r="L115" s="41">
        <v>54.085189999999997</v>
      </c>
      <c r="M115" s="52">
        <v>149.33959999999999</v>
      </c>
      <c r="N115" s="41">
        <v>109.129437</v>
      </c>
      <c r="O115" s="41">
        <v>59.846355999999993</v>
      </c>
      <c r="P115" s="41">
        <v>341.70684999999997</v>
      </c>
      <c r="Q115" s="41">
        <v>97.550849999999997</v>
      </c>
      <c r="R115" s="41">
        <v>1340.1667</v>
      </c>
      <c r="S115" s="41">
        <v>12.511279999999999</v>
      </c>
      <c r="T115" s="41">
        <v>40.052878</v>
      </c>
      <c r="U115" s="41">
        <v>142.7004</v>
      </c>
      <c r="V115" s="41">
        <v>420.09121140000002</v>
      </c>
      <c r="W115" s="41">
        <v>0.87818069999999993</v>
      </c>
      <c r="X115" s="41">
        <v>20.23659</v>
      </c>
      <c r="Y115" s="41">
        <v>14.152670000000001</v>
      </c>
      <c r="Z115" s="41">
        <v>31.548169999999999</v>
      </c>
      <c r="AA115" s="41">
        <v>137.71780000000001</v>
      </c>
      <c r="AB115" s="41">
        <v>23.548048999999999</v>
      </c>
      <c r="AC115" s="41">
        <v>126.97608899999999</v>
      </c>
      <c r="AD115" s="41">
        <v>3.5273128000000002</v>
      </c>
      <c r="AE115" s="41">
        <v>9.939819</v>
      </c>
      <c r="AF115" s="41">
        <v>3.392099</v>
      </c>
      <c r="AG115" s="41">
        <v>4.0802236999999995</v>
      </c>
      <c r="AH115" s="41">
        <v>1.0342</v>
      </c>
    </row>
    <row r="116" spans="1:34" hidden="1" outlineLevel="3" x14ac:dyDescent="0.4">
      <c r="A116" s="37">
        <v>4</v>
      </c>
      <c r="B116" s="38" t="s">
        <v>144</v>
      </c>
      <c r="C116" s="41">
        <v>223423.322044</v>
      </c>
      <c r="D116" s="41">
        <v>15851.322031</v>
      </c>
      <c r="E116" s="41">
        <v>7493.1533310000004</v>
      </c>
      <c r="F116" s="41">
        <v>8358.1687000000002</v>
      </c>
      <c r="G116" s="41">
        <v>181401.71948999999</v>
      </c>
      <c r="H116" s="41">
        <v>9346.2016399999993</v>
      </c>
      <c r="I116" s="41">
        <v>5407.7423499999995</v>
      </c>
      <c r="J116" s="41">
        <v>16519.893</v>
      </c>
      <c r="K116" s="41">
        <v>774.50199999999995</v>
      </c>
      <c r="L116" s="41">
        <v>6328.5919999999996</v>
      </c>
      <c r="M116" s="52">
        <v>9935.0936999999994</v>
      </c>
      <c r="N116" s="41">
        <v>6634.5572000000002</v>
      </c>
      <c r="O116" s="41">
        <v>4679.0779000000002</v>
      </c>
      <c r="P116" s="41">
        <v>15639.775300000001</v>
      </c>
      <c r="Q116" s="41">
        <v>5715.808</v>
      </c>
      <c r="R116" s="41">
        <v>87908.017999999996</v>
      </c>
      <c r="S116" s="41">
        <v>861.81039999999996</v>
      </c>
      <c r="T116" s="41">
        <v>2956.4869999999996</v>
      </c>
      <c r="U116" s="41">
        <v>7684.2179999999998</v>
      </c>
      <c r="V116" s="41">
        <v>26157.609572999998</v>
      </c>
      <c r="W116" s="41">
        <v>42.564076999999997</v>
      </c>
      <c r="X116" s="41">
        <v>1396.027</v>
      </c>
      <c r="Y116" s="41">
        <v>948.0421</v>
      </c>
      <c r="Z116" s="41">
        <v>2863.6320000000001</v>
      </c>
      <c r="AA116" s="41">
        <v>8932.3628000000008</v>
      </c>
      <c r="AB116" s="41">
        <v>1112.1999999999998</v>
      </c>
      <c r="AC116" s="41">
        <v>8200.9691400000011</v>
      </c>
      <c r="AD116" s="41">
        <v>239.54217599999998</v>
      </c>
      <c r="AE116" s="41">
        <v>449.93290000000002</v>
      </c>
      <c r="AF116" s="41">
        <v>201.12472000000002</v>
      </c>
      <c r="AG116" s="41">
        <v>46.282709999999994</v>
      </c>
      <c r="AH116" s="41">
        <v>12.670949999999999</v>
      </c>
    </row>
    <row r="117" spans="1:34" hidden="1" outlineLevel="3" x14ac:dyDescent="0.4">
      <c r="A117" s="18">
        <v>4</v>
      </c>
      <c r="B117" s="40" t="s">
        <v>145</v>
      </c>
      <c r="C117" s="41">
        <v>43926.720650000003</v>
      </c>
      <c r="D117" s="41">
        <v>1619.9583870000001</v>
      </c>
      <c r="E117" s="41">
        <v>905.85499700000003</v>
      </c>
      <c r="F117" s="41">
        <v>714.10338999999999</v>
      </c>
      <c r="G117" s="41">
        <v>36009.425572999993</v>
      </c>
      <c r="H117" s="41">
        <v>2298.6153650000001</v>
      </c>
      <c r="I117" s="41">
        <v>1218.1552980000001</v>
      </c>
      <c r="J117" s="41">
        <v>2182.6446999999998</v>
      </c>
      <c r="K117" s="41">
        <v>153.01589999999999</v>
      </c>
      <c r="L117" s="41">
        <v>520.52009999999996</v>
      </c>
      <c r="M117" s="52">
        <v>3012.7590399999999</v>
      </c>
      <c r="N117" s="41">
        <v>1588.4017200000001</v>
      </c>
      <c r="O117" s="41">
        <v>672.27654999999993</v>
      </c>
      <c r="P117" s="41">
        <v>3354.5389999999998</v>
      </c>
      <c r="Q117" s="41">
        <v>1125.2319</v>
      </c>
      <c r="R117" s="41">
        <v>17744.460999999999</v>
      </c>
      <c r="S117" s="41">
        <v>178.57650000000001</v>
      </c>
      <c r="T117" s="41">
        <v>392.30290000000002</v>
      </c>
      <c r="U117" s="41">
        <v>1461.5409999999999</v>
      </c>
      <c r="V117" s="41">
        <v>6293.1172180000003</v>
      </c>
      <c r="W117" s="41">
        <v>10.639281</v>
      </c>
      <c r="X117" s="41">
        <v>183.62780000000001</v>
      </c>
      <c r="Y117" s="41">
        <v>241.1223</v>
      </c>
      <c r="Z117" s="41">
        <v>776.18020000000001</v>
      </c>
      <c r="AA117" s="41">
        <v>1979.6952000000001</v>
      </c>
      <c r="AB117" s="41">
        <v>349.98006999999996</v>
      </c>
      <c r="AC117" s="41">
        <v>2079.0927160000001</v>
      </c>
      <c r="AD117" s="41">
        <v>42.052126999999999</v>
      </c>
      <c r="AE117" s="41">
        <v>100.08197000000001</v>
      </c>
      <c r="AF117" s="41">
        <v>48.19849</v>
      </c>
      <c r="AG117" s="41">
        <v>18.778314999999999</v>
      </c>
      <c r="AH117" s="41">
        <v>4.2194719999999997</v>
      </c>
    </row>
    <row r="118" spans="1:34" hidden="1" outlineLevel="3" x14ac:dyDescent="0.4">
      <c r="A118" s="18">
        <v>4</v>
      </c>
      <c r="B118" s="40" t="s">
        <v>146</v>
      </c>
      <c r="C118" s="41">
        <v>9367.5515902000006</v>
      </c>
      <c r="D118" s="41">
        <v>467.84768070000001</v>
      </c>
      <c r="E118" s="41">
        <v>249.90722070000004</v>
      </c>
      <c r="F118" s="41">
        <v>217.94045999999997</v>
      </c>
      <c r="G118" s="41">
        <v>7267.3014759999996</v>
      </c>
      <c r="H118" s="41">
        <v>571.38325099999997</v>
      </c>
      <c r="I118" s="41">
        <v>323.04287199999999</v>
      </c>
      <c r="J118" s="41">
        <v>613.38580000000002</v>
      </c>
      <c r="K118" s="41">
        <v>22.734059999999999</v>
      </c>
      <c r="L118" s="41">
        <v>275.63240000000002</v>
      </c>
      <c r="M118" s="52">
        <v>658.16548</v>
      </c>
      <c r="N118" s="41">
        <v>284.18263000000002</v>
      </c>
      <c r="O118" s="41">
        <v>134.57438999999999</v>
      </c>
      <c r="P118" s="41">
        <v>369.53618500000005</v>
      </c>
      <c r="Q118" s="41">
        <v>231.05484999999999</v>
      </c>
      <c r="R118" s="41">
        <v>3354.1139000000003</v>
      </c>
      <c r="S118" s="41">
        <v>35.851930000000003</v>
      </c>
      <c r="T118" s="41">
        <v>100.483828</v>
      </c>
      <c r="U118" s="41">
        <v>265.8381</v>
      </c>
      <c r="V118" s="41">
        <v>1630.2822905</v>
      </c>
      <c r="W118" s="41">
        <v>2.2733113</v>
      </c>
      <c r="X118" s="41">
        <v>35.090159999999997</v>
      </c>
      <c r="Y118" s="41">
        <v>47.112580000000001</v>
      </c>
      <c r="Z118" s="41">
        <v>241.0196</v>
      </c>
      <c r="AA118" s="41">
        <v>653.54673000000003</v>
      </c>
      <c r="AB118" s="41">
        <v>61.857168999999999</v>
      </c>
      <c r="AC118" s="41">
        <v>407.01678800000002</v>
      </c>
      <c r="AD118" s="41">
        <v>16.560580300000002</v>
      </c>
      <c r="AE118" s="41">
        <v>33.782060000000001</v>
      </c>
      <c r="AF118" s="41">
        <v>12.424685</v>
      </c>
      <c r="AG118" s="41">
        <v>7.6908519000000002</v>
      </c>
      <c r="AH118" s="41">
        <v>2.1201430000000001</v>
      </c>
    </row>
    <row r="119" spans="1:34" hidden="1" outlineLevel="3" x14ac:dyDescent="0.4">
      <c r="A119" s="18">
        <v>4</v>
      </c>
      <c r="B119" s="40" t="s">
        <v>147</v>
      </c>
      <c r="C119" s="41">
        <v>4616.6270127999996</v>
      </c>
      <c r="D119" s="41">
        <v>222.64390850000001</v>
      </c>
      <c r="E119" s="41">
        <v>118.7479395</v>
      </c>
      <c r="F119" s="41">
        <v>103.89596899999999</v>
      </c>
      <c r="G119" s="41">
        <v>3533.5154816000004</v>
      </c>
      <c r="H119" s="41">
        <v>277.87091659999999</v>
      </c>
      <c r="I119" s="41">
        <v>169.37046699999999</v>
      </c>
      <c r="J119" s="41">
        <v>331.51428999999996</v>
      </c>
      <c r="K119" s="41">
        <v>12.686680000000001</v>
      </c>
      <c r="L119" s="41">
        <v>122.6033</v>
      </c>
      <c r="M119" s="52">
        <v>311.30985000000004</v>
      </c>
      <c r="N119" s="41">
        <v>146.064683</v>
      </c>
      <c r="O119" s="41">
        <v>73.845937000000006</v>
      </c>
      <c r="P119" s="41">
        <v>170.50212999999999</v>
      </c>
      <c r="Q119" s="41">
        <v>107.4602</v>
      </c>
      <c r="R119" s="41">
        <v>1612.1911700000001</v>
      </c>
      <c r="S119" s="41">
        <v>18.0974</v>
      </c>
      <c r="T119" s="41">
        <v>55.623837999999999</v>
      </c>
      <c r="U119" s="41">
        <v>111.5848</v>
      </c>
      <c r="V119" s="41">
        <v>858.50410469999997</v>
      </c>
      <c r="W119" s="41">
        <v>1.2358163</v>
      </c>
      <c r="X119" s="41">
        <v>16.845510000000001</v>
      </c>
      <c r="Y119" s="41">
        <v>24.07085</v>
      </c>
      <c r="Z119" s="41">
        <v>81.950130000000001</v>
      </c>
      <c r="AA119" s="41">
        <v>384.88501000000002</v>
      </c>
      <c r="AB119" s="41">
        <v>31.355038000000004</v>
      </c>
      <c r="AC119" s="41">
        <v>208.9077527</v>
      </c>
      <c r="AD119" s="41">
        <v>7.0729733999999995</v>
      </c>
      <c r="AE119" s="41">
        <v>17.802821999999999</v>
      </c>
      <c r="AF119" s="41">
        <v>6.6187480000000001</v>
      </c>
      <c r="AG119" s="41">
        <v>7.3622673000000001</v>
      </c>
      <c r="AH119" s="41">
        <v>1.9635180000000001</v>
      </c>
    </row>
    <row r="120" spans="1:34" hidden="1" outlineLevel="3" x14ac:dyDescent="0.4">
      <c r="A120" s="18">
        <v>4</v>
      </c>
      <c r="B120" s="40" t="s">
        <v>148</v>
      </c>
      <c r="C120" s="41">
        <v>7571.0183278000004</v>
      </c>
      <c r="D120" s="41">
        <v>918.72053589999996</v>
      </c>
      <c r="E120" s="41">
        <v>440.10668589999995</v>
      </c>
      <c r="F120" s="41">
        <v>478.61384999999996</v>
      </c>
      <c r="G120" s="41">
        <v>5860.1116852000014</v>
      </c>
      <c r="H120" s="41">
        <v>241.57423320000001</v>
      </c>
      <c r="I120" s="41">
        <v>184.04280700000001</v>
      </c>
      <c r="J120" s="41">
        <v>706.68749000000003</v>
      </c>
      <c r="K120" s="41">
        <v>17.704920000000001</v>
      </c>
      <c r="L120" s="41">
        <v>349.97699999999998</v>
      </c>
      <c r="M120" s="52">
        <v>322.04305999999997</v>
      </c>
      <c r="N120" s="41">
        <v>254.78840000000002</v>
      </c>
      <c r="O120" s="41">
        <v>174.55097000000001</v>
      </c>
      <c r="P120" s="41">
        <v>448.94823399999996</v>
      </c>
      <c r="Q120" s="41">
        <v>162.62135999999998</v>
      </c>
      <c r="R120" s="41">
        <v>2611.8017</v>
      </c>
      <c r="S120" s="41">
        <v>32.152459999999998</v>
      </c>
      <c r="T120" s="41">
        <v>119.97759099999999</v>
      </c>
      <c r="U120" s="41">
        <v>181.2045</v>
      </c>
      <c r="V120" s="41">
        <v>791.32450160000008</v>
      </c>
      <c r="W120" s="41">
        <v>1.2886158999999999</v>
      </c>
      <c r="X120" s="41">
        <v>37.505330000000001</v>
      </c>
      <c r="Y120" s="41">
        <v>24.17144</v>
      </c>
      <c r="Z120" s="41">
        <v>78.591350000000006</v>
      </c>
      <c r="AA120" s="41">
        <v>306.09478999999999</v>
      </c>
      <c r="AB120" s="41">
        <v>31.805555000000002</v>
      </c>
      <c r="AC120" s="41">
        <v>219.51104459999999</v>
      </c>
      <c r="AD120" s="41">
        <v>8.0959310999999996</v>
      </c>
      <c r="AE120" s="41">
        <v>16.091099</v>
      </c>
      <c r="AF120" s="41">
        <v>5.9638670000000005</v>
      </c>
      <c r="AG120" s="41">
        <v>3.0296559999999997</v>
      </c>
      <c r="AH120" s="41">
        <v>0.86160510000000001</v>
      </c>
    </row>
    <row r="121" spans="1:34" hidden="1" outlineLevel="3" x14ac:dyDescent="0.4">
      <c r="A121" s="18">
        <v>4</v>
      </c>
      <c r="B121" s="40" t="s">
        <v>149</v>
      </c>
      <c r="C121" s="41">
        <v>1066.1891268099996</v>
      </c>
      <c r="D121" s="41">
        <v>67.240408709999997</v>
      </c>
      <c r="E121" s="41">
        <v>37.307188709999998</v>
      </c>
      <c r="F121" s="41">
        <v>29.933219999999999</v>
      </c>
      <c r="G121" s="41">
        <v>837.43106969999985</v>
      </c>
      <c r="H121" s="41">
        <v>113.3432906</v>
      </c>
      <c r="I121" s="41">
        <v>44.733921100000003</v>
      </c>
      <c r="J121" s="41">
        <v>72.851878999999983</v>
      </c>
      <c r="K121" s="41">
        <v>2.905459</v>
      </c>
      <c r="L121" s="41">
        <v>23.574100000000001</v>
      </c>
      <c r="M121" s="52">
        <v>74.920284999999993</v>
      </c>
      <c r="N121" s="41">
        <v>34.063103999999996</v>
      </c>
      <c r="O121" s="41">
        <v>19.560758</v>
      </c>
      <c r="P121" s="41">
        <v>45.109102999999998</v>
      </c>
      <c r="Q121" s="41">
        <v>24.053711999999997</v>
      </c>
      <c r="R121" s="41">
        <v>331.03433999999999</v>
      </c>
      <c r="S121" s="41">
        <v>4.5084590000000002</v>
      </c>
      <c r="T121" s="41">
        <v>16.648866999999999</v>
      </c>
      <c r="U121" s="41">
        <v>25.599139999999998</v>
      </c>
      <c r="V121" s="41">
        <v>160.25616739999998</v>
      </c>
      <c r="W121" s="41">
        <v>0.34337420999999996</v>
      </c>
      <c r="X121" s="41">
        <v>3.6242179999999999</v>
      </c>
      <c r="Y121" s="41">
        <v>4.4159199999999998</v>
      </c>
      <c r="Z121" s="41">
        <v>19.525849999999998</v>
      </c>
      <c r="AA121" s="41">
        <v>40.850670000000001</v>
      </c>
      <c r="AB121" s="41">
        <v>9.0412360000000014</v>
      </c>
      <c r="AC121" s="41">
        <v>37.540481999999997</v>
      </c>
      <c r="AD121" s="41">
        <v>1.4508287500000001</v>
      </c>
      <c r="AE121" s="41">
        <v>6.9189100000000003</v>
      </c>
      <c r="AF121" s="41">
        <v>1.9739906999999999</v>
      </c>
      <c r="AG121" s="41">
        <v>4.8222821399999996</v>
      </c>
      <c r="AH121" s="41">
        <v>1.2614810000000001</v>
      </c>
    </row>
    <row r="122" spans="1:34" hidden="1" outlineLevel="3" x14ac:dyDescent="0.4">
      <c r="A122" s="18">
        <v>4</v>
      </c>
      <c r="B122" s="40" t="s">
        <v>150</v>
      </c>
      <c r="C122" s="41">
        <v>17724.994612800005</v>
      </c>
      <c r="D122" s="41">
        <v>564.33687280000004</v>
      </c>
      <c r="E122" s="41">
        <v>249.09933280000004</v>
      </c>
      <c r="F122" s="41">
        <v>315.23754000000002</v>
      </c>
      <c r="G122" s="41">
        <v>14988.009589000001</v>
      </c>
      <c r="H122" s="41">
        <v>548.00026500000001</v>
      </c>
      <c r="I122" s="41">
        <v>411.51486399999999</v>
      </c>
      <c r="J122" s="41">
        <v>770.57637</v>
      </c>
      <c r="K122" s="41">
        <v>34.808500000000002</v>
      </c>
      <c r="L122" s="41">
        <v>242.04079999999999</v>
      </c>
      <c r="M122" s="52">
        <v>714.87121999999999</v>
      </c>
      <c r="N122" s="41">
        <v>571.78733</v>
      </c>
      <c r="O122" s="41">
        <v>580.10358999999994</v>
      </c>
      <c r="P122" s="41">
        <v>1825.9932100000001</v>
      </c>
      <c r="Q122" s="41">
        <v>533.08339999999998</v>
      </c>
      <c r="R122" s="41">
        <v>7770.8608999999997</v>
      </c>
      <c r="S122" s="41">
        <v>69.860290000000006</v>
      </c>
      <c r="T122" s="41">
        <v>179.73854</v>
      </c>
      <c r="U122" s="41">
        <v>691.30070000000001</v>
      </c>
      <c r="V122" s="41">
        <v>2170.6915509999999</v>
      </c>
      <c r="W122" s="41">
        <v>4.2476370999999995</v>
      </c>
      <c r="X122" s="41">
        <v>123.69110000000001</v>
      </c>
      <c r="Y122" s="41">
        <v>76.47645</v>
      </c>
      <c r="Z122" s="41">
        <v>167.20179999999999</v>
      </c>
      <c r="AA122" s="41">
        <v>742.71798999999999</v>
      </c>
      <c r="AB122" s="41">
        <v>114.46996</v>
      </c>
      <c r="AC122" s="41">
        <v>694.24830999999995</v>
      </c>
      <c r="AD122" s="41">
        <v>18.548178900000003</v>
      </c>
      <c r="AE122" s="41">
        <v>38.434469999999997</v>
      </c>
      <c r="AF122" s="41">
        <v>15.950185000000001</v>
      </c>
      <c r="AG122" s="41">
        <v>7.6523479999999999</v>
      </c>
      <c r="AH122" s="41">
        <v>1.9565999999999999</v>
      </c>
    </row>
    <row r="123" spans="1:34" hidden="1" outlineLevel="3" x14ac:dyDescent="0.4">
      <c r="A123" s="18">
        <v>4</v>
      </c>
      <c r="B123" s="40" t="s">
        <v>151</v>
      </c>
      <c r="C123" s="41">
        <v>650.29353824999987</v>
      </c>
      <c r="D123" s="41">
        <v>21.90449911</v>
      </c>
      <c r="E123" s="41">
        <v>14.36921611</v>
      </c>
      <c r="F123" s="41">
        <v>7.5352830000000006</v>
      </c>
      <c r="G123" s="41">
        <v>548.3826178999999</v>
      </c>
      <c r="H123" s="41">
        <v>36.630308199999995</v>
      </c>
      <c r="I123" s="41">
        <v>18.237766300000001</v>
      </c>
      <c r="J123" s="41">
        <v>186.72501600000001</v>
      </c>
      <c r="K123" s="41">
        <v>1.2246079999999999</v>
      </c>
      <c r="L123" s="41">
        <v>10.160690000000001</v>
      </c>
      <c r="M123" s="52">
        <v>36.248688999999999</v>
      </c>
      <c r="N123" s="41">
        <v>13.104198800000001</v>
      </c>
      <c r="O123" s="41">
        <v>7.7383378999999994</v>
      </c>
      <c r="P123" s="41">
        <v>19.4767166</v>
      </c>
      <c r="Q123" s="41">
        <v>13.612007</v>
      </c>
      <c r="R123" s="41">
        <v>182.19558000000001</v>
      </c>
      <c r="S123" s="41">
        <v>1.9727209999999999</v>
      </c>
      <c r="T123" s="41">
        <v>6.8263680999999998</v>
      </c>
      <c r="U123" s="41">
        <v>12.61073</v>
      </c>
      <c r="V123" s="41">
        <v>79.508556940000005</v>
      </c>
      <c r="W123" s="41">
        <v>0.15613777000000001</v>
      </c>
      <c r="X123" s="41">
        <v>1.6147860000000001</v>
      </c>
      <c r="Y123" s="41">
        <v>2.2043460000000001</v>
      </c>
      <c r="Z123" s="41">
        <v>10.89851</v>
      </c>
      <c r="AA123" s="41">
        <v>21.544460000000001</v>
      </c>
      <c r="AB123" s="41">
        <v>4.0313882000000003</v>
      </c>
      <c r="AC123" s="41">
        <v>18.730195599999998</v>
      </c>
      <c r="AD123" s="41">
        <v>0.87213613000000001</v>
      </c>
      <c r="AE123" s="41">
        <v>3.4769069000000004</v>
      </c>
      <c r="AF123" s="41">
        <v>0.93716240000000006</v>
      </c>
      <c r="AG123" s="41">
        <v>1.89799114</v>
      </c>
      <c r="AH123" s="41">
        <v>0.49786429999999998</v>
      </c>
    </row>
    <row r="124" spans="1:34" hidden="1" outlineLevel="3" x14ac:dyDescent="0.4">
      <c r="A124" s="18">
        <v>4</v>
      </c>
      <c r="B124" s="40" t="s">
        <v>152</v>
      </c>
      <c r="C124" s="39">
        <v>1778.1870552400003</v>
      </c>
      <c r="D124" s="39">
        <v>86.015859899999995</v>
      </c>
      <c r="E124" s="39">
        <v>49.217096899999994</v>
      </c>
      <c r="F124" s="39">
        <v>36.798763000000001</v>
      </c>
      <c r="G124" s="39">
        <v>1363.0465558000003</v>
      </c>
      <c r="H124" s="39">
        <v>131.6336833</v>
      </c>
      <c r="I124" s="39">
        <v>123.73729550000002</v>
      </c>
      <c r="J124" s="39">
        <v>121.71440000000001</v>
      </c>
      <c r="K124" s="39">
        <v>5.0393090000000003</v>
      </c>
      <c r="L124" s="39">
        <v>31.727350000000001</v>
      </c>
      <c r="M124" s="39">
        <v>95.985167999999987</v>
      </c>
      <c r="N124" s="39">
        <v>51.881716000000004</v>
      </c>
      <c r="O124" s="39">
        <v>30.454568999999999</v>
      </c>
      <c r="P124" s="39">
        <v>72.677311000000003</v>
      </c>
      <c r="Q124" s="39">
        <v>44.079560000000001</v>
      </c>
      <c r="R124" s="39">
        <v>568.09340999999995</v>
      </c>
      <c r="S124" s="39">
        <v>7.4301409999999999</v>
      </c>
      <c r="T124" s="39">
        <v>28.522680999999999</v>
      </c>
      <c r="U124" s="39">
        <v>44.542380000000001</v>
      </c>
      <c r="V124" s="39">
        <v>326.85038753999999</v>
      </c>
      <c r="W124" s="39">
        <v>0.65454813999999995</v>
      </c>
      <c r="X124" s="39">
        <v>5.9918250000000004</v>
      </c>
      <c r="Y124" s="39">
        <v>9.4444090000000003</v>
      </c>
      <c r="Z124" s="39">
        <v>35.579599999999999</v>
      </c>
      <c r="AA124" s="39">
        <v>89.039739999999995</v>
      </c>
      <c r="AB124" s="39">
        <v>19.741201999999998</v>
      </c>
      <c r="AC124" s="39">
        <v>78.995183799999992</v>
      </c>
      <c r="AD124" s="39">
        <v>3.0953021000000001</v>
      </c>
      <c r="AE124" s="39">
        <v>13.265055</v>
      </c>
      <c r="AF124" s="39">
        <v>3.9978159999999998</v>
      </c>
      <c r="AG124" s="39">
        <v>8.7753037999999997</v>
      </c>
      <c r="AH124" s="39">
        <v>2.2742520000000002</v>
      </c>
    </row>
    <row r="125" spans="1:34" hidden="1" outlineLevel="3" collapsed="1" x14ac:dyDescent="0.4">
      <c r="A125" s="18">
        <v>4</v>
      </c>
      <c r="B125" s="40" t="s">
        <v>153</v>
      </c>
      <c r="C125" s="41">
        <v>60803.376983000002</v>
      </c>
      <c r="D125" s="41">
        <v>2876.3674759999999</v>
      </c>
      <c r="E125" s="41">
        <v>1719.4342359999998</v>
      </c>
      <c r="F125" s="41">
        <v>1156.9332400000001</v>
      </c>
      <c r="G125" s="41">
        <v>47083.159847000003</v>
      </c>
      <c r="H125" s="41">
        <v>3833.9176470000007</v>
      </c>
      <c r="I125" s="41">
        <v>2042.3801699999999</v>
      </c>
      <c r="J125" s="41">
        <v>4243.6891999999998</v>
      </c>
      <c r="K125" s="41">
        <v>140.36689999999999</v>
      </c>
      <c r="L125" s="41">
        <v>2515.61</v>
      </c>
      <c r="M125" s="52">
        <v>5692.1877000000004</v>
      </c>
      <c r="N125" s="41">
        <v>2065.3501499999998</v>
      </c>
      <c r="O125" s="41">
        <v>892.00275999999985</v>
      </c>
      <c r="P125" s="41">
        <v>1749.5171700000001</v>
      </c>
      <c r="Q125" s="41">
        <v>1207.9674</v>
      </c>
      <c r="R125" s="41">
        <v>20615.633299999998</v>
      </c>
      <c r="S125" s="41">
        <v>214.75890000000001</v>
      </c>
      <c r="T125" s="41">
        <v>477.95344999999998</v>
      </c>
      <c r="U125" s="41">
        <v>1241.665</v>
      </c>
      <c r="V125" s="41">
        <v>10838.164492999998</v>
      </c>
      <c r="W125" s="41">
        <v>15.665141999999999</v>
      </c>
      <c r="X125" s="41">
        <v>176.3811</v>
      </c>
      <c r="Y125" s="41">
        <v>301.39100000000002</v>
      </c>
      <c r="Z125" s="41">
        <v>760.51559999999995</v>
      </c>
      <c r="AA125" s="41">
        <v>5695.5236999999997</v>
      </c>
      <c r="AB125" s="41">
        <v>311.37608999999998</v>
      </c>
      <c r="AC125" s="41">
        <v>2741.111762</v>
      </c>
      <c r="AD125" s="41">
        <v>77.316953000000012</v>
      </c>
      <c r="AE125" s="41">
        <v>119.93449000000001</v>
      </c>
      <c r="AF125" s="41">
        <v>70.038399999999996</v>
      </c>
      <c r="AG125" s="41">
        <v>19.480447999999999</v>
      </c>
      <c r="AH125" s="41">
        <v>5.6851669999999999</v>
      </c>
    </row>
    <row r="126" spans="1:34" hidden="1" outlineLevel="2" x14ac:dyDescent="0.4">
      <c r="A126" s="18">
        <v>3</v>
      </c>
      <c r="B126" s="40" t="s">
        <v>154</v>
      </c>
      <c r="C126" s="41">
        <v>99872.711257082992</v>
      </c>
      <c r="D126" s="41">
        <v>3743.2919037000001</v>
      </c>
      <c r="E126" s="41">
        <v>1847.9832079999999</v>
      </c>
      <c r="F126" s="41">
        <v>1895.3086957</v>
      </c>
      <c r="G126" s="41">
        <v>78262.060373319982</v>
      </c>
      <c r="H126" s="41">
        <v>4101.2631399599995</v>
      </c>
      <c r="I126" s="41">
        <v>2636.3218563600008</v>
      </c>
      <c r="J126" s="41">
        <v>5323.481788000001</v>
      </c>
      <c r="K126" s="41">
        <v>226.6931912</v>
      </c>
      <c r="L126" s="41">
        <v>1781.1010889999998</v>
      </c>
      <c r="M126" s="52">
        <v>4949.2052786999993</v>
      </c>
      <c r="N126" s="41">
        <v>2324.8586780999999</v>
      </c>
      <c r="O126" s="41">
        <v>1011.9611236999999</v>
      </c>
      <c r="P126" s="41">
        <v>3087.0482539</v>
      </c>
      <c r="Q126" s="41">
        <v>2548.547192</v>
      </c>
      <c r="R126" s="41">
        <v>45739.697315999998</v>
      </c>
      <c r="S126" s="41">
        <v>358.40685300000001</v>
      </c>
      <c r="T126" s="41">
        <v>1037.1321901000001</v>
      </c>
      <c r="U126" s="41">
        <v>2920.294214</v>
      </c>
      <c r="V126" s="41">
        <v>17852.249939062996</v>
      </c>
      <c r="W126" s="41">
        <v>23.352431623000001</v>
      </c>
      <c r="X126" s="41">
        <v>332.76537230000002</v>
      </c>
      <c r="Y126" s="41">
        <v>537.54862100000003</v>
      </c>
      <c r="Z126" s="41">
        <v>1458.3257180000001</v>
      </c>
      <c r="AA126" s="41">
        <v>7617.3351060000005</v>
      </c>
      <c r="AB126" s="41">
        <v>947.93775879999998</v>
      </c>
      <c r="AC126" s="41">
        <v>4979.1421682500004</v>
      </c>
      <c r="AD126" s="41">
        <v>268.57949242999996</v>
      </c>
      <c r="AE126" s="41">
        <v>275.15976479999995</v>
      </c>
      <c r="AF126" s="41">
        <v>117.8184806</v>
      </c>
      <c r="AG126" s="41">
        <v>50.351133560000001</v>
      </c>
      <c r="AH126" s="41">
        <v>15.109040999999999</v>
      </c>
    </row>
    <row r="127" spans="1:34" hidden="1" outlineLevel="3" x14ac:dyDescent="0.4">
      <c r="A127" s="18">
        <v>4</v>
      </c>
      <c r="B127" s="40" t="s">
        <v>155</v>
      </c>
      <c r="C127" s="41">
        <v>250.13041881000001</v>
      </c>
      <c r="D127" s="41">
        <v>9.4048203899999994</v>
      </c>
      <c r="E127" s="41">
        <v>5.4709931899999997</v>
      </c>
      <c r="F127" s="41">
        <v>3.9338272000000001</v>
      </c>
      <c r="G127" s="41">
        <v>198.96444063000001</v>
      </c>
      <c r="H127" s="41">
        <v>14.495864269999998</v>
      </c>
      <c r="I127" s="41">
        <v>9.6235628599999998</v>
      </c>
      <c r="J127" s="41">
        <v>16.100096000000001</v>
      </c>
      <c r="K127" s="41">
        <v>1.221031</v>
      </c>
      <c r="L127" s="41">
        <v>3.4219659999999998</v>
      </c>
      <c r="M127" s="52">
        <v>9.3955674999999985</v>
      </c>
      <c r="N127" s="41">
        <v>6.4047293999999999</v>
      </c>
      <c r="O127" s="41">
        <v>4.1378449999999996</v>
      </c>
      <c r="P127" s="41">
        <v>8.4431981999999994</v>
      </c>
      <c r="Q127" s="41">
        <v>6.1731259999999999</v>
      </c>
      <c r="R127" s="41">
        <v>107.93402399999999</v>
      </c>
      <c r="S127" s="41">
        <v>1.079413</v>
      </c>
      <c r="T127" s="41">
        <v>3.7866137999999996</v>
      </c>
      <c r="U127" s="41">
        <v>6.0982760000000003</v>
      </c>
      <c r="V127" s="41">
        <v>41.391175589999996</v>
      </c>
      <c r="W127" s="41">
        <v>8.8068450000000006E-2</v>
      </c>
      <c r="X127" s="41">
        <v>0.64320509999999997</v>
      </c>
      <c r="Y127" s="41">
        <v>1.1990449999999999</v>
      </c>
      <c r="Z127" s="41">
        <v>3.7039749999999998</v>
      </c>
      <c r="AA127" s="41">
        <v>10.445361</v>
      </c>
      <c r="AB127" s="41">
        <v>2.5755238999999999</v>
      </c>
      <c r="AC127" s="41">
        <v>9.9726350400000001</v>
      </c>
      <c r="AD127" s="41">
        <v>0.34219295999999999</v>
      </c>
      <c r="AE127" s="41">
        <v>1.9494279999999999</v>
      </c>
      <c r="AF127" s="41">
        <v>0.49469220000000003</v>
      </c>
      <c r="AG127" s="41">
        <v>1.43184164</v>
      </c>
      <c r="AH127" s="41">
        <v>0.36998219999999998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2501.0244183199998</v>
      </c>
      <c r="D128" s="41">
        <v>76.066617129999997</v>
      </c>
      <c r="E128" s="41">
        <v>35.290515130000003</v>
      </c>
      <c r="F128" s="41">
        <v>40.776102000000002</v>
      </c>
      <c r="G128" s="41">
        <v>1944.6947811</v>
      </c>
      <c r="H128" s="41">
        <v>120.60666719999998</v>
      </c>
      <c r="I128" s="41">
        <v>93.470639900000009</v>
      </c>
      <c r="J128" s="41">
        <v>131.00130899999999</v>
      </c>
      <c r="K128" s="41">
        <v>4.7229850000000004</v>
      </c>
      <c r="L128" s="41">
        <v>39.874200000000002</v>
      </c>
      <c r="M128" s="52">
        <v>94.747917999999999</v>
      </c>
      <c r="N128" s="41">
        <v>50.869281000000008</v>
      </c>
      <c r="O128" s="41">
        <v>24.404505</v>
      </c>
      <c r="P128" s="41">
        <v>61.759643999999994</v>
      </c>
      <c r="Q128" s="41">
        <v>64.57705</v>
      </c>
      <c r="R128" s="41">
        <v>1152.05026</v>
      </c>
      <c r="S128" s="41">
        <v>8.6249719999999996</v>
      </c>
      <c r="T128" s="41">
        <v>23.793891999999996</v>
      </c>
      <c r="U128" s="41">
        <v>69.710390000000004</v>
      </c>
      <c r="V128" s="41">
        <v>479.62673049</v>
      </c>
      <c r="W128" s="41">
        <v>0.57252089000000006</v>
      </c>
      <c r="X128" s="41">
        <v>7.6453899999999999</v>
      </c>
      <c r="Y128" s="41">
        <v>14.05786</v>
      </c>
      <c r="Z128" s="41">
        <v>52.634430000000002</v>
      </c>
      <c r="AA128" s="41">
        <v>202.47746000000001</v>
      </c>
      <c r="AB128" s="41">
        <v>26.430456000000003</v>
      </c>
      <c r="AC128" s="41">
        <v>121.7782344</v>
      </c>
      <c r="AD128" s="41">
        <v>5.1665445000000005</v>
      </c>
      <c r="AE128" s="41">
        <v>8.9321079999999995</v>
      </c>
      <c r="AF128" s="41">
        <v>3.147062</v>
      </c>
      <c r="AG128" s="41">
        <v>2.2694457000000003</v>
      </c>
      <c r="AH128" s="41">
        <v>0.63628960000000001</v>
      </c>
    </row>
    <row r="129" spans="1:34" hidden="1" outlineLevel="3" x14ac:dyDescent="0.4">
      <c r="A129" s="37">
        <v>4</v>
      </c>
      <c r="B129" s="38" t="s">
        <v>157</v>
      </c>
      <c r="C129" s="41">
        <v>629.99006495999981</v>
      </c>
      <c r="D129" s="41">
        <v>38.194056750000001</v>
      </c>
      <c r="E129" s="41">
        <v>20.088322749999996</v>
      </c>
      <c r="F129" s="41">
        <v>18.105734000000002</v>
      </c>
      <c r="G129" s="41">
        <v>486.90938359999996</v>
      </c>
      <c r="H129" s="41">
        <v>32.993099900000004</v>
      </c>
      <c r="I129" s="41">
        <v>20.833718700000002</v>
      </c>
      <c r="J129" s="41">
        <v>42.107447999999998</v>
      </c>
      <c r="K129" s="41">
        <v>1.4648920000000001</v>
      </c>
      <c r="L129" s="41">
        <v>14.08948</v>
      </c>
      <c r="M129" s="52">
        <v>25.037611999999999</v>
      </c>
      <c r="N129" s="41">
        <v>16.855802000000001</v>
      </c>
      <c r="O129" s="41">
        <v>10.306846</v>
      </c>
      <c r="P129" s="41">
        <v>29.781868099999997</v>
      </c>
      <c r="Q129" s="41">
        <v>15.527642999999999</v>
      </c>
      <c r="R129" s="41">
        <v>247.55613999999997</v>
      </c>
      <c r="S129" s="41">
        <v>2.4863580000000001</v>
      </c>
      <c r="T129" s="41">
        <v>9.2677759000000002</v>
      </c>
      <c r="U129" s="41">
        <v>16.285309999999999</v>
      </c>
      <c r="V129" s="41">
        <v>104.30430930999999</v>
      </c>
      <c r="W129" s="41">
        <v>0.18220701</v>
      </c>
      <c r="X129" s="41">
        <v>2.2892920000000001</v>
      </c>
      <c r="Y129" s="41">
        <v>2.785517</v>
      </c>
      <c r="Z129" s="41">
        <v>10.493830000000001</v>
      </c>
      <c r="AA129" s="41">
        <v>35.601312</v>
      </c>
      <c r="AB129" s="41">
        <v>5.6417183999999994</v>
      </c>
      <c r="AC129" s="41">
        <v>23.839147099999998</v>
      </c>
      <c r="AD129" s="41">
        <v>1.2303007399999999</v>
      </c>
      <c r="AE129" s="41">
        <v>3.5104408</v>
      </c>
      <c r="AF129" s="41">
        <v>0.99921970000000004</v>
      </c>
      <c r="AG129" s="41">
        <v>2.2191171599999997</v>
      </c>
      <c r="AH129" s="41">
        <v>0.58231529999999998</v>
      </c>
    </row>
    <row r="130" spans="1:34" hidden="1" outlineLevel="3" x14ac:dyDescent="0.4">
      <c r="A130" s="18">
        <v>4</v>
      </c>
      <c r="B130" s="40" t="s">
        <v>158</v>
      </c>
      <c r="C130" s="41">
        <v>1541.7703636500009</v>
      </c>
      <c r="D130" s="41">
        <v>141.69531806000001</v>
      </c>
      <c r="E130" s="41">
        <v>120.01577906</v>
      </c>
      <c r="F130" s="41">
        <v>21.679538999999998</v>
      </c>
      <c r="G130" s="41">
        <v>1050.2477437</v>
      </c>
      <c r="H130" s="41">
        <v>352.09363290000005</v>
      </c>
      <c r="I130" s="41">
        <v>36.079162400000001</v>
      </c>
      <c r="J130" s="41">
        <v>70.372003000000007</v>
      </c>
      <c r="K130" s="41">
        <v>2.6278830000000002</v>
      </c>
      <c r="L130" s="41">
        <v>22.336729999999999</v>
      </c>
      <c r="M130" s="52">
        <v>65.520719</v>
      </c>
      <c r="N130" s="41">
        <v>28.506345</v>
      </c>
      <c r="O130" s="41">
        <v>14.217475</v>
      </c>
      <c r="P130" s="41">
        <v>33.015675399999999</v>
      </c>
      <c r="Q130" s="41">
        <v>24.536301999999999</v>
      </c>
      <c r="R130" s="41">
        <v>356.40812999999997</v>
      </c>
      <c r="S130" s="41">
        <v>3.7961689999999999</v>
      </c>
      <c r="T130" s="41">
        <v>12.632096000000001</v>
      </c>
      <c r="U130" s="41">
        <v>24.325859999999999</v>
      </c>
      <c r="V130" s="41">
        <v>349.22261219000001</v>
      </c>
      <c r="W130" s="41">
        <v>0.27525623999999999</v>
      </c>
      <c r="X130" s="41">
        <v>3.1937310000000001</v>
      </c>
      <c r="Y130" s="41">
        <v>10.26356</v>
      </c>
      <c r="Z130" s="41">
        <v>136.03190000000001</v>
      </c>
      <c r="AA130" s="41">
        <v>82.768298999999999</v>
      </c>
      <c r="AB130" s="41">
        <v>8.6944189999999999</v>
      </c>
      <c r="AC130" s="41">
        <v>62.399976699999996</v>
      </c>
      <c r="AD130" s="41">
        <v>2.1810550599999998</v>
      </c>
      <c r="AE130" s="41">
        <v>5.9420070000000003</v>
      </c>
      <c r="AF130" s="41">
        <v>2.1894549000000003</v>
      </c>
      <c r="AG130" s="41">
        <v>2.2669894899999998</v>
      </c>
      <c r="AH130" s="41">
        <v>0.6046897</v>
      </c>
    </row>
    <row r="131" spans="1:34" hidden="1" outlineLevel="3" x14ac:dyDescent="0.4">
      <c r="A131" s="18">
        <v>4</v>
      </c>
      <c r="B131" s="40" t="s">
        <v>159</v>
      </c>
      <c r="C131" s="41">
        <v>713.35221405000004</v>
      </c>
      <c r="D131" s="41">
        <v>37.413725720000002</v>
      </c>
      <c r="E131" s="41">
        <v>19.242451720000002</v>
      </c>
      <c r="F131" s="41">
        <v>18.171274</v>
      </c>
      <c r="G131" s="41">
        <v>552.88293049999993</v>
      </c>
      <c r="H131" s="41">
        <v>42.017925699999992</v>
      </c>
      <c r="I131" s="41">
        <v>23.227607500000001</v>
      </c>
      <c r="J131" s="41">
        <v>49.075514999999996</v>
      </c>
      <c r="K131" s="41">
        <v>1.7619549999999999</v>
      </c>
      <c r="L131" s="41">
        <v>15.34098</v>
      </c>
      <c r="M131" s="52">
        <v>33.160854999999998</v>
      </c>
      <c r="N131" s="41">
        <v>19.779662000000002</v>
      </c>
      <c r="O131" s="41">
        <v>10.69225</v>
      </c>
      <c r="P131" s="41">
        <v>35.078605600000003</v>
      </c>
      <c r="Q131" s="41">
        <v>20.037638999999999</v>
      </c>
      <c r="R131" s="41">
        <v>267.40911</v>
      </c>
      <c r="S131" s="41">
        <v>2.8828860000000001</v>
      </c>
      <c r="T131" s="41">
        <v>10.0509687</v>
      </c>
      <c r="U131" s="41">
        <v>20.06157</v>
      </c>
      <c r="V131" s="41">
        <v>122.54722192999999</v>
      </c>
      <c r="W131" s="41">
        <v>0.19932207999999998</v>
      </c>
      <c r="X131" s="41">
        <v>2.8617780000000002</v>
      </c>
      <c r="Y131" s="41">
        <v>3.3054999999999999</v>
      </c>
      <c r="Z131" s="41">
        <v>13.29857</v>
      </c>
      <c r="AA131" s="41">
        <v>45.788630999999995</v>
      </c>
      <c r="AB131" s="41">
        <v>5.4343640999999998</v>
      </c>
      <c r="AC131" s="41">
        <v>28.459467099999998</v>
      </c>
      <c r="AD131" s="41">
        <v>1.2935186799999998</v>
      </c>
      <c r="AE131" s="41">
        <v>3.8835344000000003</v>
      </c>
      <c r="AF131" s="41">
        <v>1.1053021999999999</v>
      </c>
      <c r="AG131" s="41">
        <v>1.9387278700000001</v>
      </c>
      <c r="AH131" s="41">
        <v>0.50833589999999995</v>
      </c>
    </row>
    <row r="132" spans="1:34" hidden="1" outlineLevel="3" x14ac:dyDescent="0.4">
      <c r="A132" s="18">
        <v>4</v>
      </c>
      <c r="B132" s="40" t="s">
        <v>160</v>
      </c>
      <c r="C132" s="41">
        <v>89238.182544999989</v>
      </c>
      <c r="D132" s="41">
        <v>3227.1213349999998</v>
      </c>
      <c r="E132" s="41">
        <v>1540.7580349999998</v>
      </c>
      <c r="F132" s="41">
        <v>1686.3633</v>
      </c>
      <c r="G132" s="41">
        <v>71673.291005999999</v>
      </c>
      <c r="H132" s="41">
        <v>3353.7749060000001</v>
      </c>
      <c r="I132" s="41">
        <v>2354.3318300000005</v>
      </c>
      <c r="J132" s="41">
        <v>4656.2843000000003</v>
      </c>
      <c r="K132" s="41">
        <v>206.74430000000001</v>
      </c>
      <c r="L132" s="41">
        <v>1633.57</v>
      </c>
      <c r="M132" s="52">
        <v>4599.2438999999995</v>
      </c>
      <c r="N132" s="41">
        <v>2122.4370299999996</v>
      </c>
      <c r="O132" s="41">
        <v>900.19715999999994</v>
      </c>
      <c r="P132" s="41">
        <v>2835.7488600000001</v>
      </c>
      <c r="Q132" s="41">
        <v>2353.3845000000001</v>
      </c>
      <c r="R132" s="41">
        <v>42547.45</v>
      </c>
      <c r="S132" s="41">
        <v>330.01799999999997</v>
      </c>
      <c r="T132" s="41">
        <v>873.21302000000003</v>
      </c>
      <c r="U132" s="41">
        <v>2713.66</v>
      </c>
      <c r="V132" s="41">
        <v>14328.950387000003</v>
      </c>
      <c r="W132" s="41">
        <v>20.970722000000002</v>
      </c>
      <c r="X132" s="41">
        <v>306.11160000000001</v>
      </c>
      <c r="Y132" s="41">
        <v>473.71249999999998</v>
      </c>
      <c r="Z132" s="41">
        <v>1179.2370000000001</v>
      </c>
      <c r="AA132" s="41">
        <v>5531.4516000000003</v>
      </c>
      <c r="AB132" s="41">
        <v>839.8411000000001</v>
      </c>
      <c r="AC132" s="41">
        <v>4428.8921040000005</v>
      </c>
      <c r="AD132" s="41">
        <v>168.93321900000001</v>
      </c>
      <c r="AE132" s="41">
        <v>237.26049999999998</v>
      </c>
      <c r="AF132" s="41">
        <v>103.0043</v>
      </c>
      <c r="AG132" s="41">
        <v>31.475652</v>
      </c>
      <c r="AH132" s="41">
        <v>8.8198170000000005</v>
      </c>
    </row>
    <row r="133" spans="1:34" hidden="1" outlineLevel="3" x14ac:dyDescent="0.4">
      <c r="A133" s="18">
        <v>4</v>
      </c>
      <c r="B133" s="40" t="s">
        <v>161</v>
      </c>
      <c r="C133" s="39">
        <v>257.23391589300002</v>
      </c>
      <c r="D133" s="39">
        <v>12.36514055</v>
      </c>
      <c r="E133" s="39">
        <v>7.6456110499999994</v>
      </c>
      <c r="F133" s="39">
        <v>4.7195295000000002</v>
      </c>
      <c r="G133" s="39">
        <v>193.66275149000001</v>
      </c>
      <c r="H133" s="39">
        <v>20.674780289999994</v>
      </c>
      <c r="I133" s="39">
        <v>18.2231734</v>
      </c>
      <c r="J133" s="39">
        <v>17.902806999999999</v>
      </c>
      <c r="K133" s="39">
        <v>0.72317620000000005</v>
      </c>
      <c r="L133" s="39">
        <v>4.0746130000000003</v>
      </c>
      <c r="M133" s="39">
        <v>12.9767692</v>
      </c>
      <c r="N133" s="39">
        <v>7.7446176999999992</v>
      </c>
      <c r="O133" s="39">
        <v>4.8534797000000003</v>
      </c>
      <c r="P133" s="39">
        <v>9.5337595999999998</v>
      </c>
      <c r="Q133" s="39">
        <v>6.6364020000000004</v>
      </c>
      <c r="R133" s="39">
        <v>77.315052000000009</v>
      </c>
      <c r="S133" s="39">
        <v>1.123035</v>
      </c>
      <c r="T133" s="39">
        <v>4.8273336999999996</v>
      </c>
      <c r="U133" s="39">
        <v>6.2352080000000001</v>
      </c>
      <c r="V133" s="39">
        <v>50.702832553</v>
      </c>
      <c r="W133" s="39">
        <v>0.113255753</v>
      </c>
      <c r="X133" s="39">
        <v>0.72835019999999995</v>
      </c>
      <c r="Y133" s="39">
        <v>1.2431989999999999</v>
      </c>
      <c r="Z133" s="39">
        <v>5.512893</v>
      </c>
      <c r="AA133" s="39">
        <v>12.075923</v>
      </c>
      <c r="AB133" s="39">
        <v>3.1307674000000003</v>
      </c>
      <c r="AC133" s="39">
        <v>10.22728631</v>
      </c>
      <c r="AD133" s="39">
        <v>0.55870408999999988</v>
      </c>
      <c r="AE133" s="39">
        <v>2.6734436000000001</v>
      </c>
      <c r="AF133" s="39">
        <v>0.67201060000000001</v>
      </c>
      <c r="AG133" s="39">
        <v>1.9457629000000001</v>
      </c>
      <c r="AH133" s="39">
        <v>0.50319130000000001</v>
      </c>
    </row>
    <row r="134" spans="1:34" hidden="1" outlineLevel="3" collapsed="1" x14ac:dyDescent="0.4">
      <c r="A134" s="18">
        <v>4</v>
      </c>
      <c r="B134" s="40" t="s">
        <v>162</v>
      </c>
      <c r="C134" s="41">
        <v>4741.0273164000009</v>
      </c>
      <c r="D134" s="41">
        <v>201.03089010000002</v>
      </c>
      <c r="E134" s="41">
        <v>99.4715001</v>
      </c>
      <c r="F134" s="41">
        <v>101.55939000000001</v>
      </c>
      <c r="G134" s="41">
        <v>2161.4073363000002</v>
      </c>
      <c r="H134" s="41">
        <v>164.60626369999997</v>
      </c>
      <c r="I134" s="41">
        <v>80.532161599999995</v>
      </c>
      <c r="J134" s="41">
        <v>340.63831000000005</v>
      </c>
      <c r="K134" s="41">
        <v>7.4269689999999997</v>
      </c>
      <c r="L134" s="41">
        <v>48.393120000000003</v>
      </c>
      <c r="M134" s="52">
        <v>109.121938</v>
      </c>
      <c r="N134" s="41">
        <v>72.261211000000003</v>
      </c>
      <c r="O134" s="41">
        <v>43.151563000000003</v>
      </c>
      <c r="P134" s="41">
        <v>73.686643000000004</v>
      </c>
      <c r="Q134" s="41">
        <v>57.674530000000004</v>
      </c>
      <c r="R134" s="41">
        <v>983.57460000000003</v>
      </c>
      <c r="S134" s="41">
        <v>8.39602</v>
      </c>
      <c r="T134" s="41">
        <v>99.560489999999987</v>
      </c>
      <c r="U134" s="41">
        <v>63.9176</v>
      </c>
      <c r="V134" s="41">
        <v>2375.5046700000003</v>
      </c>
      <c r="W134" s="41">
        <v>0.95107920000000001</v>
      </c>
      <c r="X134" s="41">
        <v>9.2920259999999999</v>
      </c>
      <c r="Y134" s="41">
        <v>30.981439999999999</v>
      </c>
      <c r="Z134" s="41">
        <v>57.413119999999999</v>
      </c>
      <c r="AA134" s="41">
        <v>1696.7265200000002</v>
      </c>
      <c r="AB134" s="41">
        <v>56.189409999999995</v>
      </c>
      <c r="AC134" s="41">
        <v>293.57331760000005</v>
      </c>
      <c r="AD134" s="41">
        <v>88.873957399999995</v>
      </c>
      <c r="AE134" s="41">
        <v>11.008303</v>
      </c>
      <c r="AF134" s="41">
        <v>6.2064389999999996</v>
      </c>
      <c r="AG134" s="41">
        <v>6.8035968000000002</v>
      </c>
      <c r="AH134" s="41">
        <v>3.0844200000000002</v>
      </c>
    </row>
    <row r="135" spans="1:34" hidden="1" outlineLevel="2" x14ac:dyDescent="0.4">
      <c r="A135" s="18">
        <v>3</v>
      </c>
      <c r="B135" s="40" t="s">
        <v>163</v>
      </c>
      <c r="C135" s="41">
        <v>13349.904597194</v>
      </c>
      <c r="D135" s="41">
        <v>608.22816822000004</v>
      </c>
      <c r="E135" s="41">
        <v>351.88378892000003</v>
      </c>
      <c r="F135" s="41">
        <v>256.34437930000001</v>
      </c>
      <c r="G135" s="41">
        <v>10521.367237639999</v>
      </c>
      <c r="H135" s="41">
        <v>805.44415200000003</v>
      </c>
      <c r="I135" s="41">
        <v>450.99812403999999</v>
      </c>
      <c r="J135" s="41">
        <v>848.35417629999984</v>
      </c>
      <c r="K135" s="41">
        <v>31.510275</v>
      </c>
      <c r="L135" s="41">
        <v>417.36097100000001</v>
      </c>
      <c r="M135" s="52">
        <v>957.76379040000006</v>
      </c>
      <c r="N135" s="41">
        <v>394.87346590000004</v>
      </c>
      <c r="O135" s="41">
        <v>196.01762839999998</v>
      </c>
      <c r="P135" s="41">
        <v>492.75964429999999</v>
      </c>
      <c r="Q135" s="41">
        <v>318.77022469999997</v>
      </c>
      <c r="R135" s="41">
        <v>5043.1732590000001</v>
      </c>
      <c r="S135" s="41">
        <v>51.6471424</v>
      </c>
      <c r="T135" s="41">
        <v>146.43276079999998</v>
      </c>
      <c r="U135" s="41">
        <v>330.27640500000001</v>
      </c>
      <c r="V135" s="41">
        <v>2213.5863867340004</v>
      </c>
      <c r="W135" s="41">
        <v>3.8155923820000002</v>
      </c>
      <c r="X135" s="41">
        <v>44.092104599999999</v>
      </c>
      <c r="Y135" s="41">
        <v>61.563532799999997</v>
      </c>
      <c r="Z135" s="41">
        <v>194.64305000000002</v>
      </c>
      <c r="AA135" s="41">
        <v>922.82258960000001</v>
      </c>
      <c r="AB135" s="41">
        <v>92.891352400000002</v>
      </c>
      <c r="AC135" s="41">
        <v>551.84853285999998</v>
      </c>
      <c r="AD135" s="41">
        <v>21.238391272000001</v>
      </c>
      <c r="AE135" s="41">
        <v>51.591831200000001</v>
      </c>
      <c r="AF135" s="41">
        <v>18.732965</v>
      </c>
      <c r="AG135" s="41">
        <v>25.262267919999999</v>
      </c>
      <c r="AH135" s="41">
        <v>6.7228045999999999</v>
      </c>
    </row>
    <row r="136" spans="1:34" hidden="1" outlineLevel="3" x14ac:dyDescent="0.4">
      <c r="A136" s="18">
        <v>4</v>
      </c>
      <c r="B136" s="40" t="s">
        <v>164</v>
      </c>
      <c r="C136" s="41">
        <v>210.45491571099998</v>
      </c>
      <c r="D136" s="41">
        <v>6.72332383</v>
      </c>
      <c r="E136" s="41">
        <v>4.2131181299999998</v>
      </c>
      <c r="F136" s="41">
        <v>2.5102057000000002</v>
      </c>
      <c r="G136" s="41">
        <v>175.90262816999996</v>
      </c>
      <c r="H136" s="41">
        <v>9.2461037000000008</v>
      </c>
      <c r="I136" s="41">
        <v>7.3447585700000007</v>
      </c>
      <c r="J136" s="41">
        <v>9.3556591999999998</v>
      </c>
      <c r="K136" s="41">
        <v>0.35588209999999998</v>
      </c>
      <c r="L136" s="41">
        <v>2.6439599999999999</v>
      </c>
      <c r="M136" s="52">
        <v>6.3800369000000003</v>
      </c>
      <c r="N136" s="41">
        <v>4.3936693</v>
      </c>
      <c r="O136" s="41">
        <v>2.8478083999999999</v>
      </c>
      <c r="P136" s="41">
        <v>5.2703703000000006</v>
      </c>
      <c r="Q136" s="41">
        <v>4.7562259999999998</v>
      </c>
      <c r="R136" s="41">
        <v>115.63127799999999</v>
      </c>
      <c r="S136" s="41">
        <v>0.76007809999999998</v>
      </c>
      <c r="T136" s="41">
        <v>2.9408976999999998</v>
      </c>
      <c r="U136" s="41">
        <v>3.4967109999999999</v>
      </c>
      <c r="V136" s="41">
        <v>27.512880911000003</v>
      </c>
      <c r="W136" s="41">
        <v>6.7936181000000012E-2</v>
      </c>
      <c r="X136" s="41">
        <v>0.38441920000000002</v>
      </c>
      <c r="Y136" s="41">
        <v>0.62347529999999995</v>
      </c>
      <c r="Z136" s="41">
        <v>1.8710789999999999</v>
      </c>
      <c r="AA136" s="41">
        <v>5.8513373000000009</v>
      </c>
      <c r="AB136" s="41">
        <v>1.7943327</v>
      </c>
      <c r="AC136" s="41">
        <v>5.9660728400000007</v>
      </c>
      <c r="AD136" s="41">
        <v>0.27222923000000004</v>
      </c>
      <c r="AE136" s="41">
        <v>1.4449627999999999</v>
      </c>
      <c r="AF136" s="41">
        <v>0.37586160000000002</v>
      </c>
      <c r="AG136" s="41">
        <v>1.1794802600000001</v>
      </c>
      <c r="AH136" s="41">
        <v>0.3160828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410.24746699000002</v>
      </c>
      <c r="D137" s="41">
        <v>21.205398760000001</v>
      </c>
      <c r="E137" s="41">
        <v>12.686845760000001</v>
      </c>
      <c r="F137" s="41">
        <v>8.5185530000000007</v>
      </c>
      <c r="G137" s="41">
        <v>315.58869625000005</v>
      </c>
      <c r="H137" s="41">
        <v>29.698864350000004</v>
      </c>
      <c r="I137" s="41">
        <v>18.2719326</v>
      </c>
      <c r="J137" s="41">
        <v>28.116659000000002</v>
      </c>
      <c r="K137" s="41">
        <v>1.1469750000000001</v>
      </c>
      <c r="L137" s="41">
        <v>10.36993</v>
      </c>
      <c r="M137" s="52">
        <v>28.801159999999999</v>
      </c>
      <c r="N137" s="41">
        <v>13.515467699999999</v>
      </c>
      <c r="O137" s="41">
        <v>7.2634866999999996</v>
      </c>
      <c r="P137" s="41">
        <v>15.2080617</v>
      </c>
      <c r="Q137" s="41">
        <v>9.6738859999999995</v>
      </c>
      <c r="R137" s="41">
        <v>134.379963</v>
      </c>
      <c r="S137" s="41">
        <v>1.7059869999999999</v>
      </c>
      <c r="T137" s="41">
        <v>6.0516092000000006</v>
      </c>
      <c r="U137" s="41">
        <v>10.06057</v>
      </c>
      <c r="V137" s="41">
        <v>72.936145879999998</v>
      </c>
      <c r="W137" s="41">
        <v>0.15138003999999999</v>
      </c>
      <c r="X137" s="41">
        <v>1.2914319999999999</v>
      </c>
      <c r="Y137" s="41">
        <v>1.9674469999999999</v>
      </c>
      <c r="Z137" s="41">
        <v>7.087466</v>
      </c>
      <c r="AA137" s="41">
        <v>22.351628000000002</v>
      </c>
      <c r="AB137" s="41">
        <v>4.0270546000000005</v>
      </c>
      <c r="AC137" s="41">
        <v>17.045298299999999</v>
      </c>
      <c r="AD137" s="41">
        <v>0.62323655</v>
      </c>
      <c r="AE137" s="41">
        <v>2.8368394000000001</v>
      </c>
      <c r="AF137" s="41">
        <v>0.85232019999999997</v>
      </c>
      <c r="AG137" s="41">
        <v>1.9626105900000002</v>
      </c>
      <c r="AH137" s="41">
        <v>0.51722610000000002</v>
      </c>
    </row>
    <row r="138" spans="1:34" hidden="1" outlineLevel="3" x14ac:dyDescent="0.4">
      <c r="A138" s="37">
        <v>4</v>
      </c>
      <c r="B138" s="38" t="s">
        <v>166</v>
      </c>
      <c r="C138" s="41">
        <v>383.19271309999993</v>
      </c>
      <c r="D138" s="41">
        <v>19.604563900000002</v>
      </c>
      <c r="E138" s="41">
        <v>11.1508439</v>
      </c>
      <c r="F138" s="41">
        <v>8.4537200000000006</v>
      </c>
      <c r="G138" s="41">
        <v>297.05924583000007</v>
      </c>
      <c r="H138" s="41">
        <v>24.550165029999999</v>
      </c>
      <c r="I138" s="41">
        <v>16.621146700000001</v>
      </c>
      <c r="J138" s="41">
        <v>25.113938999999998</v>
      </c>
      <c r="K138" s="41">
        <v>1.0272939999999999</v>
      </c>
      <c r="L138" s="41">
        <v>7.730575</v>
      </c>
      <c r="M138" s="52">
        <v>24.605153000000001</v>
      </c>
      <c r="N138" s="41">
        <v>12.4209961</v>
      </c>
      <c r="O138" s="41">
        <v>6.6569174000000002</v>
      </c>
      <c r="P138" s="41">
        <v>15.0313929</v>
      </c>
      <c r="Q138" s="41">
        <v>10.745863</v>
      </c>
      <c r="R138" s="41">
        <v>133.46381</v>
      </c>
      <c r="S138" s="41">
        <v>1.8646959999999999</v>
      </c>
      <c r="T138" s="41">
        <v>6.3402017000000006</v>
      </c>
      <c r="U138" s="41">
        <v>9.6427960000000006</v>
      </c>
      <c r="V138" s="41">
        <v>66.04949366999999</v>
      </c>
      <c r="W138" s="41">
        <v>0.13853107000000001</v>
      </c>
      <c r="X138" s="41">
        <v>1.287509</v>
      </c>
      <c r="Y138" s="41">
        <v>1.7611520000000001</v>
      </c>
      <c r="Z138" s="41">
        <v>6.7176790000000004</v>
      </c>
      <c r="AA138" s="41">
        <v>19.314792000000001</v>
      </c>
      <c r="AB138" s="41">
        <v>3.6543042999999997</v>
      </c>
      <c r="AC138" s="41">
        <v>15.305881370000002</v>
      </c>
      <c r="AD138" s="41">
        <v>0.78318986000000002</v>
      </c>
      <c r="AE138" s="41">
        <v>2.8392716999999998</v>
      </c>
      <c r="AF138" s="41">
        <v>0.82707549999999996</v>
      </c>
      <c r="AG138" s="41">
        <v>1.83922447</v>
      </c>
      <c r="AH138" s="41">
        <v>0.47940969999999999</v>
      </c>
    </row>
    <row r="139" spans="1:34" hidden="1" outlineLevel="3" x14ac:dyDescent="0.4">
      <c r="A139" s="18">
        <v>4</v>
      </c>
      <c r="B139" s="40" t="s">
        <v>167</v>
      </c>
      <c r="C139" s="41">
        <v>349.00590510000001</v>
      </c>
      <c r="D139" s="41">
        <v>11.29425764</v>
      </c>
      <c r="E139" s="41">
        <v>6.51481274</v>
      </c>
      <c r="F139" s="41">
        <v>4.7794448999999997</v>
      </c>
      <c r="G139" s="41">
        <v>287.15519352000007</v>
      </c>
      <c r="H139" s="41">
        <v>14.336940950000001</v>
      </c>
      <c r="I139" s="41">
        <v>11.318357969999999</v>
      </c>
      <c r="J139" s="41">
        <v>15.409264</v>
      </c>
      <c r="K139" s="41">
        <v>0.6075914</v>
      </c>
      <c r="L139" s="41">
        <v>5.0362920000000004</v>
      </c>
      <c r="M139" s="52">
        <v>11.508370299999999</v>
      </c>
      <c r="N139" s="41">
        <v>7.3301236999999997</v>
      </c>
      <c r="O139" s="41">
        <v>4.3834491</v>
      </c>
      <c r="P139" s="41">
        <v>9.6874138999999992</v>
      </c>
      <c r="Q139" s="41">
        <v>9.5868110000000009</v>
      </c>
      <c r="R139" s="41">
        <v>180.89651599999999</v>
      </c>
      <c r="S139" s="41">
        <v>1.471339</v>
      </c>
      <c r="T139" s="41">
        <v>4.5997478999999997</v>
      </c>
      <c r="U139" s="41">
        <v>10.21064</v>
      </c>
      <c r="V139" s="41">
        <v>50.158883440000004</v>
      </c>
      <c r="W139" s="41">
        <v>0.11113649</v>
      </c>
      <c r="X139" s="41">
        <v>0.92756340000000004</v>
      </c>
      <c r="Y139" s="41">
        <v>1.2592000000000001</v>
      </c>
      <c r="Z139" s="41">
        <v>3.5518390000000002</v>
      </c>
      <c r="AA139" s="41">
        <v>13.166879</v>
      </c>
      <c r="AB139" s="41">
        <v>3.607621</v>
      </c>
      <c r="AC139" s="41">
        <v>12.46748687</v>
      </c>
      <c r="AD139" s="41">
        <v>0.53256996999999995</v>
      </c>
      <c r="AE139" s="41">
        <v>2.1960807</v>
      </c>
      <c r="AF139" s="41">
        <v>0.56518209999999991</v>
      </c>
      <c r="AG139" s="41">
        <v>1.5302509100000001</v>
      </c>
      <c r="AH139" s="41">
        <v>0.39757049999999999</v>
      </c>
    </row>
    <row r="140" spans="1:34" hidden="1" outlineLevel="3" x14ac:dyDescent="0.4">
      <c r="A140" s="18">
        <v>4</v>
      </c>
      <c r="B140" s="40" t="s">
        <v>168</v>
      </c>
      <c r="C140" s="41">
        <v>165.52669006400001</v>
      </c>
      <c r="D140" s="41">
        <v>8.19248157</v>
      </c>
      <c r="E140" s="41">
        <v>5.2122947699999997</v>
      </c>
      <c r="F140" s="41">
        <v>2.9801867999999998</v>
      </c>
      <c r="G140" s="41">
        <v>125.24194213999998</v>
      </c>
      <c r="H140" s="41">
        <v>11.966502269999998</v>
      </c>
      <c r="I140" s="41">
        <v>9.3433070699999998</v>
      </c>
      <c r="J140" s="41">
        <v>10.945131100000001</v>
      </c>
      <c r="K140" s="41">
        <v>0.48958210000000002</v>
      </c>
      <c r="L140" s="41">
        <v>2.3477000000000001</v>
      </c>
      <c r="M140" s="52">
        <v>8.3531773999999999</v>
      </c>
      <c r="N140" s="41">
        <v>5.3979921000000006</v>
      </c>
      <c r="O140" s="41">
        <v>3.5089440000000001</v>
      </c>
      <c r="P140" s="41">
        <v>7.0878059999999987</v>
      </c>
      <c r="Q140" s="41">
        <v>4.7763296999999998</v>
      </c>
      <c r="R140" s="41">
        <v>51.615647999999993</v>
      </c>
      <c r="S140" s="41">
        <v>0.92396230000000001</v>
      </c>
      <c r="T140" s="41">
        <v>3.4185920000000003</v>
      </c>
      <c r="U140" s="41">
        <v>4.5065299999999997</v>
      </c>
      <c r="V140" s="41">
        <v>31.685355053999999</v>
      </c>
      <c r="W140" s="41">
        <v>8.5351391999999998E-2</v>
      </c>
      <c r="X140" s="41">
        <v>0.49949060000000001</v>
      </c>
      <c r="Y140" s="41">
        <v>0.75101050000000003</v>
      </c>
      <c r="Z140" s="41">
        <v>2.4352839999999998</v>
      </c>
      <c r="AA140" s="41">
        <v>5.9532279999999993</v>
      </c>
      <c r="AB140" s="41">
        <v>2.2792653999999999</v>
      </c>
      <c r="AC140" s="41">
        <v>6.3400975200000005</v>
      </c>
      <c r="AD140" s="41">
        <v>0.332471882</v>
      </c>
      <c r="AE140" s="41">
        <v>1.9612179999999999</v>
      </c>
      <c r="AF140" s="41">
        <v>0.48897020000000002</v>
      </c>
      <c r="AG140" s="41">
        <v>1.5753861600000001</v>
      </c>
      <c r="AH140" s="41">
        <v>0.40691129999999998</v>
      </c>
    </row>
    <row r="141" spans="1:34" hidden="1" outlineLevel="3" x14ac:dyDescent="0.4">
      <c r="A141" s="18">
        <v>4</v>
      </c>
      <c r="B141" s="40" t="s">
        <v>169</v>
      </c>
      <c r="C141" s="41">
        <v>224.56695442400002</v>
      </c>
      <c r="D141" s="41">
        <v>11.444895949999999</v>
      </c>
      <c r="E141" s="41">
        <v>7.0605782500000007</v>
      </c>
      <c r="F141" s="41">
        <v>4.3843176999999995</v>
      </c>
      <c r="G141" s="41">
        <v>169.63991827000001</v>
      </c>
      <c r="H141" s="41">
        <v>15.41555984</v>
      </c>
      <c r="I141" s="41">
        <v>12.287855329999999</v>
      </c>
      <c r="J141" s="41">
        <v>15.572548999999999</v>
      </c>
      <c r="K141" s="41">
        <v>0.70144200000000001</v>
      </c>
      <c r="L141" s="41">
        <v>3.552454</v>
      </c>
      <c r="M141" s="52">
        <v>11.607989400000001</v>
      </c>
      <c r="N141" s="41">
        <v>7.2533994000000002</v>
      </c>
      <c r="O141" s="41">
        <v>5.0076013000000001</v>
      </c>
      <c r="P141" s="41">
        <v>9.2286391999999999</v>
      </c>
      <c r="Q141" s="41">
        <v>5.8806229999999999</v>
      </c>
      <c r="R141" s="41">
        <v>71.014504000000002</v>
      </c>
      <c r="S141" s="41">
        <v>1.0316019999999999</v>
      </c>
      <c r="T141" s="41">
        <v>4.3919740000000003</v>
      </c>
      <c r="U141" s="41">
        <v>5.9071290000000003</v>
      </c>
      <c r="V141" s="41">
        <v>43.004695304000002</v>
      </c>
      <c r="W141" s="41">
        <v>0.103870974</v>
      </c>
      <c r="X141" s="41">
        <v>0.72842289999999998</v>
      </c>
      <c r="Y141" s="41">
        <v>1.015331</v>
      </c>
      <c r="Z141" s="41">
        <v>3.1339450000000002</v>
      </c>
      <c r="AA141" s="41">
        <v>9.5411362999999998</v>
      </c>
      <c r="AB141" s="41">
        <v>2.7793263000000001</v>
      </c>
      <c r="AC141" s="41">
        <v>8.6403196399999995</v>
      </c>
      <c r="AD141" s="41">
        <v>0.44687855000000004</v>
      </c>
      <c r="AE141" s="41">
        <v>2.3219225999999997</v>
      </c>
      <c r="AF141" s="41">
        <v>0.59489510000000001</v>
      </c>
      <c r="AG141" s="41">
        <v>1.83876054</v>
      </c>
      <c r="AH141" s="41">
        <v>0.47744490000000001</v>
      </c>
    </row>
    <row r="142" spans="1:34" hidden="1" outlineLevel="3" x14ac:dyDescent="0.4">
      <c r="A142" s="18">
        <v>4</v>
      </c>
      <c r="B142" s="40" t="s">
        <v>170</v>
      </c>
      <c r="C142" s="41">
        <v>957.69673958999999</v>
      </c>
      <c r="D142" s="41">
        <v>61.724583840000008</v>
      </c>
      <c r="E142" s="41">
        <v>31.505952840000003</v>
      </c>
      <c r="F142" s="41">
        <v>30.218631000000002</v>
      </c>
      <c r="G142" s="41">
        <v>760.16246400000011</v>
      </c>
      <c r="H142" s="41">
        <v>49.492870400000001</v>
      </c>
      <c r="I142" s="41">
        <v>32.2686317</v>
      </c>
      <c r="J142" s="41">
        <v>65.732345999999993</v>
      </c>
      <c r="K142" s="41">
        <v>2.3215870000000001</v>
      </c>
      <c r="L142" s="41">
        <v>24.920169999999999</v>
      </c>
      <c r="M142" s="52">
        <v>48.640569999999997</v>
      </c>
      <c r="N142" s="41">
        <v>27.683752999999996</v>
      </c>
      <c r="O142" s="41">
        <v>15.838251999999999</v>
      </c>
      <c r="P142" s="41">
        <v>50.370646199999996</v>
      </c>
      <c r="Q142" s="41">
        <v>25.385642000000001</v>
      </c>
      <c r="R142" s="41">
        <v>367.84784999999999</v>
      </c>
      <c r="S142" s="41">
        <v>4.3469709999999999</v>
      </c>
      <c r="T142" s="41">
        <v>13.927807699999999</v>
      </c>
      <c r="U142" s="41">
        <v>27.575620000000001</v>
      </c>
      <c r="V142" s="41">
        <v>135.24295085</v>
      </c>
      <c r="W142" s="41">
        <v>0.25147489000000001</v>
      </c>
      <c r="X142" s="41">
        <v>4.0177610000000001</v>
      </c>
      <c r="Y142" s="41">
        <v>3.8154020000000002</v>
      </c>
      <c r="Z142" s="41">
        <v>14.953200000000001</v>
      </c>
      <c r="AA142" s="41">
        <v>44.989588999999995</v>
      </c>
      <c r="AB142" s="41">
        <v>6.3761700000000001</v>
      </c>
      <c r="AC142" s="41">
        <v>34.172921500000001</v>
      </c>
      <c r="AD142" s="41">
        <v>1.3956225</v>
      </c>
      <c r="AE142" s="41">
        <v>4.4560199999999996</v>
      </c>
      <c r="AF142" s="41">
        <v>1.3988551</v>
      </c>
      <c r="AG142" s="41">
        <v>2.15931066</v>
      </c>
      <c r="AH142" s="41">
        <v>0.56674089999999999</v>
      </c>
    </row>
    <row r="143" spans="1:34" hidden="1" outlineLevel="3" x14ac:dyDescent="0.4">
      <c r="A143" s="18">
        <v>4</v>
      </c>
      <c r="B143" s="40" t="s">
        <v>171</v>
      </c>
      <c r="C143" s="41">
        <v>2072.25901213</v>
      </c>
      <c r="D143" s="41">
        <v>70.255040839999992</v>
      </c>
      <c r="E143" s="41">
        <v>34.902280839999996</v>
      </c>
      <c r="F143" s="41">
        <v>35.352759999999996</v>
      </c>
      <c r="G143" s="41">
        <v>1735.9537750999996</v>
      </c>
      <c r="H143" s="41">
        <v>81.561751500000014</v>
      </c>
      <c r="I143" s="41">
        <v>49.083649600000001</v>
      </c>
      <c r="J143" s="41">
        <v>97.885495000000006</v>
      </c>
      <c r="K143" s="41">
        <v>3.768707</v>
      </c>
      <c r="L143" s="41">
        <v>35.504779999999997</v>
      </c>
      <c r="M143" s="52">
        <v>77.186938999999995</v>
      </c>
      <c r="N143" s="41">
        <v>42.506764000000004</v>
      </c>
      <c r="O143" s="41">
        <v>20.696296</v>
      </c>
      <c r="P143" s="41">
        <v>112.036101</v>
      </c>
      <c r="Q143" s="41">
        <v>65.65406999999999</v>
      </c>
      <c r="R143" s="41">
        <v>1033.85212</v>
      </c>
      <c r="S143" s="41">
        <v>8.0691000000000006</v>
      </c>
      <c r="T143" s="41">
        <v>24.225037999999998</v>
      </c>
      <c r="U143" s="41">
        <v>78.793869999999998</v>
      </c>
      <c r="V143" s="41">
        <v>265.37539499000002</v>
      </c>
      <c r="W143" s="41">
        <v>0.48996741999999999</v>
      </c>
      <c r="X143" s="41">
        <v>10.43595</v>
      </c>
      <c r="Y143" s="41">
        <v>7.5503739999999997</v>
      </c>
      <c r="Z143" s="41">
        <v>27.00339</v>
      </c>
      <c r="AA143" s="41">
        <v>90.324429999999992</v>
      </c>
      <c r="AB143" s="41">
        <v>13.32197</v>
      </c>
      <c r="AC143" s="41">
        <v>72.842852100000002</v>
      </c>
      <c r="AD143" s="41">
        <v>4.7984904299999993</v>
      </c>
      <c r="AE143" s="41">
        <v>7.0504250000000006</v>
      </c>
      <c r="AF143" s="41">
        <v>2.1396038000000002</v>
      </c>
      <c r="AG143" s="41">
        <v>2.4001889399999996</v>
      </c>
      <c r="AH143" s="41">
        <v>0.67480119999999999</v>
      </c>
    </row>
    <row r="144" spans="1:34" hidden="1" outlineLevel="3" x14ac:dyDescent="0.4">
      <c r="A144" s="18">
        <v>4</v>
      </c>
      <c r="B144" s="40" t="s">
        <v>172</v>
      </c>
      <c r="C144" s="41">
        <v>253.28093182499998</v>
      </c>
      <c r="D144" s="41">
        <v>12.3770162</v>
      </c>
      <c r="E144" s="41">
        <v>7.8313590000000008</v>
      </c>
      <c r="F144" s="41">
        <v>4.5456572</v>
      </c>
      <c r="G144" s="41">
        <v>193.82779576000001</v>
      </c>
      <c r="H144" s="41">
        <v>18.326826459999996</v>
      </c>
      <c r="I144" s="41">
        <v>14.1670692</v>
      </c>
      <c r="J144" s="41">
        <v>16.678166000000001</v>
      </c>
      <c r="K144" s="41">
        <v>0.74424239999999997</v>
      </c>
      <c r="L144" s="41">
        <v>4.2723100000000001</v>
      </c>
      <c r="M144" s="52">
        <v>15.383187400000001</v>
      </c>
      <c r="N144" s="41">
        <v>8.4172035999999988</v>
      </c>
      <c r="O144" s="41">
        <v>4.9998594999999995</v>
      </c>
      <c r="P144" s="41">
        <v>9.1019690999999998</v>
      </c>
      <c r="Q144" s="41">
        <v>6.4731469999999991</v>
      </c>
      <c r="R144" s="41">
        <v>82.000389999999996</v>
      </c>
      <c r="S144" s="41">
        <v>1.1815720000000001</v>
      </c>
      <c r="T144" s="41">
        <v>5.1797088000000002</v>
      </c>
      <c r="U144" s="41">
        <v>6.0719089999999998</v>
      </c>
      <c r="V144" s="41">
        <v>46.541772765000005</v>
      </c>
      <c r="W144" s="41">
        <v>0.119286605</v>
      </c>
      <c r="X144" s="41">
        <v>0.70637150000000004</v>
      </c>
      <c r="Y144" s="41">
        <v>1.1549039999999999</v>
      </c>
      <c r="Z144" s="41">
        <v>4.2151579999999997</v>
      </c>
      <c r="AA144" s="41">
        <v>9.6300910000000002</v>
      </c>
      <c r="AB144" s="41">
        <v>3.1288290999999999</v>
      </c>
      <c r="AC144" s="41">
        <v>9.804272319999999</v>
      </c>
      <c r="AD144" s="41">
        <v>0.49468514000000008</v>
      </c>
      <c r="AE144" s="41">
        <v>2.6558469999999996</v>
      </c>
      <c r="AF144" s="41">
        <v>0.72661520000000002</v>
      </c>
      <c r="AG144" s="41">
        <v>2.0595706000000003</v>
      </c>
      <c r="AH144" s="41">
        <v>0.53434709999999996</v>
      </c>
    </row>
    <row r="145" spans="1:34" hidden="1" outlineLevel="3" x14ac:dyDescent="0.4">
      <c r="A145" s="18">
        <v>4</v>
      </c>
      <c r="B145" s="40" t="s">
        <v>173</v>
      </c>
      <c r="C145" s="41">
        <v>1227.5767249199996</v>
      </c>
      <c r="D145" s="41">
        <v>36.780368490000001</v>
      </c>
      <c r="E145" s="41">
        <v>18.808022489999999</v>
      </c>
      <c r="F145" s="41">
        <v>17.972346000000002</v>
      </c>
      <c r="G145" s="41">
        <v>1007.9096480999999</v>
      </c>
      <c r="H145" s="41">
        <v>73.471651199999997</v>
      </c>
      <c r="I145" s="41">
        <v>30.3310441</v>
      </c>
      <c r="J145" s="41">
        <v>62.031148999999999</v>
      </c>
      <c r="K145" s="41">
        <v>3.6229979999999999</v>
      </c>
      <c r="L145" s="41">
        <v>18.229030000000002</v>
      </c>
      <c r="M145" s="52">
        <v>74.649763000000007</v>
      </c>
      <c r="N145" s="41">
        <v>26.920316</v>
      </c>
      <c r="O145" s="41">
        <v>14.344206</v>
      </c>
      <c r="P145" s="41">
        <v>73.95055099999999</v>
      </c>
      <c r="Q145" s="41">
        <v>43.307870999999999</v>
      </c>
      <c r="R145" s="41">
        <v>526.06215999999995</v>
      </c>
      <c r="S145" s="41">
        <v>5.371658</v>
      </c>
      <c r="T145" s="41">
        <v>15.6239528</v>
      </c>
      <c r="U145" s="41">
        <v>37.142800000000001</v>
      </c>
      <c r="V145" s="41">
        <v>182.32745853</v>
      </c>
      <c r="W145" s="41">
        <v>0.32979826000000001</v>
      </c>
      <c r="X145" s="41">
        <v>4.8308689999999999</v>
      </c>
      <c r="Y145" s="41">
        <v>5.972124</v>
      </c>
      <c r="Z145" s="41">
        <v>26.72833</v>
      </c>
      <c r="AA145" s="41">
        <v>54.652230000000003</v>
      </c>
      <c r="AB145" s="41">
        <v>10.114058</v>
      </c>
      <c r="AC145" s="41">
        <v>48.909542100000003</v>
      </c>
      <c r="AD145" s="41">
        <v>2.29702948</v>
      </c>
      <c r="AE145" s="41">
        <v>5.4178359999999994</v>
      </c>
      <c r="AF145" s="41">
        <v>1.6363772000000001</v>
      </c>
      <c r="AG145" s="41">
        <v>2.0817478899999999</v>
      </c>
      <c r="AH145" s="41">
        <v>0.55924980000000002</v>
      </c>
    </row>
    <row r="146" spans="1:34" hidden="1" outlineLevel="3" x14ac:dyDescent="0.4">
      <c r="A146" s="18">
        <v>4</v>
      </c>
      <c r="B146" s="40" t="s">
        <v>174</v>
      </c>
      <c r="C146" s="41">
        <v>1288.3033116399997</v>
      </c>
      <c r="D146" s="41">
        <v>62.359594400000006</v>
      </c>
      <c r="E146" s="41">
        <v>37.603435400000002</v>
      </c>
      <c r="F146" s="41">
        <v>24.756159000000004</v>
      </c>
      <c r="G146" s="41">
        <v>986.00734999999986</v>
      </c>
      <c r="H146" s="41">
        <v>87.233850800000027</v>
      </c>
      <c r="I146" s="41">
        <v>48.2449212</v>
      </c>
      <c r="J146" s="41">
        <v>86.996409</v>
      </c>
      <c r="K146" s="41">
        <v>3.2397939999999998</v>
      </c>
      <c r="L146" s="41">
        <v>48.831270000000004</v>
      </c>
      <c r="M146" s="52">
        <v>90.408203999999998</v>
      </c>
      <c r="N146" s="41">
        <v>39.238578000000004</v>
      </c>
      <c r="O146" s="41">
        <v>21.926711999999998</v>
      </c>
      <c r="P146" s="41">
        <v>40.226195000000004</v>
      </c>
      <c r="Q146" s="41">
        <v>29.098725999999999</v>
      </c>
      <c r="R146" s="41">
        <v>438.92935999999997</v>
      </c>
      <c r="S146" s="41">
        <v>4.817977</v>
      </c>
      <c r="T146" s="41">
        <v>14.960393</v>
      </c>
      <c r="U146" s="41">
        <v>28.353529999999999</v>
      </c>
      <c r="V146" s="41">
        <v>238.95116684000001</v>
      </c>
      <c r="W146" s="41">
        <v>0.43009945999999999</v>
      </c>
      <c r="X146" s="41">
        <v>3.7543859999999998</v>
      </c>
      <c r="Y146" s="41">
        <v>6.5470730000000001</v>
      </c>
      <c r="Z146" s="41">
        <v>18.619409999999998</v>
      </c>
      <c r="AA146" s="41">
        <v>97.430188999999999</v>
      </c>
      <c r="AB146" s="41">
        <v>11.163827999999999</v>
      </c>
      <c r="AC146" s="41">
        <v>57.676963000000001</v>
      </c>
      <c r="AD146" s="41">
        <v>2.08094198</v>
      </c>
      <c r="AE146" s="41">
        <v>6.3840920000000008</v>
      </c>
      <c r="AF146" s="41">
        <v>2.241908</v>
      </c>
      <c r="AG146" s="41">
        <v>3.7775061999999999</v>
      </c>
      <c r="AH146" s="41">
        <v>0.98520039999999998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5807.7932316999977</v>
      </c>
      <c r="D147" s="41">
        <v>286.2666428</v>
      </c>
      <c r="E147" s="41">
        <v>174.3942448</v>
      </c>
      <c r="F147" s="41">
        <v>111.872398</v>
      </c>
      <c r="G147" s="41">
        <v>4466.9185804999997</v>
      </c>
      <c r="H147" s="41">
        <v>390.14306549999998</v>
      </c>
      <c r="I147" s="41">
        <v>201.71545</v>
      </c>
      <c r="J147" s="41">
        <v>414.51740999999998</v>
      </c>
      <c r="K147" s="41">
        <v>13.48418</v>
      </c>
      <c r="L147" s="41">
        <v>253.92250000000001</v>
      </c>
      <c r="M147" s="52">
        <v>560.23924</v>
      </c>
      <c r="N147" s="41">
        <v>199.79520300000001</v>
      </c>
      <c r="O147" s="41">
        <v>88.544095999999996</v>
      </c>
      <c r="P147" s="41">
        <v>145.560498</v>
      </c>
      <c r="Q147" s="41">
        <v>103.43102999999999</v>
      </c>
      <c r="R147" s="41">
        <v>1907.47966</v>
      </c>
      <c r="S147" s="41">
        <v>20.1022</v>
      </c>
      <c r="T147" s="41">
        <v>44.772838</v>
      </c>
      <c r="U147" s="41">
        <v>108.51430000000001</v>
      </c>
      <c r="V147" s="41">
        <v>1053.8001884999999</v>
      </c>
      <c r="W147" s="41">
        <v>1.5367595999999999</v>
      </c>
      <c r="X147" s="41">
        <v>15.227930000000001</v>
      </c>
      <c r="Y147" s="41">
        <v>29.146039999999999</v>
      </c>
      <c r="Z147" s="41">
        <v>78.326269999999994</v>
      </c>
      <c r="AA147" s="41">
        <v>549.61706000000004</v>
      </c>
      <c r="AB147" s="41">
        <v>30.644593</v>
      </c>
      <c r="AC147" s="41">
        <v>262.67682529999996</v>
      </c>
      <c r="AD147" s="41">
        <v>7.1810457000000003</v>
      </c>
      <c r="AE147" s="41">
        <v>12.027315999999999</v>
      </c>
      <c r="AF147" s="41">
        <v>6.8853010000000001</v>
      </c>
      <c r="AG147" s="41">
        <v>2.8582307</v>
      </c>
      <c r="AH147" s="41">
        <v>0.80781990000000004</v>
      </c>
    </row>
    <row r="148" spans="1:34" outlineLevel="1" x14ac:dyDescent="0.4">
      <c r="A148" s="33">
        <v>2</v>
      </c>
      <c r="B148" s="42" t="s">
        <v>176</v>
      </c>
      <c r="C148" s="35">
        <v>9795109.0391417816</v>
      </c>
      <c r="D148" s="35">
        <v>298333.52878826996</v>
      </c>
      <c r="E148" s="35">
        <v>156459.77093366996</v>
      </c>
      <c r="F148" s="35">
        <v>141873.7578546</v>
      </c>
      <c r="G148" s="35">
        <v>8032288.9481302425</v>
      </c>
      <c r="H148" s="35">
        <v>429043.63779881003</v>
      </c>
      <c r="I148" s="35">
        <v>466161.49328572996</v>
      </c>
      <c r="J148" s="35">
        <v>532677.93612550013</v>
      </c>
      <c r="K148" s="35">
        <v>22882.501551100002</v>
      </c>
      <c r="L148" s="35">
        <v>211811.41650900003</v>
      </c>
      <c r="M148" s="35">
        <v>451467.35438600014</v>
      </c>
      <c r="N148" s="35">
        <v>274071.31858759996</v>
      </c>
      <c r="O148" s="35">
        <v>119034.38807300002</v>
      </c>
      <c r="P148" s="35">
        <v>334853.18278650002</v>
      </c>
      <c r="Q148" s="35">
        <v>242158.83695429997</v>
      </c>
      <c r="R148" s="35">
        <v>4525088.7460270012</v>
      </c>
      <c r="S148" s="35">
        <v>50274.854569599986</v>
      </c>
      <c r="T148" s="35">
        <v>101875.41407310001</v>
      </c>
      <c r="U148" s="35">
        <v>252990.51755699998</v>
      </c>
      <c r="V148" s="35">
        <v>1463860.0850678687</v>
      </c>
      <c r="W148" s="35">
        <v>2244.8429507570004</v>
      </c>
      <c r="X148" s="35">
        <v>35989.307253199993</v>
      </c>
      <c r="Y148" s="35">
        <v>51565.053347099994</v>
      </c>
      <c r="Z148" s="35">
        <v>146002.61696799999</v>
      </c>
      <c r="AA148" s="35">
        <v>548421.75711489993</v>
      </c>
      <c r="AB148" s="35">
        <v>79895.773362799999</v>
      </c>
      <c r="AC148" s="35">
        <v>456055.76485423004</v>
      </c>
      <c r="AD148" s="35">
        <v>10646.399212671999</v>
      </c>
      <c r="AE148" s="35">
        <v>20125.055903099998</v>
      </c>
      <c r="AF148" s="35">
        <v>11505.613014699999</v>
      </c>
      <c r="AG148" s="35">
        <v>2867.1764105100006</v>
      </c>
      <c r="AH148" s="35">
        <v>626.47715540000002</v>
      </c>
    </row>
    <row r="149" spans="1:34" outlineLevel="2" collapsed="1" x14ac:dyDescent="0.4">
      <c r="A149" s="33">
        <v>2.5</v>
      </c>
      <c r="B149" s="42" t="s">
        <v>177</v>
      </c>
      <c r="C149" s="35">
        <v>426206.87622989004</v>
      </c>
      <c r="D149" s="35">
        <v>20197.750623349999</v>
      </c>
      <c r="E149" s="35">
        <v>11682.826409149999</v>
      </c>
      <c r="F149" s="35">
        <v>8514.9242142000003</v>
      </c>
      <c r="G149" s="35">
        <v>326281.57758250006</v>
      </c>
      <c r="H149" s="35">
        <v>28023.532994520006</v>
      </c>
      <c r="I149" s="35">
        <v>15552.172102779999</v>
      </c>
      <c r="J149" s="35">
        <v>28494.822958000008</v>
      </c>
      <c r="K149" s="35">
        <v>861.29474379999999</v>
      </c>
      <c r="L149" s="35">
        <v>24795.717625000005</v>
      </c>
      <c r="M149" s="35">
        <v>32077.350389500003</v>
      </c>
      <c r="N149" s="35">
        <v>13138.8862123</v>
      </c>
      <c r="O149" s="35">
        <v>6248.9788642000003</v>
      </c>
      <c r="P149" s="35">
        <v>14483.523818799998</v>
      </c>
      <c r="Q149" s="35">
        <v>8654.5205887000011</v>
      </c>
      <c r="R149" s="35">
        <v>138527.132752</v>
      </c>
      <c r="S149" s="35">
        <v>1463.9304072</v>
      </c>
      <c r="T149" s="35">
        <v>3871.5191442999999</v>
      </c>
      <c r="U149" s="35">
        <v>9120.607759999999</v>
      </c>
      <c r="V149" s="35">
        <v>79703.457229239997</v>
      </c>
      <c r="W149" s="35">
        <v>101.58308246000001</v>
      </c>
      <c r="X149" s="35">
        <v>1430.8192107</v>
      </c>
      <c r="Y149" s="35">
        <v>2367.7102620999999</v>
      </c>
      <c r="Z149" s="35">
        <v>7510.020098</v>
      </c>
      <c r="AA149" s="35">
        <v>39394.596398900001</v>
      </c>
      <c r="AB149" s="35">
        <v>2984.1078646000005</v>
      </c>
      <c r="AC149" s="35">
        <v>20202.288902549997</v>
      </c>
      <c r="AD149" s="35">
        <v>421.56879795000003</v>
      </c>
      <c r="AE149" s="35">
        <v>834.40437640000016</v>
      </c>
      <c r="AF149" s="35">
        <v>458.1017215</v>
      </c>
      <c r="AG149" s="35">
        <v>84.79072828000001</v>
      </c>
      <c r="AH149" s="35">
        <v>24.090794800000001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14367.224739800004</v>
      </c>
      <c r="D150" s="41">
        <v>352.02013469999997</v>
      </c>
      <c r="E150" s="41">
        <v>142.48177469999999</v>
      </c>
      <c r="F150" s="41">
        <v>209.53836000000001</v>
      </c>
      <c r="G150" s="41">
        <v>12582.929304900001</v>
      </c>
      <c r="H150" s="41">
        <v>318.57250890000006</v>
      </c>
      <c r="I150" s="41">
        <v>178.13117699999998</v>
      </c>
      <c r="J150" s="41">
        <v>567.06394999999998</v>
      </c>
      <c r="K150" s="41">
        <v>34.02196</v>
      </c>
      <c r="L150" s="41">
        <v>184.90369999999999</v>
      </c>
      <c r="M150" s="52">
        <v>368.49305999999996</v>
      </c>
      <c r="N150" s="41">
        <v>581.47635600000001</v>
      </c>
      <c r="O150" s="41">
        <v>329.65724</v>
      </c>
      <c r="P150" s="41">
        <v>2162.7136799999998</v>
      </c>
      <c r="Q150" s="41">
        <v>455.09559999999999</v>
      </c>
      <c r="R150" s="41">
        <v>6737.6877000000004</v>
      </c>
      <c r="S150" s="41">
        <v>62.673000000000002</v>
      </c>
      <c r="T150" s="41">
        <v>93.782413000000005</v>
      </c>
      <c r="U150" s="41">
        <v>481.39879999999999</v>
      </c>
      <c r="V150" s="41">
        <v>1431.4772492</v>
      </c>
      <c r="W150" s="41">
        <v>2.4095336999999999</v>
      </c>
      <c r="X150" s="41">
        <v>36.613709999999998</v>
      </c>
      <c r="Y150" s="41">
        <v>45.30254</v>
      </c>
      <c r="Z150" s="41">
        <v>72.076030000000003</v>
      </c>
      <c r="AA150" s="41">
        <v>663.31643000000008</v>
      </c>
      <c r="AB150" s="41">
        <v>72.373401000000001</v>
      </c>
      <c r="AC150" s="41">
        <v>423.561239</v>
      </c>
      <c r="AD150" s="41">
        <v>6.8655646000000008</v>
      </c>
      <c r="AE150" s="41">
        <v>16.892742999999999</v>
      </c>
      <c r="AF150" s="41">
        <v>7.8834619999999997</v>
      </c>
      <c r="AG150" s="41">
        <v>2.9142268000000002</v>
      </c>
      <c r="AH150" s="41">
        <v>0.79805099999999995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187.00599014000005</v>
      </c>
      <c r="D151" s="41">
        <v>10.058594059999999</v>
      </c>
      <c r="E151" s="41">
        <v>6.6703208599999995</v>
      </c>
      <c r="F151" s="41">
        <v>3.3882732</v>
      </c>
      <c r="G151" s="41">
        <v>138.33426450000002</v>
      </c>
      <c r="H151" s="41">
        <v>15.102341220000001</v>
      </c>
      <c r="I151" s="41">
        <v>11.666457079999999</v>
      </c>
      <c r="J151" s="41">
        <v>12.962610000000002</v>
      </c>
      <c r="K151" s="41">
        <v>0.54356879999999996</v>
      </c>
      <c r="L151" s="41">
        <v>2.5212349999999999</v>
      </c>
      <c r="M151" s="52">
        <v>11.899922500000001</v>
      </c>
      <c r="N151" s="41">
        <v>6.8587872999999995</v>
      </c>
      <c r="O151" s="41">
        <v>4.2285322000000001</v>
      </c>
      <c r="P151" s="41">
        <v>7.0389284999999999</v>
      </c>
      <c r="Q151" s="41">
        <v>4.5707597</v>
      </c>
      <c r="R151" s="41">
        <v>50.727782000000005</v>
      </c>
      <c r="S151" s="41">
        <v>0.89945520000000001</v>
      </c>
      <c r="T151" s="41">
        <v>4.0083396000000002</v>
      </c>
      <c r="U151" s="41">
        <v>4.6071900000000001</v>
      </c>
      <c r="V151" s="41">
        <v>38.098456479999996</v>
      </c>
      <c r="W151" s="41">
        <v>0.1018087</v>
      </c>
      <c r="X151" s="41">
        <v>0.49474570000000001</v>
      </c>
      <c r="Y151" s="41">
        <v>0.84190209999999999</v>
      </c>
      <c r="Z151" s="41">
        <v>2.8900679999999999</v>
      </c>
      <c r="AA151" s="41">
        <v>7.1105918999999993</v>
      </c>
      <c r="AB151" s="41">
        <v>2.6834425999999998</v>
      </c>
      <c r="AC151" s="41">
        <v>7.0669907499999995</v>
      </c>
      <c r="AD151" s="41">
        <v>0.38609351000000003</v>
      </c>
      <c r="AE151" s="41">
        <v>2.3844753999999999</v>
      </c>
      <c r="AF151" s="41">
        <v>0.57357199999999997</v>
      </c>
      <c r="AG151" s="41">
        <v>1.9857129199999999</v>
      </c>
      <c r="AH151" s="41">
        <v>0.51467510000000005</v>
      </c>
    </row>
    <row r="152" spans="1:34" hidden="1" outlineLevel="4" x14ac:dyDescent="0.4">
      <c r="A152" s="37">
        <v>4</v>
      </c>
      <c r="B152" s="38" t="s">
        <v>180</v>
      </c>
      <c r="C152" s="41">
        <v>6107.7035135999995</v>
      </c>
      <c r="D152" s="41">
        <v>283.27503400000001</v>
      </c>
      <c r="E152" s="41">
        <v>160.82576400000002</v>
      </c>
      <c r="F152" s="41">
        <v>122.44927</v>
      </c>
      <c r="G152" s="41">
        <v>4688.6246790000005</v>
      </c>
      <c r="H152" s="41">
        <v>367.12265500000007</v>
      </c>
      <c r="I152" s="41">
        <v>211.47808700000002</v>
      </c>
      <c r="J152" s="41">
        <v>431.95809000000003</v>
      </c>
      <c r="K152" s="41">
        <v>14.111599999999999</v>
      </c>
      <c r="L152" s="41">
        <v>236.89</v>
      </c>
      <c r="M152" s="52">
        <v>502.79698000000002</v>
      </c>
      <c r="N152" s="41">
        <v>197.876531</v>
      </c>
      <c r="O152" s="41">
        <v>95.952010000000001</v>
      </c>
      <c r="P152" s="41">
        <v>186.59982000000002</v>
      </c>
      <c r="Q152" s="41">
        <v>130.14517000000001</v>
      </c>
      <c r="R152" s="41">
        <v>2090.5093000000002</v>
      </c>
      <c r="S152" s="41">
        <v>22.168119999999998</v>
      </c>
      <c r="T152" s="41">
        <v>53.817335999999997</v>
      </c>
      <c r="U152" s="41">
        <v>132.40960000000001</v>
      </c>
      <c r="V152" s="41">
        <v>1135.0330985999999</v>
      </c>
      <c r="W152" s="41">
        <v>1.5676262999999999</v>
      </c>
      <c r="X152" s="41">
        <v>20.525020000000001</v>
      </c>
      <c r="Y152" s="41">
        <v>31.956880000000002</v>
      </c>
      <c r="Z152" s="41">
        <v>78.69905</v>
      </c>
      <c r="AA152" s="41">
        <v>586.38213000000007</v>
      </c>
      <c r="AB152" s="41">
        <v>37.399645</v>
      </c>
      <c r="AC152" s="41">
        <v>286.28874899999994</v>
      </c>
      <c r="AD152" s="41">
        <v>7.3419422000000001</v>
      </c>
      <c r="AE152" s="41">
        <v>14.597000000000001</v>
      </c>
      <c r="AF152" s="41">
        <v>8.0481320000000007</v>
      </c>
      <c r="AG152" s="41">
        <v>2.8149729000000003</v>
      </c>
      <c r="AH152" s="41">
        <v>0.770702</v>
      </c>
    </row>
    <row r="153" spans="1:34" hidden="1" outlineLevel="4" x14ac:dyDescent="0.4">
      <c r="A153" s="18">
        <v>4</v>
      </c>
      <c r="B153" s="40" t="s">
        <v>181</v>
      </c>
      <c r="C153" s="41">
        <v>8144.1260957000004</v>
      </c>
      <c r="D153" s="41">
        <v>289.5806915</v>
      </c>
      <c r="E153" s="41">
        <v>223.98542650000002</v>
      </c>
      <c r="F153" s="41">
        <v>65.595264999999998</v>
      </c>
      <c r="G153" s="41">
        <v>7040.816247400001</v>
      </c>
      <c r="H153" s="41">
        <v>448.15760740000007</v>
      </c>
      <c r="I153" s="41">
        <v>526.10263499999996</v>
      </c>
      <c r="J153" s="41">
        <v>381.21429000000001</v>
      </c>
      <c r="K153" s="41">
        <v>17.498049999999999</v>
      </c>
      <c r="L153" s="41">
        <v>68.308520000000001</v>
      </c>
      <c r="M153" s="52">
        <v>1426.6285699999999</v>
      </c>
      <c r="N153" s="41">
        <v>456.90638999999999</v>
      </c>
      <c r="O153" s="41">
        <v>125.86789</v>
      </c>
      <c r="P153" s="41">
        <v>148.297594</v>
      </c>
      <c r="Q153" s="41">
        <v>120.69618</v>
      </c>
      <c r="R153" s="41">
        <v>3056.5994999999998</v>
      </c>
      <c r="S153" s="41">
        <v>43.827570000000001</v>
      </c>
      <c r="T153" s="41">
        <v>48.681450999999996</v>
      </c>
      <c r="U153" s="41">
        <v>150.74619999999999</v>
      </c>
      <c r="V153" s="41">
        <v>813.18540459999997</v>
      </c>
      <c r="W153" s="41">
        <v>1.8585159</v>
      </c>
      <c r="X153" s="41">
        <v>23.65654</v>
      </c>
      <c r="Y153" s="41">
        <v>28.56682</v>
      </c>
      <c r="Z153" s="41">
        <v>66.621390000000005</v>
      </c>
      <c r="AA153" s="41">
        <v>259.21343000000002</v>
      </c>
      <c r="AB153" s="41">
        <v>54.825227999999996</v>
      </c>
      <c r="AC153" s="41">
        <v>296.91240159999995</v>
      </c>
      <c r="AD153" s="41">
        <v>2.9235369000000002</v>
      </c>
      <c r="AE153" s="41">
        <v>10.702206</v>
      </c>
      <c r="AF153" s="41">
        <v>7.0502769999999995</v>
      </c>
      <c r="AG153" s="41">
        <v>2.0928108999999999</v>
      </c>
      <c r="AH153" s="41">
        <v>0.54375220000000002</v>
      </c>
    </row>
    <row r="154" spans="1:34" hidden="1" outlineLevel="4" x14ac:dyDescent="0.4">
      <c r="A154" s="18">
        <v>4</v>
      </c>
      <c r="B154" s="40" t="s">
        <v>182</v>
      </c>
      <c r="C154" s="41">
        <v>56073.599213000009</v>
      </c>
      <c r="D154" s="41">
        <v>2395.26856</v>
      </c>
      <c r="E154" s="41">
        <v>1347.11886</v>
      </c>
      <c r="F154" s="41">
        <v>1048.1496999999999</v>
      </c>
      <c r="G154" s="41">
        <v>42723.02021100001</v>
      </c>
      <c r="H154" s="41">
        <v>3210.5889109999998</v>
      </c>
      <c r="I154" s="41">
        <v>2151.8660500000001</v>
      </c>
      <c r="J154" s="41">
        <v>4093.7049999999999</v>
      </c>
      <c r="K154" s="41">
        <v>121.0317</v>
      </c>
      <c r="L154" s="41">
        <v>2093.172</v>
      </c>
      <c r="M154" s="52">
        <v>4659.2034999999996</v>
      </c>
      <c r="N154" s="41">
        <v>1895.0532600000001</v>
      </c>
      <c r="O154" s="41">
        <v>784.76038999999992</v>
      </c>
      <c r="P154" s="41">
        <v>1592.46785</v>
      </c>
      <c r="Q154" s="41">
        <v>1089.2089000000001</v>
      </c>
      <c r="R154" s="41">
        <v>19039.6175</v>
      </c>
      <c r="S154" s="41">
        <v>195.30779999999999</v>
      </c>
      <c r="T154" s="41">
        <v>469.36264999999997</v>
      </c>
      <c r="U154" s="41">
        <v>1206.3530000000001</v>
      </c>
      <c r="V154" s="41">
        <v>10951.94119</v>
      </c>
      <c r="W154" s="41">
        <v>13.877348999999999</v>
      </c>
      <c r="X154" s="41">
        <v>177.94880000000001</v>
      </c>
      <c r="Y154" s="41">
        <v>303.66079999999999</v>
      </c>
      <c r="Z154" s="41">
        <v>641.05859999999996</v>
      </c>
      <c r="AA154" s="41">
        <v>6063.1759000000002</v>
      </c>
      <c r="AB154" s="41">
        <v>314.19875999999999</v>
      </c>
      <c r="AC154" s="41">
        <v>2715.70534</v>
      </c>
      <c r="AD154" s="41">
        <v>52.867488000000002</v>
      </c>
      <c r="AE154" s="41">
        <v>103.60293</v>
      </c>
      <c r="AF154" s="41">
        <v>63.849800000000002</v>
      </c>
      <c r="AG154" s="41">
        <v>12.802329</v>
      </c>
      <c r="AH154" s="41">
        <v>3.3692519999999999</v>
      </c>
    </row>
    <row r="155" spans="1:34" hidden="1" outlineLevel="4" x14ac:dyDescent="0.4">
      <c r="A155" s="18">
        <v>4</v>
      </c>
      <c r="B155" s="40" t="s">
        <v>183</v>
      </c>
      <c r="C155" s="41">
        <v>749.94387715000016</v>
      </c>
      <c r="D155" s="41">
        <v>36.112922490000003</v>
      </c>
      <c r="E155" s="41">
        <v>19.83802949</v>
      </c>
      <c r="F155" s="41">
        <v>16.274892999999999</v>
      </c>
      <c r="G155" s="41">
        <v>586.45670770000004</v>
      </c>
      <c r="H155" s="41">
        <v>41.368475000000004</v>
      </c>
      <c r="I155" s="41">
        <v>30.3671437</v>
      </c>
      <c r="J155" s="41">
        <v>47.404437999999999</v>
      </c>
      <c r="K155" s="41">
        <v>2.2473450000000001</v>
      </c>
      <c r="L155" s="41">
        <v>17.032170000000001</v>
      </c>
      <c r="M155" s="52">
        <v>49.775635999999999</v>
      </c>
      <c r="N155" s="41">
        <v>23.970281</v>
      </c>
      <c r="O155" s="41">
        <v>13.642543999999999</v>
      </c>
      <c r="P155" s="41">
        <v>31.497957299999999</v>
      </c>
      <c r="Q155" s="41">
        <v>20.229098999999998</v>
      </c>
      <c r="R155" s="41">
        <v>273.85867000000002</v>
      </c>
      <c r="S155" s="41">
        <v>3.5493920000000001</v>
      </c>
      <c r="T155" s="41">
        <v>9.9377037000000001</v>
      </c>
      <c r="U155" s="41">
        <v>19.333690000000001</v>
      </c>
      <c r="V155" s="41">
        <v>126.82868956</v>
      </c>
      <c r="W155" s="41">
        <v>0.22952446000000001</v>
      </c>
      <c r="X155" s="41">
        <v>2.8756550000000001</v>
      </c>
      <c r="Y155" s="41">
        <v>3.9828399999999999</v>
      </c>
      <c r="Z155" s="41">
        <v>10.848089999999999</v>
      </c>
      <c r="AA155" s="41">
        <v>41.994607000000002</v>
      </c>
      <c r="AB155" s="41">
        <v>8.3368730000000006</v>
      </c>
      <c r="AC155" s="41">
        <v>33.3936262</v>
      </c>
      <c r="AD155" s="41">
        <v>1.16768714</v>
      </c>
      <c r="AE155" s="41">
        <v>4.0448919999999999</v>
      </c>
      <c r="AF155" s="41">
        <v>1.3280004999999999</v>
      </c>
      <c r="AG155" s="41">
        <v>2.08633136</v>
      </c>
      <c r="AH155" s="41">
        <v>0.54555739999999997</v>
      </c>
    </row>
    <row r="156" spans="1:34" hidden="1" outlineLevel="4" x14ac:dyDescent="0.4">
      <c r="A156" s="18">
        <v>4</v>
      </c>
      <c r="B156" s="40" t="s">
        <v>184</v>
      </c>
      <c r="C156" s="41">
        <v>26117.659238099994</v>
      </c>
      <c r="D156" s="41">
        <v>1344.078634</v>
      </c>
      <c r="E156" s="41">
        <v>609.22887400000002</v>
      </c>
      <c r="F156" s="41">
        <v>734.84976000000006</v>
      </c>
      <c r="G156" s="41">
        <v>18342.226088000003</v>
      </c>
      <c r="H156" s="41">
        <v>1182.194962</v>
      </c>
      <c r="I156" s="41">
        <v>608.60619199999996</v>
      </c>
      <c r="J156" s="41">
        <v>2011.2040000000002</v>
      </c>
      <c r="K156" s="41">
        <v>47.602829999999997</v>
      </c>
      <c r="L156" s="41">
        <v>4078.393</v>
      </c>
      <c r="M156" s="52">
        <v>1450.05747</v>
      </c>
      <c r="N156" s="41">
        <v>651.52632000000006</v>
      </c>
      <c r="O156" s="41">
        <v>366.34825000000001</v>
      </c>
      <c r="P156" s="41">
        <v>595.81233800000007</v>
      </c>
      <c r="Q156" s="41">
        <v>394.17610000000002</v>
      </c>
      <c r="R156" s="41">
        <v>6250.4294</v>
      </c>
      <c r="S156" s="41">
        <v>61.285110000000003</v>
      </c>
      <c r="T156" s="41">
        <v>164.667126</v>
      </c>
      <c r="U156" s="41">
        <v>425.86180000000002</v>
      </c>
      <c r="V156" s="41">
        <v>6430.0975611000003</v>
      </c>
      <c r="W156" s="41">
        <v>6.8122920000000002</v>
      </c>
      <c r="X156" s="41">
        <v>84.911050000000003</v>
      </c>
      <c r="Y156" s="41">
        <v>204.66919999999999</v>
      </c>
      <c r="Z156" s="41">
        <v>302.29349999999999</v>
      </c>
      <c r="AA156" s="41">
        <v>3462.4052000000001</v>
      </c>
      <c r="AB156" s="41">
        <v>354.49328000000003</v>
      </c>
      <c r="AC156" s="41">
        <v>1639.588082</v>
      </c>
      <c r="AD156" s="41">
        <v>20.688421999999999</v>
      </c>
      <c r="AE156" s="41">
        <v>51.624130000000001</v>
      </c>
      <c r="AF156" s="41">
        <v>31.408049999999996</v>
      </c>
      <c r="AG156" s="41">
        <v>4.6523871000000003</v>
      </c>
      <c r="AH156" s="41">
        <v>1.256955</v>
      </c>
    </row>
    <row r="157" spans="1:34" hidden="1" outlineLevel="4" x14ac:dyDescent="0.4">
      <c r="A157" s="18">
        <v>4</v>
      </c>
      <c r="B157" s="40" t="s">
        <v>185</v>
      </c>
      <c r="C157" s="41">
        <v>19922.610880799988</v>
      </c>
      <c r="D157" s="41">
        <v>848.45692099999997</v>
      </c>
      <c r="E157" s="41">
        <v>410.25454099999996</v>
      </c>
      <c r="F157" s="41">
        <v>438.20238000000006</v>
      </c>
      <c r="G157" s="41">
        <v>14588.895496999994</v>
      </c>
      <c r="H157" s="41">
        <v>989.41428499999984</v>
      </c>
      <c r="I157" s="41">
        <v>656.33298400000001</v>
      </c>
      <c r="J157" s="41">
        <v>1540.07647</v>
      </c>
      <c r="K157" s="41">
        <v>42.580449999999999</v>
      </c>
      <c r="L157" s="41">
        <v>680.30939999999998</v>
      </c>
      <c r="M157" s="52">
        <v>1493.65625</v>
      </c>
      <c r="N157" s="41">
        <v>674.52874999999995</v>
      </c>
      <c r="O157" s="41">
        <v>256.2604</v>
      </c>
      <c r="P157" s="41">
        <v>582.08229699999993</v>
      </c>
      <c r="Q157" s="41">
        <v>395.80020000000002</v>
      </c>
      <c r="R157" s="41">
        <v>6555.4133999999995</v>
      </c>
      <c r="S157" s="41">
        <v>71.083190000000002</v>
      </c>
      <c r="T157" s="41">
        <v>172.08321099999998</v>
      </c>
      <c r="U157" s="41">
        <v>437.84500000000003</v>
      </c>
      <c r="V157" s="41">
        <v>4484.0657958000011</v>
      </c>
      <c r="W157" s="41">
        <v>4.7562242999999995</v>
      </c>
      <c r="X157" s="41">
        <v>67.763310000000004</v>
      </c>
      <c r="Y157" s="41">
        <v>124.405</v>
      </c>
      <c r="Z157" s="41">
        <v>213.0308</v>
      </c>
      <c r="AA157" s="41">
        <v>2563.2707</v>
      </c>
      <c r="AB157" s="41">
        <v>153.48473000000001</v>
      </c>
      <c r="AC157" s="41">
        <v>1087.7529610000001</v>
      </c>
      <c r="AD157" s="41">
        <v>18.060153</v>
      </c>
      <c r="AE157" s="41">
        <v>40.648020000000002</v>
      </c>
      <c r="AF157" s="41">
        <v>23.212474</v>
      </c>
      <c r="AG157" s="41">
        <v>4.4581105000000001</v>
      </c>
      <c r="AH157" s="41">
        <v>1.1926669999999999</v>
      </c>
    </row>
    <row r="158" spans="1:34" hidden="1" outlineLevel="4" x14ac:dyDescent="0.4">
      <c r="A158" s="18">
        <v>4</v>
      </c>
      <c r="B158" s="40" t="s">
        <v>186</v>
      </c>
      <c r="C158" s="41">
        <v>146454.49080800003</v>
      </c>
      <c r="D158" s="41">
        <v>6511.0347609999999</v>
      </c>
      <c r="E158" s="41">
        <v>3593.5689609999995</v>
      </c>
      <c r="F158" s="41">
        <v>2917.4658000000004</v>
      </c>
      <c r="G158" s="41">
        <v>111607.16554200003</v>
      </c>
      <c r="H158" s="41">
        <v>7836.4905820000004</v>
      </c>
      <c r="I158" s="41">
        <v>5238.5494500000004</v>
      </c>
      <c r="J158" s="41">
        <v>10128.2119</v>
      </c>
      <c r="K158" s="41">
        <v>319.99090000000001</v>
      </c>
      <c r="L158" s="41">
        <v>10891.94</v>
      </c>
      <c r="M158" s="52">
        <v>12872.965400000001</v>
      </c>
      <c r="N158" s="41">
        <v>4803.3131000000003</v>
      </c>
      <c r="O158" s="41">
        <v>1931.9773</v>
      </c>
      <c r="P158" s="41">
        <v>4188.8716100000001</v>
      </c>
      <c r="Q158" s="41">
        <v>2609.5405000000001</v>
      </c>
      <c r="R158" s="41">
        <v>45824.126000000004</v>
      </c>
      <c r="S158" s="41">
        <v>492.08190000000002</v>
      </c>
      <c r="T158" s="41">
        <v>1055.2769999999998</v>
      </c>
      <c r="U158" s="41">
        <v>3085.6909999999998</v>
      </c>
      <c r="V158" s="41">
        <v>28331.821409999997</v>
      </c>
      <c r="W158" s="41">
        <v>35.691663000000005</v>
      </c>
      <c r="X158" s="41">
        <v>461.53109999999998</v>
      </c>
      <c r="Y158" s="41">
        <v>843.6</v>
      </c>
      <c r="Z158" s="41">
        <v>1614.2349999999999</v>
      </c>
      <c r="AA158" s="41">
        <v>15133.715399999999</v>
      </c>
      <c r="AB158" s="41">
        <v>1129.8172</v>
      </c>
      <c r="AC158" s="41">
        <v>7338.2402400000001</v>
      </c>
      <c r="AD158" s="41">
        <v>119.18122200000001</v>
      </c>
      <c r="AE158" s="41">
        <v>264.80380000000002</v>
      </c>
      <c r="AF158" s="41">
        <v>156.88677999999999</v>
      </c>
      <c r="AG158" s="41">
        <v>15.193135</v>
      </c>
      <c r="AH158" s="41">
        <v>4.4690950000000003</v>
      </c>
    </row>
    <row r="159" spans="1:34" hidden="1" outlineLevel="4" x14ac:dyDescent="0.4">
      <c r="A159" s="18">
        <v>4</v>
      </c>
      <c r="B159" s="40" t="s">
        <v>187</v>
      </c>
      <c r="C159" s="41">
        <v>4043.7452504000003</v>
      </c>
      <c r="D159" s="41">
        <v>178.25721479999999</v>
      </c>
      <c r="E159" s="41">
        <v>114.02629979999999</v>
      </c>
      <c r="F159" s="41">
        <v>64.23091500000001</v>
      </c>
      <c r="G159" s="41">
        <v>3176.7930937000001</v>
      </c>
      <c r="H159" s="41">
        <v>305.79286269999994</v>
      </c>
      <c r="I159" s="41">
        <v>150.29337200000001</v>
      </c>
      <c r="J159" s="41">
        <v>261.92129999999997</v>
      </c>
      <c r="K159" s="41">
        <v>14.412839999999999</v>
      </c>
      <c r="L159" s="41">
        <v>132.56559999999999</v>
      </c>
      <c r="M159" s="52">
        <v>307.49039699999997</v>
      </c>
      <c r="N159" s="41">
        <v>120.075288</v>
      </c>
      <c r="O159" s="41">
        <v>63.504178000000003</v>
      </c>
      <c r="P159" s="41">
        <v>141.15973199999999</v>
      </c>
      <c r="Q159" s="41">
        <v>105.73963000000001</v>
      </c>
      <c r="R159" s="41">
        <v>1403.6493700000001</v>
      </c>
      <c r="S159" s="41">
        <v>15.817869999999999</v>
      </c>
      <c r="T159" s="41">
        <v>45.697581</v>
      </c>
      <c r="U159" s="41">
        <v>99.330479999999994</v>
      </c>
      <c r="V159" s="41">
        <v>687.84097429999997</v>
      </c>
      <c r="W159" s="41">
        <v>1.069024</v>
      </c>
      <c r="X159" s="41">
        <v>15.108219999999999</v>
      </c>
      <c r="Y159" s="41">
        <v>21.45187</v>
      </c>
      <c r="Z159" s="41">
        <v>77.38991</v>
      </c>
      <c r="AA159" s="41">
        <v>289.76447999999999</v>
      </c>
      <c r="AB159" s="41">
        <v>25.220067999999998</v>
      </c>
      <c r="AC159" s="41">
        <v>180.23170900000002</v>
      </c>
      <c r="AD159" s="41">
        <v>6.9613418999999999</v>
      </c>
      <c r="AE159" s="41">
        <v>12.082235000000001</v>
      </c>
      <c r="AF159" s="41">
        <v>5.7140219999999999</v>
      </c>
      <c r="AG159" s="41">
        <v>3.0345937000000003</v>
      </c>
      <c r="AH159" s="41">
        <v>0.85396760000000005</v>
      </c>
    </row>
    <row r="160" spans="1:34" hidden="1" outlineLevel="4" x14ac:dyDescent="0.4">
      <c r="A160" s="18">
        <v>4</v>
      </c>
      <c r="B160" s="40" t="s">
        <v>188</v>
      </c>
      <c r="C160" s="41">
        <v>76476.012250000014</v>
      </c>
      <c r="D160" s="41">
        <v>4835.2067200000001</v>
      </c>
      <c r="E160" s="41">
        <v>3442.2859200000003</v>
      </c>
      <c r="F160" s="41">
        <v>1392.9208000000001</v>
      </c>
      <c r="G160" s="41">
        <v>59543.113512000004</v>
      </c>
      <c r="H160" s="41">
        <v>10067.584752000001</v>
      </c>
      <c r="I160" s="41">
        <v>3759.2310299999999</v>
      </c>
      <c r="J160" s="41">
        <v>4312.63</v>
      </c>
      <c r="K160" s="41">
        <v>120.5881</v>
      </c>
      <c r="L160" s="41">
        <v>1243.5440000000001</v>
      </c>
      <c r="M160" s="52">
        <v>5079.0405000000001</v>
      </c>
      <c r="N160" s="41">
        <v>1904.0082100000002</v>
      </c>
      <c r="O160" s="41">
        <v>1396.1088</v>
      </c>
      <c r="P160" s="41">
        <v>2489.3577100000002</v>
      </c>
      <c r="Q160" s="41">
        <v>2027.6119000000001</v>
      </c>
      <c r="R160" s="41">
        <v>23957.112999999998</v>
      </c>
      <c r="S160" s="41">
        <v>263.2296</v>
      </c>
      <c r="T160" s="41">
        <v>1124.4284100000002</v>
      </c>
      <c r="U160" s="41">
        <v>1599.231</v>
      </c>
      <c r="V160" s="41">
        <v>12091.277019000001</v>
      </c>
      <c r="W160" s="41">
        <v>17.991844</v>
      </c>
      <c r="X160" s="41">
        <v>326.46609999999998</v>
      </c>
      <c r="Y160" s="41">
        <v>383.88799999999998</v>
      </c>
      <c r="Z160" s="41">
        <v>3556.5140000000001</v>
      </c>
      <c r="AA160" s="41">
        <v>3181.0944000000004</v>
      </c>
      <c r="AB160" s="41">
        <v>348.51322000000005</v>
      </c>
      <c r="AC160" s="41">
        <v>2954.3241579999999</v>
      </c>
      <c r="AD160" s="41">
        <v>123.453748</v>
      </c>
      <c r="AE160" s="41">
        <v>190.51312999999999</v>
      </c>
      <c r="AF160" s="41">
        <v>85.511529999999993</v>
      </c>
      <c r="AG160" s="41">
        <v>21.345869</v>
      </c>
      <c r="AH160" s="41">
        <v>6.4149989999999999</v>
      </c>
    </row>
    <row r="161" spans="1:34" hidden="1" outlineLevel="4" x14ac:dyDescent="0.4">
      <c r="A161" s="18">
        <v>4</v>
      </c>
      <c r="B161" s="40" t="s">
        <v>189</v>
      </c>
      <c r="C161" s="41">
        <v>62287.808673</v>
      </c>
      <c r="D161" s="41">
        <v>2842.485122</v>
      </c>
      <c r="E161" s="41">
        <v>1459.6166320000002</v>
      </c>
      <c r="F161" s="41">
        <v>1382.8684899999998</v>
      </c>
      <c r="G161" s="41">
        <v>47477.941879000005</v>
      </c>
      <c r="H161" s="41">
        <v>2892.8827589999996</v>
      </c>
      <c r="I161" s="41">
        <v>1857.1796499999998</v>
      </c>
      <c r="J161" s="41">
        <v>4285.9534000000003</v>
      </c>
      <c r="K161" s="41">
        <v>116.58369999999999</v>
      </c>
      <c r="L161" s="41">
        <v>4789.2039999999997</v>
      </c>
      <c r="M161" s="52">
        <v>3477.9249200000004</v>
      </c>
      <c r="N161" s="41">
        <v>1665.2647299999999</v>
      </c>
      <c r="O161" s="41">
        <v>779.87703999999997</v>
      </c>
      <c r="P161" s="41">
        <v>2225.1329599999999</v>
      </c>
      <c r="Q161" s="41">
        <v>1215.2653</v>
      </c>
      <c r="R161" s="41">
        <v>21848.48</v>
      </c>
      <c r="S161" s="41">
        <v>217.4641</v>
      </c>
      <c r="T161" s="41">
        <v>587.79741999999999</v>
      </c>
      <c r="U161" s="41">
        <v>1383.222</v>
      </c>
      <c r="V161" s="41">
        <v>11964.846636000002</v>
      </c>
      <c r="W161" s="41">
        <v>13.719843000000001</v>
      </c>
      <c r="X161" s="41">
        <v>195.78620000000001</v>
      </c>
      <c r="Y161" s="41">
        <v>341.47669999999999</v>
      </c>
      <c r="Z161" s="41">
        <v>799.14030000000002</v>
      </c>
      <c r="AA161" s="41">
        <v>6460.2119000000002</v>
      </c>
      <c r="AB161" s="41">
        <v>441.97096999999997</v>
      </c>
      <c r="AC161" s="41">
        <v>2957.4188840000002</v>
      </c>
      <c r="AD161" s="41">
        <v>56.375475000000009</v>
      </c>
      <c r="AE161" s="41">
        <v>111.14784</v>
      </c>
      <c r="AF161" s="41">
        <v>60.338259999999998</v>
      </c>
      <c r="AG161" s="41">
        <v>8.3219519999999996</v>
      </c>
      <c r="AH161" s="41">
        <v>2.5350359999999998</v>
      </c>
    </row>
    <row r="162" spans="1:34" hidden="1" outlineLevel="4" x14ac:dyDescent="0.4">
      <c r="A162" s="18">
        <v>4</v>
      </c>
      <c r="B162" s="40" t="s">
        <v>190</v>
      </c>
      <c r="C162" s="41">
        <v>5274.945700199999</v>
      </c>
      <c r="D162" s="41">
        <v>271.91531380000004</v>
      </c>
      <c r="E162" s="41">
        <v>152.92500580000001</v>
      </c>
      <c r="F162" s="41">
        <v>118.990308</v>
      </c>
      <c r="G162" s="41">
        <v>3785.2605562999993</v>
      </c>
      <c r="H162" s="41">
        <v>348.2602933</v>
      </c>
      <c r="I162" s="41">
        <v>172.367875</v>
      </c>
      <c r="J162" s="41">
        <v>420.51750999999996</v>
      </c>
      <c r="K162" s="41">
        <v>10.0817</v>
      </c>
      <c r="L162" s="41">
        <v>376.93400000000003</v>
      </c>
      <c r="M162" s="52">
        <v>377.41778399999998</v>
      </c>
      <c r="N162" s="41">
        <v>158.028209</v>
      </c>
      <c r="O162" s="41">
        <v>100.79429</v>
      </c>
      <c r="P162" s="41">
        <v>132.491342</v>
      </c>
      <c r="Q162" s="41">
        <v>86.441249999999997</v>
      </c>
      <c r="R162" s="41">
        <v>1438.9211299999999</v>
      </c>
      <c r="S162" s="41">
        <v>14.5433</v>
      </c>
      <c r="T162" s="41">
        <v>41.978502999999996</v>
      </c>
      <c r="U162" s="41">
        <v>94.578000000000003</v>
      </c>
      <c r="V162" s="41">
        <v>1216.9437445999997</v>
      </c>
      <c r="W162" s="41">
        <v>1.4978340999999999</v>
      </c>
      <c r="X162" s="41">
        <v>17.138760000000001</v>
      </c>
      <c r="Y162" s="41">
        <v>33.907710000000002</v>
      </c>
      <c r="Z162" s="41">
        <v>75.22336</v>
      </c>
      <c r="AA162" s="41">
        <v>682.94123000000002</v>
      </c>
      <c r="AB162" s="41">
        <v>40.791046999999999</v>
      </c>
      <c r="AC162" s="41">
        <v>281.80452199999996</v>
      </c>
      <c r="AD162" s="41">
        <v>5.2961237000000008</v>
      </c>
      <c r="AE162" s="41">
        <v>11.360975</v>
      </c>
      <c r="AF162" s="41">
        <v>6.2973619999999997</v>
      </c>
      <c r="AG162" s="41">
        <v>3.0882971000000001</v>
      </c>
      <c r="AH162" s="41">
        <v>0.82608550000000003</v>
      </c>
    </row>
    <row r="163" spans="1:34" outlineLevel="2" x14ac:dyDescent="0.4">
      <c r="A163" s="18">
        <v>2.5</v>
      </c>
      <c r="B163" s="40" t="s">
        <v>191</v>
      </c>
      <c r="C163" s="41">
        <v>9368902.1629118919</v>
      </c>
      <c r="D163" s="39">
        <v>278135.77816491999</v>
      </c>
      <c r="E163" s="39">
        <v>144776.94452451999</v>
      </c>
      <c r="F163" s="39">
        <v>133358.8336404</v>
      </c>
      <c r="G163" s="39">
        <v>7706007.3705477389</v>
      </c>
      <c r="H163" s="39">
        <v>401020.10480428993</v>
      </c>
      <c r="I163" s="39">
        <v>450609.32118294993</v>
      </c>
      <c r="J163" s="39">
        <v>504183.11316750007</v>
      </c>
      <c r="K163" s="39">
        <v>22021.206807300005</v>
      </c>
      <c r="L163" s="39">
        <v>187015.69888400001</v>
      </c>
      <c r="M163" s="39">
        <v>419390.00399650011</v>
      </c>
      <c r="N163" s="39">
        <v>260932.43237529992</v>
      </c>
      <c r="O163" s="39">
        <v>112785.4092088</v>
      </c>
      <c r="P163" s="39">
        <v>320369.65896770009</v>
      </c>
      <c r="Q163" s="39">
        <v>233504.31636560004</v>
      </c>
      <c r="R163" s="39">
        <v>4386561.6132749999</v>
      </c>
      <c r="S163" s="39">
        <v>48810.924162399991</v>
      </c>
      <c r="T163" s="39">
        <v>98003.894928799986</v>
      </c>
      <c r="U163" s="39">
        <v>243869.90979699994</v>
      </c>
      <c r="V163" s="39">
        <v>1384156.6278386291</v>
      </c>
      <c r="W163" s="39">
        <v>2143.2598682970001</v>
      </c>
      <c r="X163" s="39">
        <v>34558.488042499994</v>
      </c>
      <c r="Y163" s="39">
        <v>49197.343085</v>
      </c>
      <c r="Z163" s="39">
        <v>138492.59686999998</v>
      </c>
      <c r="AA163" s="39">
        <v>509027.16071600007</v>
      </c>
      <c r="AB163" s="39">
        <v>76911.665498200004</v>
      </c>
      <c r="AC163" s="39">
        <v>435853.47595168004</v>
      </c>
      <c r="AD163" s="39">
        <v>10224.830414721997</v>
      </c>
      <c r="AE163" s="39">
        <v>19290.6515267</v>
      </c>
      <c r="AF163" s="39">
        <v>11047.511293200001</v>
      </c>
      <c r="AG163" s="39">
        <v>2782.3856822299999</v>
      </c>
      <c r="AH163" s="39">
        <v>602.3863606000001</v>
      </c>
    </row>
    <row r="164" spans="1:34" outlineLevel="3" collapsed="1" x14ac:dyDescent="0.4">
      <c r="A164" s="18">
        <v>3</v>
      </c>
      <c r="B164" s="40" t="s">
        <v>192</v>
      </c>
      <c r="C164" s="41">
        <v>4898644.0372371115</v>
      </c>
      <c r="D164" s="41">
        <v>124348.48701214</v>
      </c>
      <c r="E164" s="41">
        <v>59098.857896139998</v>
      </c>
      <c r="F164" s="41">
        <v>65249.629116000004</v>
      </c>
      <c r="G164" s="41">
        <v>4152057.1720009004</v>
      </c>
      <c r="H164" s="41">
        <v>153134.79826359998</v>
      </c>
      <c r="I164" s="41">
        <v>265712.9201472</v>
      </c>
      <c r="J164" s="41">
        <v>225294.64891000002</v>
      </c>
      <c r="K164" s="41">
        <v>8952.6276610000004</v>
      </c>
      <c r="L164" s="41">
        <v>65233.617540000007</v>
      </c>
      <c r="M164" s="52">
        <v>186212.971915</v>
      </c>
      <c r="N164" s="41">
        <v>97736.119179999994</v>
      </c>
      <c r="O164" s="41">
        <v>47818.464920700004</v>
      </c>
      <c r="P164" s="41">
        <v>185193.350668</v>
      </c>
      <c r="Q164" s="41">
        <v>139269.711411</v>
      </c>
      <c r="R164" s="41">
        <v>2538131.4004700002</v>
      </c>
      <c r="S164" s="41">
        <v>31147.232282999998</v>
      </c>
      <c r="T164" s="41">
        <v>55035.9029734</v>
      </c>
      <c r="U164" s="41">
        <v>144632.18690999999</v>
      </c>
      <c r="V164" s="41">
        <v>622000.71631566994</v>
      </c>
      <c r="W164" s="41">
        <v>1017.07842025</v>
      </c>
      <c r="X164" s="41">
        <v>19282.656863</v>
      </c>
      <c r="Y164" s="41">
        <v>20468.216885000002</v>
      </c>
      <c r="Z164" s="41">
        <v>56202.412207999994</v>
      </c>
      <c r="AA164" s="41">
        <v>234002.168251</v>
      </c>
      <c r="AB164" s="41">
        <v>31871.196797800003</v>
      </c>
      <c r="AC164" s="41">
        <v>195926.45541289999</v>
      </c>
      <c r="AD164" s="41">
        <v>5981.086826239999</v>
      </c>
      <c r="AE164" s="41">
        <v>9388.3062565</v>
      </c>
      <c r="AF164" s="41">
        <v>4962.4831988999995</v>
      </c>
      <c r="AG164" s="41">
        <v>827.60316887999988</v>
      </c>
      <c r="AH164" s="41">
        <v>237.66190840000002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1473187.7607300002</v>
      </c>
      <c r="D165" s="41">
        <v>52832.771999999997</v>
      </c>
      <c r="E165" s="41">
        <v>30205.397000000001</v>
      </c>
      <c r="F165" s="41">
        <v>22627.375</v>
      </c>
      <c r="G165" s="41">
        <v>1232181.3093500002</v>
      </c>
      <c r="H165" s="41">
        <v>77612.704149999976</v>
      </c>
      <c r="I165" s="41">
        <v>106592.40360000001</v>
      </c>
      <c r="J165" s="41">
        <v>71626.664000000004</v>
      </c>
      <c r="K165" s="41">
        <v>2444.4389999999999</v>
      </c>
      <c r="L165" s="41">
        <v>25335.01</v>
      </c>
      <c r="M165" s="52">
        <v>85994.391000000003</v>
      </c>
      <c r="N165" s="41">
        <v>36203.864999999998</v>
      </c>
      <c r="O165" s="41">
        <v>21326.351000000002</v>
      </c>
      <c r="P165" s="41">
        <v>57547.463400000008</v>
      </c>
      <c r="Q165" s="41">
        <v>35066.74</v>
      </c>
      <c r="R165" s="41">
        <v>646450.74</v>
      </c>
      <c r="S165" s="41">
        <v>7500.4880000000003</v>
      </c>
      <c r="T165" s="41">
        <v>17082.047200000001</v>
      </c>
      <c r="U165" s="41">
        <v>38065.03</v>
      </c>
      <c r="V165" s="41">
        <v>188104.36189</v>
      </c>
      <c r="W165" s="41">
        <v>294.71775000000002</v>
      </c>
      <c r="X165" s="41">
        <v>6349.0129999999999</v>
      </c>
      <c r="Y165" s="41">
        <v>6368.74</v>
      </c>
      <c r="Z165" s="41">
        <v>32371.69</v>
      </c>
      <c r="AA165" s="41">
        <v>59033.877999999997</v>
      </c>
      <c r="AB165" s="41">
        <v>8775.7960000000003</v>
      </c>
      <c r="AC165" s="41">
        <v>55608.707139999991</v>
      </c>
      <c r="AD165" s="41">
        <v>1586.2309999999998</v>
      </c>
      <c r="AE165" s="41">
        <v>2824.578</v>
      </c>
      <c r="AF165" s="41">
        <v>2247.1475</v>
      </c>
      <c r="AG165" s="41">
        <v>262.91449999999998</v>
      </c>
      <c r="AH165" s="41">
        <v>69.317490000000006</v>
      </c>
    </row>
    <row r="166" spans="1:34" hidden="1" outlineLevel="4" x14ac:dyDescent="0.4">
      <c r="A166" s="37">
        <v>4</v>
      </c>
      <c r="B166" s="38" t="s">
        <v>194</v>
      </c>
      <c r="C166" s="41">
        <v>885635.46464599972</v>
      </c>
      <c r="D166" s="41">
        <v>15802.723240000001</v>
      </c>
      <c r="E166" s="41">
        <v>6376.5189399999999</v>
      </c>
      <c r="F166" s="41">
        <v>9426.2043000000012</v>
      </c>
      <c r="G166" s="41">
        <v>771325.08684999985</v>
      </c>
      <c r="H166" s="41">
        <v>18509.857749999999</v>
      </c>
      <c r="I166" s="41">
        <v>45397.896000000001</v>
      </c>
      <c r="J166" s="41">
        <v>33134.593000000001</v>
      </c>
      <c r="K166" s="41">
        <v>1781.82</v>
      </c>
      <c r="L166" s="41">
        <v>8748.8389999999999</v>
      </c>
      <c r="M166" s="52">
        <v>18865.7209</v>
      </c>
      <c r="N166" s="41">
        <v>12915.0182</v>
      </c>
      <c r="O166" s="41">
        <v>5857.8588</v>
      </c>
      <c r="P166" s="41">
        <v>19261.713599999999</v>
      </c>
      <c r="Q166" s="41">
        <v>24219.741999999998</v>
      </c>
      <c r="R166" s="41">
        <v>535456.43999999994</v>
      </c>
      <c r="S166" s="41">
        <v>12371.36</v>
      </c>
      <c r="T166" s="41">
        <v>6415.1925999999994</v>
      </c>
      <c r="U166" s="41">
        <v>27239.98</v>
      </c>
      <c r="V166" s="41">
        <v>98473.126516000004</v>
      </c>
      <c r="W166" s="41">
        <v>174.93535</v>
      </c>
      <c r="X166" s="41">
        <v>2291.6529999999998</v>
      </c>
      <c r="Y166" s="41">
        <v>3215.779</v>
      </c>
      <c r="Z166" s="41">
        <v>6584.0730000000003</v>
      </c>
      <c r="AA166" s="41">
        <v>37648.720000000001</v>
      </c>
      <c r="AB166" s="41">
        <v>5907.8387000000002</v>
      </c>
      <c r="AC166" s="41">
        <v>31941.006140000001</v>
      </c>
      <c r="AD166" s="41">
        <v>1185.9346399999997</v>
      </c>
      <c r="AE166" s="41">
        <v>1330.2489</v>
      </c>
      <c r="AF166" s="41">
        <v>600.03690000000006</v>
      </c>
      <c r="AG166" s="41">
        <v>75.898465999999999</v>
      </c>
      <c r="AH166" s="41">
        <v>34.528039999999997</v>
      </c>
    </row>
    <row r="167" spans="1:34" hidden="1" outlineLevel="4" x14ac:dyDescent="0.4">
      <c r="A167" s="18">
        <v>4</v>
      </c>
      <c r="B167" s="40" t="s">
        <v>195</v>
      </c>
      <c r="C167" s="41">
        <v>2175.6171947799999</v>
      </c>
      <c r="D167" s="41">
        <v>74.815286599999993</v>
      </c>
      <c r="E167" s="41">
        <v>37.046867599999992</v>
      </c>
      <c r="F167" s="41">
        <v>37.768419000000002</v>
      </c>
      <c r="G167" s="41">
        <v>1734.5903590999999</v>
      </c>
      <c r="H167" s="41">
        <v>86.984474899999995</v>
      </c>
      <c r="I167" s="41">
        <v>78.312331199999988</v>
      </c>
      <c r="J167" s="41">
        <v>131.402028</v>
      </c>
      <c r="K167" s="41">
        <v>4.3019540000000003</v>
      </c>
      <c r="L167" s="41">
        <v>38.723019999999998</v>
      </c>
      <c r="M167" s="52">
        <v>100.73558300000001</v>
      </c>
      <c r="N167" s="41">
        <v>60.54889</v>
      </c>
      <c r="O167" s="41">
        <v>26.196545999999998</v>
      </c>
      <c r="P167" s="41">
        <v>92.708703</v>
      </c>
      <c r="Q167" s="41">
        <v>57.311689999999999</v>
      </c>
      <c r="R167" s="41">
        <v>942.72234000000003</v>
      </c>
      <c r="S167" s="41">
        <v>9.2297720000000005</v>
      </c>
      <c r="T167" s="41">
        <v>30.207542</v>
      </c>
      <c r="U167" s="41">
        <v>70.618849999999995</v>
      </c>
      <c r="V167" s="41">
        <v>365.38579967999993</v>
      </c>
      <c r="W167" s="41">
        <v>0.53590338999999998</v>
      </c>
      <c r="X167" s="41">
        <v>8.6902059999999999</v>
      </c>
      <c r="Y167" s="41">
        <v>9.6068169999999995</v>
      </c>
      <c r="Z167" s="41">
        <v>23.350180000000002</v>
      </c>
      <c r="AA167" s="41">
        <v>171.45430999999999</v>
      </c>
      <c r="AB167" s="41">
        <v>14.262635</v>
      </c>
      <c r="AC167" s="41">
        <v>89.606684699999988</v>
      </c>
      <c r="AD167" s="41">
        <v>2.5795534299999998</v>
      </c>
      <c r="AE167" s="41">
        <v>7.5227880000000003</v>
      </c>
      <c r="AF167" s="41">
        <v>2.6713620000000002</v>
      </c>
      <c r="AG167" s="41">
        <v>3.11924256</v>
      </c>
      <c r="AH167" s="41">
        <v>0.82574939999999997</v>
      </c>
    </row>
    <row r="168" spans="1:34" hidden="1" outlineLevel="4" x14ac:dyDescent="0.4">
      <c r="A168" s="18">
        <v>4</v>
      </c>
      <c r="B168" s="40" t="s">
        <v>196</v>
      </c>
      <c r="C168" s="41">
        <v>1234446.65191</v>
      </c>
      <c r="D168" s="41">
        <v>29354.281260000003</v>
      </c>
      <c r="E168" s="41">
        <v>12178.562260000001</v>
      </c>
      <c r="F168" s="41">
        <v>17175.719000000001</v>
      </c>
      <c r="G168" s="41">
        <v>1021269.92075</v>
      </c>
      <c r="H168" s="41">
        <v>30377.224949999993</v>
      </c>
      <c r="I168" s="41">
        <v>39514.042500000003</v>
      </c>
      <c r="J168" s="41">
        <v>61990.887999999992</v>
      </c>
      <c r="K168" s="41">
        <v>2598.6080000000002</v>
      </c>
      <c r="L168" s="41">
        <v>15237.83</v>
      </c>
      <c r="M168" s="52">
        <v>45499.976999999999</v>
      </c>
      <c r="N168" s="41">
        <v>24668.0494</v>
      </c>
      <c r="O168" s="41">
        <v>11155.9285</v>
      </c>
      <c r="P168" s="41">
        <v>56293.274399999995</v>
      </c>
      <c r="Q168" s="41">
        <v>37262.050000000003</v>
      </c>
      <c r="R168" s="41">
        <v>635771.30000000005</v>
      </c>
      <c r="S168" s="41">
        <v>4501.4179999999997</v>
      </c>
      <c r="T168" s="41">
        <v>16230.994999999999</v>
      </c>
      <c r="U168" s="41">
        <v>38060.269999999997</v>
      </c>
      <c r="V168" s="41">
        <v>183736.87779999999</v>
      </c>
      <c r="W168" s="41">
        <v>275.16950000000003</v>
      </c>
      <c r="X168" s="41">
        <v>5633.5839999999998</v>
      </c>
      <c r="Y168" s="41">
        <v>5733.5159999999996</v>
      </c>
      <c r="Z168" s="41">
        <v>8463.0609999999997</v>
      </c>
      <c r="AA168" s="41">
        <v>82312.875999999989</v>
      </c>
      <c r="AB168" s="41">
        <v>8135.6080000000002</v>
      </c>
      <c r="AC168" s="41">
        <v>55817.291019999997</v>
      </c>
      <c r="AD168" s="41">
        <v>2011.3836799999999</v>
      </c>
      <c r="AE168" s="41">
        <v>2580.8890000000001</v>
      </c>
      <c r="AF168" s="41">
        <v>1124.3346999999999</v>
      </c>
      <c r="AG168" s="41">
        <v>318.1386</v>
      </c>
      <c r="AH168" s="41">
        <v>85.572100000000006</v>
      </c>
    </row>
    <row r="169" spans="1:34" hidden="1" outlineLevel="4" x14ac:dyDescent="0.4">
      <c r="A169" s="18">
        <v>4</v>
      </c>
      <c r="B169" s="40" t="s">
        <v>197</v>
      </c>
      <c r="C169" s="41">
        <v>1495.6997116000002</v>
      </c>
      <c r="D169" s="41">
        <v>63.521753889999999</v>
      </c>
      <c r="E169" s="41">
        <v>30.415750889999998</v>
      </c>
      <c r="F169" s="41">
        <v>33.106003000000001</v>
      </c>
      <c r="G169" s="41">
        <v>1253.5895265000001</v>
      </c>
      <c r="H169" s="41">
        <v>43.752868000000007</v>
      </c>
      <c r="I169" s="41">
        <v>70.256868099999991</v>
      </c>
      <c r="J169" s="41">
        <v>75.948392999999996</v>
      </c>
      <c r="K169" s="41">
        <v>2.7654109999999998</v>
      </c>
      <c r="L169" s="41">
        <v>27.702829999999999</v>
      </c>
      <c r="M169" s="52">
        <v>45.349545000000006</v>
      </c>
      <c r="N169" s="41">
        <v>36.276885999999998</v>
      </c>
      <c r="O169" s="41">
        <v>17.033038999999999</v>
      </c>
      <c r="P169" s="41">
        <v>58.574899000000002</v>
      </c>
      <c r="Q169" s="41">
        <v>40.764699999999998</v>
      </c>
      <c r="R169" s="41">
        <v>761.34598000000005</v>
      </c>
      <c r="S169" s="41">
        <v>12.114890000000001</v>
      </c>
      <c r="T169" s="41">
        <v>15.9090624</v>
      </c>
      <c r="U169" s="41">
        <v>41.853819999999999</v>
      </c>
      <c r="V169" s="41">
        <v>178.06959741</v>
      </c>
      <c r="W169" s="41">
        <v>0.34788682999999998</v>
      </c>
      <c r="X169" s="41">
        <v>4.4864629999999996</v>
      </c>
      <c r="Y169" s="41">
        <v>5.0677890000000003</v>
      </c>
      <c r="Z169" s="41">
        <v>12.85915</v>
      </c>
      <c r="AA169" s="41">
        <v>63.48122</v>
      </c>
      <c r="AB169" s="41">
        <v>10.372933</v>
      </c>
      <c r="AC169" s="41">
        <v>51.463836000000001</v>
      </c>
      <c r="AD169" s="41">
        <v>1.5852001499999999</v>
      </c>
      <c r="AE169" s="41">
        <v>4.9972159999999999</v>
      </c>
      <c r="AF169" s="41">
        <v>1.5521633000000001</v>
      </c>
      <c r="AG169" s="41">
        <v>1.9709700300000002</v>
      </c>
      <c r="AH169" s="41">
        <v>0.51883380000000001</v>
      </c>
    </row>
    <row r="170" spans="1:34" hidden="1" outlineLevel="4" x14ac:dyDescent="0.4">
      <c r="A170" s="18">
        <v>4</v>
      </c>
      <c r="B170" s="40" t="s">
        <v>198</v>
      </c>
      <c r="C170" s="41">
        <v>785.63830473000007</v>
      </c>
      <c r="D170" s="41">
        <v>29.528541650000001</v>
      </c>
      <c r="E170" s="41">
        <v>15.900147650000001</v>
      </c>
      <c r="F170" s="41">
        <v>13.628394</v>
      </c>
      <c r="G170" s="41">
        <v>664.01074530000005</v>
      </c>
      <c r="H170" s="41">
        <v>28.318250700000007</v>
      </c>
      <c r="I170" s="41">
        <v>34.038047900000002</v>
      </c>
      <c r="J170" s="41">
        <v>40.074489</v>
      </c>
      <c r="K170" s="41">
        <v>1.491296</v>
      </c>
      <c r="L170" s="41">
        <v>10.672689999999999</v>
      </c>
      <c r="M170" s="52">
        <v>33.911887000000007</v>
      </c>
      <c r="N170" s="41">
        <v>19.182103999999999</v>
      </c>
      <c r="O170" s="41">
        <v>9.6666357000000005</v>
      </c>
      <c r="P170" s="41">
        <v>82.756366</v>
      </c>
      <c r="Q170" s="41">
        <v>24.663021000000001</v>
      </c>
      <c r="R170" s="41">
        <v>313.26215000000002</v>
      </c>
      <c r="S170" s="41">
        <v>2.9836209999999999</v>
      </c>
      <c r="T170" s="41">
        <v>12.319169</v>
      </c>
      <c r="U170" s="41">
        <v>47.914239999999999</v>
      </c>
      <c r="V170" s="41">
        <v>91.582652580000001</v>
      </c>
      <c r="W170" s="41">
        <v>0.23897003</v>
      </c>
      <c r="X170" s="41">
        <v>7.2261939999999996</v>
      </c>
      <c r="Y170" s="41">
        <v>2.6192790000000001</v>
      </c>
      <c r="Z170" s="41">
        <v>7.2568780000000004</v>
      </c>
      <c r="AA170" s="41">
        <v>24.658721</v>
      </c>
      <c r="AB170" s="41">
        <v>4.3885298000000006</v>
      </c>
      <c r="AC170" s="41">
        <v>23.602182200000001</v>
      </c>
      <c r="AD170" s="41">
        <v>1.02429266</v>
      </c>
      <c r="AE170" s="41">
        <v>3.2063525000000004</v>
      </c>
      <c r="AF170" s="41">
        <v>0.90377360000000007</v>
      </c>
      <c r="AG170" s="41">
        <v>1.9745602899999999</v>
      </c>
      <c r="AH170" s="41">
        <v>0.51636519999999997</v>
      </c>
    </row>
    <row r="171" spans="1:34" hidden="1" outlineLevel="4" collapsed="1" x14ac:dyDescent="0.4">
      <c r="A171" s="18">
        <v>4</v>
      </c>
      <c r="B171" s="40" t="s">
        <v>199</v>
      </c>
      <c r="C171" s="41">
        <v>1300917.20474</v>
      </c>
      <c r="D171" s="41">
        <v>26190.844929999999</v>
      </c>
      <c r="E171" s="41">
        <v>10255.01693</v>
      </c>
      <c r="F171" s="41">
        <v>15935.828</v>
      </c>
      <c r="G171" s="41">
        <v>1123628.66442</v>
      </c>
      <c r="H171" s="41">
        <v>26475.955820000003</v>
      </c>
      <c r="I171" s="41">
        <v>74025.970799999996</v>
      </c>
      <c r="J171" s="41">
        <v>58295.079000000005</v>
      </c>
      <c r="K171" s="41">
        <v>2119.2020000000002</v>
      </c>
      <c r="L171" s="41">
        <v>15834.84</v>
      </c>
      <c r="M171" s="52">
        <v>35672.886000000006</v>
      </c>
      <c r="N171" s="41">
        <v>23833.1787</v>
      </c>
      <c r="O171" s="41">
        <v>9425.4304000000011</v>
      </c>
      <c r="P171" s="41">
        <v>51856.859299999996</v>
      </c>
      <c r="Q171" s="41">
        <v>42598.44</v>
      </c>
      <c r="R171" s="41">
        <v>718435.59</v>
      </c>
      <c r="S171" s="41">
        <v>6749.6379999999999</v>
      </c>
      <c r="T171" s="41">
        <v>15249.232400000001</v>
      </c>
      <c r="U171" s="41">
        <v>41106.519999999997</v>
      </c>
      <c r="V171" s="41">
        <v>151051.31206000003</v>
      </c>
      <c r="W171" s="41">
        <v>271.13306</v>
      </c>
      <c r="X171" s="41">
        <v>4988.0039999999999</v>
      </c>
      <c r="Y171" s="41">
        <v>5132.8879999999999</v>
      </c>
      <c r="Z171" s="41">
        <v>8740.1219999999994</v>
      </c>
      <c r="AA171" s="41">
        <v>54747.100000000006</v>
      </c>
      <c r="AB171" s="41">
        <v>9022.93</v>
      </c>
      <c r="AC171" s="41">
        <v>52394.778409999999</v>
      </c>
      <c r="AD171" s="41">
        <v>1192.3484599999999</v>
      </c>
      <c r="AE171" s="41">
        <v>2636.8639999999996</v>
      </c>
      <c r="AF171" s="41">
        <v>985.83680000000004</v>
      </c>
      <c r="AG171" s="41">
        <v>163.58682999999999</v>
      </c>
      <c r="AH171" s="41">
        <v>46.383330000000001</v>
      </c>
    </row>
    <row r="172" spans="1:34" outlineLevel="3" collapsed="1" x14ac:dyDescent="0.4">
      <c r="A172" s="18">
        <v>3</v>
      </c>
      <c r="B172" s="40" t="s">
        <v>200</v>
      </c>
      <c r="C172" s="41">
        <v>442187.061623469</v>
      </c>
      <c r="D172" s="41">
        <v>16362.777950459997</v>
      </c>
      <c r="E172" s="41">
        <v>11457.585819059997</v>
      </c>
      <c r="F172" s="41">
        <v>4905.1921314000001</v>
      </c>
      <c r="G172" s="41">
        <v>358078.38333404</v>
      </c>
      <c r="H172" s="41">
        <v>38904.531882789997</v>
      </c>
      <c r="I172" s="41">
        <v>31910.950579650002</v>
      </c>
      <c r="J172" s="41">
        <v>23222.104678499996</v>
      </c>
      <c r="K172" s="41">
        <v>773.40098929999988</v>
      </c>
      <c r="L172" s="41">
        <v>6251.4307130000007</v>
      </c>
      <c r="M172" s="52">
        <v>29544.961004699999</v>
      </c>
      <c r="N172" s="41">
        <v>13356.585619299998</v>
      </c>
      <c r="O172" s="41">
        <v>10194.701931600002</v>
      </c>
      <c r="P172" s="41">
        <v>15764.878625899999</v>
      </c>
      <c r="Q172" s="41">
        <v>8876.2067175999982</v>
      </c>
      <c r="R172" s="41">
        <v>159910.28304699998</v>
      </c>
      <c r="S172" s="41">
        <v>1407.7137694</v>
      </c>
      <c r="T172" s="41">
        <v>5378.3380436999996</v>
      </c>
      <c r="U172" s="41">
        <v>11650.135977</v>
      </c>
      <c r="V172" s="41">
        <v>67712.988328469015</v>
      </c>
      <c r="W172" s="41">
        <v>86.425456387000011</v>
      </c>
      <c r="X172" s="41">
        <v>2265.4050665000004</v>
      </c>
      <c r="Y172" s="41">
        <v>2279.8649659999996</v>
      </c>
      <c r="Z172" s="41">
        <v>16502.252022000001</v>
      </c>
      <c r="AA172" s="41">
        <v>19876.627996000007</v>
      </c>
      <c r="AB172" s="41">
        <v>2664.4055541000002</v>
      </c>
      <c r="AC172" s="41">
        <v>17324.763494480001</v>
      </c>
      <c r="AD172" s="41">
        <v>448.10906115199992</v>
      </c>
      <c r="AE172" s="41">
        <v>787.40488349999998</v>
      </c>
      <c r="AF172" s="41">
        <v>833.36122569999998</v>
      </c>
      <c r="AG172" s="41">
        <v>137.35773974999998</v>
      </c>
      <c r="AH172" s="41">
        <v>32.912010500000008</v>
      </c>
    </row>
    <row r="173" spans="1:34" hidden="1" outlineLevel="4" x14ac:dyDescent="0.4">
      <c r="A173" s="18">
        <v>4</v>
      </c>
      <c r="B173" s="40" t="s">
        <v>201</v>
      </c>
      <c r="C173" s="41">
        <v>332.71395169599998</v>
      </c>
      <c r="D173" s="41">
        <v>22.000840270000001</v>
      </c>
      <c r="E173" s="41">
        <v>16.20268317</v>
      </c>
      <c r="F173" s="41">
        <v>5.7981571000000001</v>
      </c>
      <c r="G173" s="41">
        <v>238.97215929999996</v>
      </c>
      <c r="H173" s="41">
        <v>44.86757930000001</v>
      </c>
      <c r="I173" s="41">
        <v>14.916626200000001</v>
      </c>
      <c r="J173" s="41">
        <v>19.046628000000002</v>
      </c>
      <c r="K173" s="41">
        <v>0.77115500000000003</v>
      </c>
      <c r="L173" s="41">
        <v>4.6483369999999997</v>
      </c>
      <c r="M173" s="52">
        <v>16.241657499999999</v>
      </c>
      <c r="N173" s="41">
        <v>9.0074161999999998</v>
      </c>
      <c r="O173" s="41">
        <v>15.579389000000001</v>
      </c>
      <c r="P173" s="41">
        <v>10.663154500000001</v>
      </c>
      <c r="Q173" s="41">
        <v>6.8302770000000006</v>
      </c>
      <c r="R173" s="41">
        <v>82.305081999999999</v>
      </c>
      <c r="S173" s="41">
        <v>1.172612</v>
      </c>
      <c r="T173" s="41">
        <v>5.0491145999999993</v>
      </c>
      <c r="U173" s="41">
        <v>6.8489180000000003</v>
      </c>
      <c r="V173" s="41">
        <v>71.202251525999998</v>
      </c>
      <c r="W173" s="41">
        <v>0.12811229599999999</v>
      </c>
      <c r="X173" s="41">
        <v>2.0092500000000002</v>
      </c>
      <c r="Y173" s="41">
        <v>1.993249</v>
      </c>
      <c r="Z173" s="41">
        <v>15.527839999999999</v>
      </c>
      <c r="AA173" s="41">
        <v>14.382695</v>
      </c>
      <c r="AB173" s="41">
        <v>3.7459535000000002</v>
      </c>
      <c r="AC173" s="41">
        <v>13.8926134</v>
      </c>
      <c r="AD173" s="41">
        <v>0.49213298999999999</v>
      </c>
      <c r="AE173" s="41">
        <v>2.8230735999999998</v>
      </c>
      <c r="AF173" s="41">
        <v>0.77060790000000001</v>
      </c>
      <c r="AG173" s="41">
        <v>2.0811334399999999</v>
      </c>
      <c r="AH173" s="41">
        <v>0.53870059999999997</v>
      </c>
    </row>
    <row r="174" spans="1:34" hidden="1" outlineLevel="4" x14ac:dyDescent="0.4">
      <c r="A174" s="18">
        <v>4</v>
      </c>
      <c r="B174" s="40" t="s">
        <v>202</v>
      </c>
      <c r="C174" s="41">
        <v>7073.6913909999994</v>
      </c>
      <c r="D174" s="41">
        <v>313.4106602</v>
      </c>
      <c r="E174" s="41">
        <v>168.54651820000001</v>
      </c>
      <c r="F174" s="41">
        <v>144.86414199999999</v>
      </c>
      <c r="G174" s="41">
        <v>5505.6135259999992</v>
      </c>
      <c r="H174" s="41">
        <v>830.67408899999998</v>
      </c>
      <c r="I174" s="41">
        <v>1045.952325</v>
      </c>
      <c r="J174" s="41">
        <v>528.25788</v>
      </c>
      <c r="K174" s="41">
        <v>11.74169</v>
      </c>
      <c r="L174" s="41">
        <v>90.299160000000001</v>
      </c>
      <c r="M174" s="52">
        <v>181.853635</v>
      </c>
      <c r="N174" s="41">
        <v>146.71671499999999</v>
      </c>
      <c r="O174" s="41">
        <v>54.252912999999999</v>
      </c>
      <c r="P174" s="41">
        <v>165.473647</v>
      </c>
      <c r="Q174" s="41">
        <v>416.20974000000001</v>
      </c>
      <c r="R174" s="41">
        <v>1719.4550999999999</v>
      </c>
      <c r="S174" s="41">
        <v>25.039149999999999</v>
      </c>
      <c r="T174" s="41">
        <v>99.902091999999996</v>
      </c>
      <c r="U174" s="41">
        <v>177.91390000000001</v>
      </c>
      <c r="V174" s="41">
        <v>1253.5669668</v>
      </c>
      <c r="W174" s="41">
        <v>1.2172686000000001</v>
      </c>
      <c r="X174" s="41">
        <v>17.540420000000001</v>
      </c>
      <c r="Y174" s="41">
        <v>38.693359999999998</v>
      </c>
      <c r="Z174" s="41">
        <v>341.1617</v>
      </c>
      <c r="AA174" s="41">
        <v>312.25195000000002</v>
      </c>
      <c r="AB174" s="41">
        <v>57.166157999999996</v>
      </c>
      <c r="AC174" s="41">
        <v>320.65022740000001</v>
      </c>
      <c r="AD174" s="41">
        <v>17.4132444</v>
      </c>
      <c r="AE174" s="41">
        <v>43.124610000000004</v>
      </c>
      <c r="AF174" s="41">
        <v>8.4935890000000001</v>
      </c>
      <c r="AG174" s="41">
        <v>3.4818574</v>
      </c>
      <c r="AH174" s="41">
        <v>1.100238</v>
      </c>
    </row>
    <row r="175" spans="1:34" hidden="1" outlineLevel="4" x14ac:dyDescent="0.4">
      <c r="A175" s="18">
        <v>4</v>
      </c>
      <c r="B175" s="40" t="s">
        <v>203</v>
      </c>
      <c r="C175" s="41">
        <v>153.00749867299999</v>
      </c>
      <c r="D175" s="41">
        <v>8.0644942200000003</v>
      </c>
      <c r="E175" s="41">
        <v>5.2585712200000003</v>
      </c>
      <c r="F175" s="41">
        <v>2.8059229999999999</v>
      </c>
      <c r="G175" s="41">
        <v>115.85311964999997</v>
      </c>
      <c r="H175" s="41">
        <v>11.779403389999999</v>
      </c>
      <c r="I175" s="41">
        <v>9.2630988599999995</v>
      </c>
      <c r="J175" s="41">
        <v>10.345665500000001</v>
      </c>
      <c r="K175" s="41">
        <v>0.44354090000000002</v>
      </c>
      <c r="L175" s="41">
        <v>2.1688209999999999</v>
      </c>
      <c r="M175" s="52">
        <v>8.7765894999999983</v>
      </c>
      <c r="N175" s="41">
        <v>5.2249997000000006</v>
      </c>
      <c r="O175" s="41">
        <v>3.3804036000000002</v>
      </c>
      <c r="P175" s="41">
        <v>6.5476125999999999</v>
      </c>
      <c r="Q175" s="41">
        <v>3.9704466000000003</v>
      </c>
      <c r="R175" s="41">
        <v>45.059022999999996</v>
      </c>
      <c r="S175" s="41">
        <v>0.72242839999999997</v>
      </c>
      <c r="T175" s="41">
        <v>3.4039570000000001</v>
      </c>
      <c r="U175" s="41">
        <v>4.208812</v>
      </c>
      <c r="V175" s="41">
        <v>28.694876103000006</v>
      </c>
      <c r="W175" s="41">
        <v>8.0208701000000007E-2</v>
      </c>
      <c r="X175" s="41">
        <v>0.46739049999999999</v>
      </c>
      <c r="Y175" s="41">
        <v>0.66739000000000004</v>
      </c>
      <c r="Z175" s="41">
        <v>2.405068</v>
      </c>
      <c r="AA175" s="41">
        <v>4.8017659999999998</v>
      </c>
      <c r="AB175" s="41">
        <v>2.0978216999999999</v>
      </c>
      <c r="AC175" s="41">
        <v>5.59599358</v>
      </c>
      <c r="AD175" s="41">
        <v>0.29132924199999999</v>
      </c>
      <c r="AE175" s="41">
        <v>1.8486844999999998</v>
      </c>
      <c r="AF175" s="41">
        <v>0.47214619999999996</v>
      </c>
      <c r="AG175" s="41">
        <v>1.5235495800000001</v>
      </c>
      <c r="AH175" s="41">
        <v>0.39500869999999999</v>
      </c>
    </row>
    <row r="176" spans="1:34" hidden="1" outlineLevel="4" x14ac:dyDescent="0.4">
      <c r="A176" s="18">
        <v>4</v>
      </c>
      <c r="B176" s="40" t="s">
        <v>204</v>
      </c>
      <c r="C176" s="41">
        <v>350646.07651299995</v>
      </c>
      <c r="D176" s="41">
        <v>12651.19469</v>
      </c>
      <c r="E176" s="41">
        <v>9140.9107899999999</v>
      </c>
      <c r="F176" s="41">
        <v>3510.2839000000004</v>
      </c>
      <c r="G176" s="41">
        <v>287654.96905999997</v>
      </c>
      <c r="H176" s="41">
        <v>31701.786759999995</v>
      </c>
      <c r="I176" s="41">
        <v>20473.299700000003</v>
      </c>
      <c r="J176" s="41">
        <v>17098.984</v>
      </c>
      <c r="K176" s="41">
        <v>619.47749999999996</v>
      </c>
      <c r="L176" s="41">
        <v>4084.95</v>
      </c>
      <c r="M176" s="52">
        <v>23979.159200000002</v>
      </c>
      <c r="N176" s="41">
        <v>10679.597399999999</v>
      </c>
      <c r="O176" s="41">
        <v>8714.9192000000003</v>
      </c>
      <c r="P176" s="41">
        <v>13416.700999999999</v>
      </c>
      <c r="Q176" s="41">
        <v>7095.7019999999993</v>
      </c>
      <c r="R176" s="41">
        <v>133660.94199999998</v>
      </c>
      <c r="S176" s="41">
        <v>1138.385</v>
      </c>
      <c r="T176" s="41">
        <v>4491.6621999999998</v>
      </c>
      <c r="U176" s="41">
        <v>9745.59</v>
      </c>
      <c r="V176" s="41">
        <v>50319.152872999999</v>
      </c>
      <c r="W176" s="41">
        <v>66.273032999999998</v>
      </c>
      <c r="X176" s="41">
        <v>1957.229</v>
      </c>
      <c r="Y176" s="41">
        <v>1723.655</v>
      </c>
      <c r="Z176" s="41">
        <v>13017.66</v>
      </c>
      <c r="AA176" s="41">
        <v>13530.372000000001</v>
      </c>
      <c r="AB176" s="41">
        <v>1976.1084000000001</v>
      </c>
      <c r="AC176" s="41">
        <v>12898.57497</v>
      </c>
      <c r="AD176" s="41">
        <v>350.62626999999998</v>
      </c>
      <c r="AE176" s="41">
        <v>541.69799999999998</v>
      </c>
      <c r="AF176" s="41">
        <v>713.52050000000008</v>
      </c>
      <c r="AG176" s="41">
        <v>89.049509999999998</v>
      </c>
      <c r="AH176" s="41">
        <v>20.759889999999999</v>
      </c>
    </row>
    <row r="177" spans="1:34" hidden="1" outlineLevel="4" x14ac:dyDescent="0.4">
      <c r="A177" s="18">
        <v>4</v>
      </c>
      <c r="B177" s="40" t="s">
        <v>205</v>
      </c>
      <c r="C177" s="41">
        <v>49405.788006999988</v>
      </c>
      <c r="D177" s="41">
        <v>2351.7907300000002</v>
      </c>
      <c r="E177" s="41">
        <v>1442.78503</v>
      </c>
      <c r="F177" s="41">
        <v>909.00570000000005</v>
      </c>
      <c r="G177" s="41">
        <v>36745.346915999995</v>
      </c>
      <c r="H177" s="41">
        <v>3501.9130760000003</v>
      </c>
      <c r="I177" s="41">
        <v>1775.2607699999999</v>
      </c>
      <c r="J177" s="41">
        <v>3177.3038999999999</v>
      </c>
      <c r="K177" s="41">
        <v>93.830489999999998</v>
      </c>
      <c r="L177" s="41">
        <v>1677.3810000000001</v>
      </c>
      <c r="M177" s="52">
        <v>4256.0944399999998</v>
      </c>
      <c r="N177" s="41">
        <v>1607.5741499999999</v>
      </c>
      <c r="O177" s="41">
        <v>1094.1817999999998</v>
      </c>
      <c r="P177" s="41">
        <v>1269.8212800000001</v>
      </c>
      <c r="Q177" s="41">
        <v>882.3963</v>
      </c>
      <c r="R177" s="41">
        <v>15720.344800000001</v>
      </c>
      <c r="S177" s="41">
        <v>168.71680000000001</v>
      </c>
      <c r="T177" s="41">
        <v>417.60271</v>
      </c>
      <c r="U177" s="41">
        <v>992.73069999999996</v>
      </c>
      <c r="V177" s="41">
        <v>10301.707604000001</v>
      </c>
      <c r="W177" s="41">
        <v>13.966282</v>
      </c>
      <c r="X177" s="41">
        <v>212.17580000000001</v>
      </c>
      <c r="Y177" s="41">
        <v>325.40069999999997</v>
      </c>
      <c r="Z177" s="41">
        <v>1021.1319999999999</v>
      </c>
      <c r="AA177" s="41">
        <v>4652.8382000000001</v>
      </c>
      <c r="AB177" s="41">
        <v>436.89584000000002</v>
      </c>
      <c r="AC177" s="41">
        <v>2757.1831360000001</v>
      </c>
      <c r="AD177" s="41">
        <v>47.174501999999997</v>
      </c>
      <c r="AE177" s="41">
        <v>114.78263000000001</v>
      </c>
      <c r="AF177" s="41">
        <v>69.206829999999997</v>
      </c>
      <c r="AG177" s="41">
        <v>30.038122000000001</v>
      </c>
      <c r="AH177" s="41">
        <v>6.9427570000000003</v>
      </c>
    </row>
    <row r="178" spans="1:34" hidden="1" outlineLevel="4" x14ac:dyDescent="0.4">
      <c r="A178" s="18">
        <v>4</v>
      </c>
      <c r="B178" s="40" t="s">
        <v>206</v>
      </c>
      <c r="C178" s="41">
        <v>260.29352520999998</v>
      </c>
      <c r="D178" s="41">
        <v>17.350830860000002</v>
      </c>
      <c r="E178" s="41">
        <v>9.9879055599999997</v>
      </c>
      <c r="F178" s="41">
        <v>7.3629253000000006</v>
      </c>
      <c r="G178" s="41">
        <v>191.99951918999994</v>
      </c>
      <c r="H178" s="41">
        <v>17.568101599999999</v>
      </c>
      <c r="I178" s="41">
        <v>12.530089489999998</v>
      </c>
      <c r="J178" s="41">
        <v>19.176023000000001</v>
      </c>
      <c r="K178" s="41">
        <v>0.6721954</v>
      </c>
      <c r="L178" s="41">
        <v>5.3042639999999999</v>
      </c>
      <c r="M178" s="52">
        <v>12.038582699999999</v>
      </c>
      <c r="N178" s="41">
        <v>8.3379144000000007</v>
      </c>
      <c r="O178" s="41">
        <v>5.5936645</v>
      </c>
      <c r="P178" s="41">
        <v>11.3839077</v>
      </c>
      <c r="Q178" s="41">
        <v>7.8530229999999994</v>
      </c>
      <c r="R178" s="41">
        <v>78.169641999999996</v>
      </c>
      <c r="S178" s="41">
        <v>1.1470210000000001</v>
      </c>
      <c r="T178" s="41">
        <v>4.9430293999999995</v>
      </c>
      <c r="U178" s="41">
        <v>6.2174870000000002</v>
      </c>
      <c r="V178" s="41">
        <v>50.428611159999996</v>
      </c>
      <c r="W178" s="41">
        <v>0.11442278</v>
      </c>
      <c r="X178" s="41">
        <v>0.841032</v>
      </c>
      <c r="Y178" s="41">
        <v>1.235177</v>
      </c>
      <c r="Z178" s="41">
        <v>5.000464</v>
      </c>
      <c r="AA178" s="41">
        <v>11.419419000000001</v>
      </c>
      <c r="AB178" s="41">
        <v>3.2927200000000001</v>
      </c>
      <c r="AC178" s="41">
        <v>10.237188700000001</v>
      </c>
      <c r="AD178" s="41">
        <v>0.50221064999999998</v>
      </c>
      <c r="AE178" s="41">
        <v>2.4744575000000002</v>
      </c>
      <c r="AF178" s="41">
        <v>0.68465169999999997</v>
      </c>
      <c r="AG178" s="41">
        <v>1.91483033</v>
      </c>
      <c r="AH178" s="41">
        <v>0.51456400000000002</v>
      </c>
    </row>
    <row r="179" spans="1:34" hidden="1" outlineLevel="4" x14ac:dyDescent="0.4">
      <c r="A179" s="18">
        <v>4</v>
      </c>
      <c r="B179" s="40" t="s">
        <v>207</v>
      </c>
      <c r="C179" s="41">
        <v>662.3307594900001</v>
      </c>
      <c r="D179" s="41">
        <v>24.239134709999998</v>
      </c>
      <c r="E179" s="41">
        <v>14.029235709999998</v>
      </c>
      <c r="F179" s="41">
        <v>10.209899</v>
      </c>
      <c r="G179" s="41">
        <v>532.58179610000002</v>
      </c>
      <c r="H179" s="41">
        <v>41.9901847</v>
      </c>
      <c r="I179" s="41">
        <v>44.655125099999999</v>
      </c>
      <c r="J179" s="41">
        <v>40.970502000000003</v>
      </c>
      <c r="K179" s="41">
        <v>2.0005579999999998</v>
      </c>
      <c r="L179" s="41">
        <v>9.0124309999999994</v>
      </c>
      <c r="M179" s="52">
        <v>39.641439999999996</v>
      </c>
      <c r="N179" s="41">
        <v>20.116219000000001</v>
      </c>
      <c r="O179" s="41">
        <v>9.6922575000000002</v>
      </c>
      <c r="P179" s="41">
        <v>24.449337100000001</v>
      </c>
      <c r="Q179" s="41">
        <v>15.998360999999999</v>
      </c>
      <c r="R179" s="41">
        <v>247.65960000000001</v>
      </c>
      <c r="S179" s="41">
        <v>2.8948580000000002</v>
      </c>
      <c r="T179" s="41">
        <v>11.433862700000001</v>
      </c>
      <c r="U179" s="41">
        <v>20.415859999999999</v>
      </c>
      <c r="V179" s="41">
        <v>104.91275568</v>
      </c>
      <c r="W179" s="41">
        <v>0.20756081000000001</v>
      </c>
      <c r="X179" s="41">
        <v>2.0392039999999998</v>
      </c>
      <c r="Y179" s="41">
        <v>3.00989</v>
      </c>
      <c r="Z179" s="41">
        <v>13.25535</v>
      </c>
      <c r="AA179" s="41">
        <v>28.579816000000001</v>
      </c>
      <c r="AB179" s="41">
        <v>6.0778029</v>
      </c>
      <c r="AC179" s="41">
        <v>26.854120300000002</v>
      </c>
      <c r="AD179" s="41">
        <v>0.95586146999999999</v>
      </c>
      <c r="AE179" s="41">
        <v>3.9246878999999999</v>
      </c>
      <c r="AF179" s="41">
        <v>1.5258148999999999</v>
      </c>
      <c r="AG179" s="41">
        <v>2.2964857999999997</v>
      </c>
      <c r="AH179" s="41">
        <v>0.59707299999999996</v>
      </c>
    </row>
    <row r="180" spans="1:34" hidden="1" outlineLevel="4" x14ac:dyDescent="0.4">
      <c r="A180" s="18">
        <v>4</v>
      </c>
      <c r="B180" s="40" t="s">
        <v>208</v>
      </c>
      <c r="C180" s="39">
        <v>25674.119375900002</v>
      </c>
      <c r="D180" s="39">
        <v>550.85376489999999</v>
      </c>
      <c r="E180" s="39">
        <v>334.4432549</v>
      </c>
      <c r="F180" s="39">
        <v>216.41051000000002</v>
      </c>
      <c r="G180" s="39">
        <v>20800.489095999998</v>
      </c>
      <c r="H180" s="39">
        <v>1843.6351089999998</v>
      </c>
      <c r="I180" s="39">
        <v>7886.8455299999996</v>
      </c>
      <c r="J180" s="39">
        <v>1596.51397</v>
      </c>
      <c r="K180" s="39">
        <v>28.945620000000002</v>
      </c>
      <c r="L180" s="39">
        <v>259.07229999999998</v>
      </c>
      <c r="M180" s="39">
        <v>654.17588999999998</v>
      </c>
      <c r="N180" s="39">
        <v>581.00503500000002</v>
      </c>
      <c r="O180" s="39">
        <v>182.30247</v>
      </c>
      <c r="P180" s="39">
        <v>645.60668799999996</v>
      </c>
      <c r="Q180" s="39">
        <v>297.04768000000001</v>
      </c>
      <c r="R180" s="39">
        <v>5942.9106000000002</v>
      </c>
      <c r="S180" s="39">
        <v>45.212870000000002</v>
      </c>
      <c r="T180" s="39">
        <v>266.30825399999998</v>
      </c>
      <c r="U180" s="39">
        <v>534.86310000000003</v>
      </c>
      <c r="V180" s="39">
        <v>4321.5210619999998</v>
      </c>
      <c r="W180" s="39">
        <v>2.9350269999999998</v>
      </c>
      <c r="X180" s="39">
        <v>50.046039999999998</v>
      </c>
      <c r="Y180" s="39">
        <v>146.8372</v>
      </c>
      <c r="Z180" s="39">
        <v>1702.5</v>
      </c>
      <c r="AA180" s="39">
        <v>968.48326000000009</v>
      </c>
      <c r="AB180" s="39">
        <v>142.35621999999998</v>
      </c>
      <c r="AC180" s="39">
        <v>996.95323100000007</v>
      </c>
      <c r="AD180" s="39">
        <v>22.8318467</v>
      </c>
      <c r="AE180" s="39">
        <v>55.367260000000002</v>
      </c>
      <c r="AF180" s="39">
        <v>30.494259999999997</v>
      </c>
      <c r="AG180" s="39">
        <v>4.0975603000000005</v>
      </c>
      <c r="AH180" s="39">
        <v>1.2554529999999999</v>
      </c>
    </row>
    <row r="181" spans="1:34" hidden="1" outlineLevel="4" collapsed="1" x14ac:dyDescent="0.4">
      <c r="A181" s="18">
        <v>4</v>
      </c>
      <c r="B181" s="40" t="s">
        <v>209</v>
      </c>
      <c r="C181" s="41">
        <v>7979.040601499998</v>
      </c>
      <c r="D181" s="41">
        <v>423.87280529999998</v>
      </c>
      <c r="E181" s="41">
        <v>325.42183030000001</v>
      </c>
      <c r="F181" s="41">
        <v>98.450974999999985</v>
      </c>
      <c r="G181" s="41">
        <v>6292.5581418000002</v>
      </c>
      <c r="H181" s="41">
        <v>910.31757979999986</v>
      </c>
      <c r="I181" s="41">
        <v>648.22731500000009</v>
      </c>
      <c r="J181" s="41">
        <v>731.50611000000004</v>
      </c>
      <c r="K181" s="41">
        <v>15.51824</v>
      </c>
      <c r="L181" s="41">
        <v>118.59439999999999</v>
      </c>
      <c r="M181" s="52">
        <v>396.97957000000002</v>
      </c>
      <c r="N181" s="41">
        <v>299.00576999999998</v>
      </c>
      <c r="O181" s="41">
        <v>114.799834</v>
      </c>
      <c r="P181" s="41">
        <v>214.23199899999997</v>
      </c>
      <c r="Q181" s="41">
        <v>150.19889000000001</v>
      </c>
      <c r="R181" s="41">
        <v>2413.4371999999998</v>
      </c>
      <c r="S181" s="41">
        <v>24.423030000000001</v>
      </c>
      <c r="T181" s="41">
        <v>78.032824000000005</v>
      </c>
      <c r="U181" s="41">
        <v>161.34719999999999</v>
      </c>
      <c r="V181" s="41">
        <v>1261.8013282000002</v>
      </c>
      <c r="W181" s="41">
        <v>1.5035412000000001</v>
      </c>
      <c r="X181" s="41">
        <v>23.056930000000001</v>
      </c>
      <c r="Y181" s="41">
        <v>38.372999999999998</v>
      </c>
      <c r="Z181" s="41">
        <v>383.6096</v>
      </c>
      <c r="AA181" s="41">
        <v>353.49889000000002</v>
      </c>
      <c r="AB181" s="41">
        <v>36.664637999999997</v>
      </c>
      <c r="AC181" s="41">
        <v>294.82201409999999</v>
      </c>
      <c r="AD181" s="41">
        <v>7.8216637000000002</v>
      </c>
      <c r="AE181" s="41">
        <v>21.36148</v>
      </c>
      <c r="AF181" s="41">
        <v>8.1928260000000002</v>
      </c>
      <c r="AG181" s="41">
        <v>2.8746909</v>
      </c>
      <c r="AH181" s="41">
        <v>0.80832619999999999</v>
      </c>
    </row>
    <row r="182" spans="1:34" s="36" customFormat="1" outlineLevel="3" x14ac:dyDescent="0.4">
      <c r="A182" s="18">
        <v>3</v>
      </c>
      <c r="B182" s="40" t="s">
        <v>210</v>
      </c>
      <c r="C182" s="41">
        <v>4028071.064051311</v>
      </c>
      <c r="D182" s="41">
        <v>137424.51320232</v>
      </c>
      <c r="E182" s="41">
        <v>74220.500809320001</v>
      </c>
      <c r="F182" s="41">
        <v>63204.012393000005</v>
      </c>
      <c r="G182" s="41">
        <v>3195871.8152128011</v>
      </c>
      <c r="H182" s="41">
        <v>208980.77465790001</v>
      </c>
      <c r="I182" s="41">
        <v>152985.45045609999</v>
      </c>
      <c r="J182" s="41">
        <v>255666.35957900004</v>
      </c>
      <c r="K182" s="41">
        <v>12295.178157</v>
      </c>
      <c r="L182" s="41">
        <v>115530.650631</v>
      </c>
      <c r="M182" s="52">
        <v>203632.07107680003</v>
      </c>
      <c r="N182" s="41">
        <v>149839.72757599998</v>
      </c>
      <c r="O182" s="41">
        <v>54772.242356499999</v>
      </c>
      <c r="P182" s="41">
        <v>119411.42967380001</v>
      </c>
      <c r="Q182" s="41">
        <v>85358.398237000016</v>
      </c>
      <c r="R182" s="41">
        <v>1688519.9297580002</v>
      </c>
      <c r="S182" s="41">
        <v>16255.97811</v>
      </c>
      <c r="T182" s="41">
        <v>37589.653911699999</v>
      </c>
      <c r="U182" s="41">
        <v>87587.586909999998</v>
      </c>
      <c r="V182" s="41">
        <v>694442.92319449002</v>
      </c>
      <c r="W182" s="41">
        <v>1039.7559916600001</v>
      </c>
      <c r="X182" s="41">
        <v>13010.426113000003</v>
      </c>
      <c r="Y182" s="41">
        <v>26449.261234000001</v>
      </c>
      <c r="Z182" s="41">
        <v>65787.932639999999</v>
      </c>
      <c r="AA182" s="41">
        <v>255148.36446899999</v>
      </c>
      <c r="AB182" s="41">
        <v>42376.063146299995</v>
      </c>
      <c r="AC182" s="41">
        <v>222602.25704429997</v>
      </c>
      <c r="AD182" s="41">
        <v>3795.6345273299999</v>
      </c>
      <c r="AE182" s="41">
        <v>9114.9403867000019</v>
      </c>
      <c r="AF182" s="41">
        <v>5251.6668686000003</v>
      </c>
      <c r="AG182" s="41">
        <v>1817.4247736</v>
      </c>
      <c r="AH182" s="41">
        <v>331.81244169999997</v>
      </c>
    </row>
    <row r="183" spans="1:34" outlineLevel="4" x14ac:dyDescent="0.4">
      <c r="A183" s="37">
        <v>4</v>
      </c>
      <c r="B183" s="38" t="s">
        <v>211</v>
      </c>
      <c r="C183" s="41">
        <v>9244.2890467000016</v>
      </c>
      <c r="D183" s="41">
        <v>446.77375620000004</v>
      </c>
      <c r="E183" s="41">
        <v>244.39657620000003</v>
      </c>
      <c r="F183" s="41">
        <v>202.37718000000001</v>
      </c>
      <c r="G183" s="41">
        <v>6825.1321619999999</v>
      </c>
      <c r="H183" s="41">
        <v>556.16667900000004</v>
      </c>
      <c r="I183" s="41">
        <v>357.92316900000003</v>
      </c>
      <c r="J183" s="41">
        <v>717.6454</v>
      </c>
      <c r="K183" s="41">
        <v>16.810510000000001</v>
      </c>
      <c r="L183" s="41">
        <v>405.5394</v>
      </c>
      <c r="M183" s="52">
        <v>636.26498000000004</v>
      </c>
      <c r="N183" s="41">
        <v>287.49646000000001</v>
      </c>
      <c r="O183" s="41">
        <v>154.71315000000001</v>
      </c>
      <c r="P183" s="41">
        <v>278.969538</v>
      </c>
      <c r="Q183" s="41">
        <v>299.49340999999998</v>
      </c>
      <c r="R183" s="41">
        <v>2786.0920000000001</v>
      </c>
      <c r="S183" s="41">
        <v>29.839020000000001</v>
      </c>
      <c r="T183" s="41">
        <v>90.449736000000001</v>
      </c>
      <c r="U183" s="41">
        <v>188.0489</v>
      </c>
      <c r="V183" s="41">
        <v>1971.3490255000004</v>
      </c>
      <c r="W183" s="41">
        <v>2.4669004000000001</v>
      </c>
      <c r="X183" s="41">
        <v>36.801079999999999</v>
      </c>
      <c r="Y183" s="41">
        <v>50.711680000000001</v>
      </c>
      <c r="Z183" s="41">
        <v>111.39570000000001</v>
      </c>
      <c r="AA183" s="41">
        <v>1131.4821100000001</v>
      </c>
      <c r="AB183" s="41">
        <v>47.825994000000001</v>
      </c>
      <c r="AC183" s="41">
        <v>448.92534879999999</v>
      </c>
      <c r="AD183" s="41">
        <v>13.019642399999999</v>
      </c>
      <c r="AE183" s="41">
        <v>26.307169999999999</v>
      </c>
      <c r="AF183" s="41">
        <v>9.8843530000000008</v>
      </c>
      <c r="AG183" s="41">
        <v>3.5304878999999998</v>
      </c>
      <c r="AH183" s="41">
        <v>1.034103</v>
      </c>
    </row>
    <row r="184" spans="1:34" outlineLevel="4" x14ac:dyDescent="0.4">
      <c r="A184" s="18">
        <v>4</v>
      </c>
      <c r="B184" s="40" t="s">
        <v>212</v>
      </c>
      <c r="C184" s="41">
        <v>11564.395224050002</v>
      </c>
      <c r="D184" s="41">
        <v>1418.5672967</v>
      </c>
      <c r="E184" s="41">
        <v>1380.3595197</v>
      </c>
      <c r="F184" s="41">
        <v>38.207777</v>
      </c>
      <c r="G184" s="41">
        <v>9102.6572603999994</v>
      </c>
      <c r="H184" s="41">
        <v>1106.6974440000001</v>
      </c>
      <c r="I184" s="41">
        <v>270.04669100000001</v>
      </c>
      <c r="J184" s="41">
        <v>328.00935999999996</v>
      </c>
      <c r="K184" s="41">
        <v>9.5949779999999993</v>
      </c>
      <c r="L184" s="41">
        <v>27.29533</v>
      </c>
      <c r="M184" s="52">
        <v>109.434834</v>
      </c>
      <c r="N184" s="41">
        <v>6066.7377999999999</v>
      </c>
      <c r="O184" s="41">
        <v>26.622203000000003</v>
      </c>
      <c r="P184" s="41">
        <v>81.465158000000002</v>
      </c>
      <c r="Q184" s="41">
        <v>45.164079999999998</v>
      </c>
      <c r="R184" s="41">
        <v>862.54912000000002</v>
      </c>
      <c r="S184" s="41">
        <v>13.764110000000001</v>
      </c>
      <c r="T184" s="41">
        <v>28.298762400000001</v>
      </c>
      <c r="U184" s="41">
        <v>98.995080000000002</v>
      </c>
      <c r="V184" s="41">
        <v>1042.59383755</v>
      </c>
      <c r="W184" s="41">
        <v>0.60998255000000001</v>
      </c>
      <c r="X184" s="41">
        <v>8.0324109999999997</v>
      </c>
      <c r="Y184" s="41">
        <v>35.312869999999997</v>
      </c>
      <c r="Z184" s="41">
        <v>422.87720000000002</v>
      </c>
      <c r="AA184" s="41">
        <v>214.08373</v>
      </c>
      <c r="AB184" s="41">
        <v>25.536425000000001</v>
      </c>
      <c r="AC184" s="41">
        <v>236.54116049999999</v>
      </c>
      <c r="AD184" s="41">
        <v>2.0595950000000003</v>
      </c>
      <c r="AE184" s="41">
        <v>7.1417020000000004</v>
      </c>
      <c r="AF184" s="41">
        <v>4.7066110000000005</v>
      </c>
      <c r="AG184" s="41">
        <v>2.1951505</v>
      </c>
      <c r="AH184" s="41">
        <v>0.57682940000000005</v>
      </c>
    </row>
    <row r="185" spans="1:34" outlineLevel="4" x14ac:dyDescent="0.4">
      <c r="A185" s="18">
        <v>4</v>
      </c>
      <c r="B185" s="40" t="s">
        <v>246</v>
      </c>
      <c r="C185" s="41">
        <v>1324144.2038499997</v>
      </c>
      <c r="D185" s="41">
        <v>40146.651310000001</v>
      </c>
      <c r="E185" s="41">
        <v>24333.73731</v>
      </c>
      <c r="F185" s="41">
        <v>15812.914000000001</v>
      </c>
      <c r="G185" s="41">
        <v>1117393.56366</v>
      </c>
      <c r="H185" s="41">
        <v>84910.356860000014</v>
      </c>
      <c r="I185" s="41">
        <v>59298.535900000003</v>
      </c>
      <c r="J185" s="41">
        <v>96652.3</v>
      </c>
      <c r="K185" s="41">
        <v>4986.82</v>
      </c>
      <c r="L185" s="41">
        <v>55136.31</v>
      </c>
      <c r="M185" s="52">
        <v>81799.96100000001</v>
      </c>
      <c r="N185" s="41">
        <v>36360.866000000002</v>
      </c>
      <c r="O185" s="41">
        <v>17642.577000000001</v>
      </c>
      <c r="P185" s="41">
        <v>38689.717599999996</v>
      </c>
      <c r="Q185" s="41">
        <v>23777.856</v>
      </c>
      <c r="R185" s="41">
        <v>571883.25</v>
      </c>
      <c r="S185" s="41">
        <v>4201.3810000000003</v>
      </c>
      <c r="T185" s="41">
        <v>11298.800299999999</v>
      </c>
      <c r="U185" s="41">
        <v>28209.95</v>
      </c>
      <c r="V185" s="41">
        <v>166549.85855999999</v>
      </c>
      <c r="W185" s="41">
        <v>251.65831</v>
      </c>
      <c r="X185" s="41">
        <v>4094.5320000000002</v>
      </c>
      <c r="Y185" s="41">
        <v>5985.2629999999999</v>
      </c>
      <c r="Z185" s="41">
        <v>19982.2</v>
      </c>
      <c r="AA185" s="41">
        <v>61919.91</v>
      </c>
      <c r="AB185" s="41">
        <v>7142.9102000000003</v>
      </c>
      <c r="AC185" s="41">
        <v>52634.270600000003</v>
      </c>
      <c r="AD185" s="41">
        <v>831.16184999999996</v>
      </c>
      <c r="AE185" s="41">
        <v>2051.0724</v>
      </c>
      <c r="AF185" s="41">
        <v>1130.8335</v>
      </c>
      <c r="AG185" s="41">
        <v>271.35160000000002</v>
      </c>
      <c r="AH185" s="41">
        <v>54.130319999999998</v>
      </c>
    </row>
    <row r="186" spans="1:34" outlineLevel="4" x14ac:dyDescent="0.4">
      <c r="A186" s="18">
        <v>4</v>
      </c>
      <c r="B186" s="40" t="s">
        <v>251</v>
      </c>
      <c r="C186" s="41">
        <v>541.84145785999999</v>
      </c>
      <c r="D186" s="41">
        <v>18.144390420000001</v>
      </c>
      <c r="E186" s="41">
        <v>11.163994420000002</v>
      </c>
      <c r="F186" s="41">
        <v>6.9803959999999998</v>
      </c>
      <c r="G186" s="41">
        <v>430.40772139999996</v>
      </c>
      <c r="H186" s="41">
        <v>37.57157089999999</v>
      </c>
      <c r="I186" s="41">
        <v>47.273947100000001</v>
      </c>
      <c r="J186" s="41">
        <v>75.483019000000013</v>
      </c>
      <c r="K186" s="41">
        <v>1.9705790000000001</v>
      </c>
      <c r="L186" s="41">
        <v>7.7662009999999997</v>
      </c>
      <c r="M186" s="52">
        <v>18.583982800000001</v>
      </c>
      <c r="N186" s="41">
        <v>13.448915999999999</v>
      </c>
      <c r="O186" s="41">
        <v>8.461883499999999</v>
      </c>
      <c r="P186" s="41">
        <v>15.3527038</v>
      </c>
      <c r="Q186" s="41">
        <v>10.797157</v>
      </c>
      <c r="R186" s="41">
        <v>172.31403799999998</v>
      </c>
      <c r="S186" s="41">
        <v>1.9214199999999999</v>
      </c>
      <c r="T186" s="41">
        <v>7.6413512999999993</v>
      </c>
      <c r="U186" s="41">
        <v>10.646330000000001</v>
      </c>
      <c r="V186" s="41">
        <v>92.787573739999999</v>
      </c>
      <c r="W186" s="41">
        <v>0.14975470999999999</v>
      </c>
      <c r="X186" s="41">
        <v>1.853172</v>
      </c>
      <c r="Y186" s="41">
        <v>2.967384</v>
      </c>
      <c r="Z186" s="41">
        <v>23.96574</v>
      </c>
      <c r="AA186" s="41">
        <v>19.353599000000003</v>
      </c>
      <c r="AB186" s="41">
        <v>4.0256973</v>
      </c>
      <c r="AC186" s="41">
        <v>20.801549999999999</v>
      </c>
      <c r="AD186" s="41">
        <v>0.66191892999999991</v>
      </c>
      <c r="AE186" s="41">
        <v>2.9292347000000003</v>
      </c>
      <c r="AF186" s="41">
        <v>0.98106460000000006</v>
      </c>
      <c r="AG186" s="41">
        <v>1.9368235</v>
      </c>
      <c r="AH186" s="41">
        <v>0.50177229999999995</v>
      </c>
    </row>
    <row r="187" spans="1:34" outlineLevel="4" x14ac:dyDescent="0.4">
      <c r="A187" s="18">
        <v>4</v>
      </c>
      <c r="B187" s="40" t="s">
        <v>213</v>
      </c>
      <c r="C187" s="41">
        <v>33935.470209700012</v>
      </c>
      <c r="D187" s="41">
        <v>3007.550976</v>
      </c>
      <c r="E187" s="41">
        <v>2653.3079360000002</v>
      </c>
      <c r="F187" s="41">
        <v>354.24304000000001</v>
      </c>
      <c r="G187" s="41">
        <v>24768.755174000002</v>
      </c>
      <c r="H187" s="41">
        <v>4692.1100590000015</v>
      </c>
      <c r="I187" s="41">
        <v>782.09501899999998</v>
      </c>
      <c r="J187" s="41">
        <v>3790.7037</v>
      </c>
      <c r="K187" s="41">
        <v>32.51829</v>
      </c>
      <c r="L187" s="41">
        <v>712.41769999999997</v>
      </c>
      <c r="M187" s="52">
        <v>1224.73468</v>
      </c>
      <c r="N187" s="41">
        <v>6349.8427000000001</v>
      </c>
      <c r="O187" s="41">
        <v>312.73590999999999</v>
      </c>
      <c r="P187" s="41">
        <v>590.45828400000005</v>
      </c>
      <c r="Q187" s="41">
        <v>305.75499000000002</v>
      </c>
      <c r="R187" s="41">
        <v>5300.6725999999999</v>
      </c>
      <c r="S187" s="41">
        <v>49.740459999999999</v>
      </c>
      <c r="T187" s="41">
        <v>136.120902</v>
      </c>
      <c r="U187" s="41">
        <v>416.20460000000003</v>
      </c>
      <c r="V187" s="41">
        <v>6157.6423526999997</v>
      </c>
      <c r="W187" s="41">
        <v>5.1117620000000006</v>
      </c>
      <c r="X187" s="41">
        <v>63.00835</v>
      </c>
      <c r="Y187" s="41">
        <v>185.5402</v>
      </c>
      <c r="Z187" s="41">
        <v>1931.3019999999999</v>
      </c>
      <c r="AA187" s="41">
        <v>2167.5878299999999</v>
      </c>
      <c r="AB187" s="41">
        <v>145.37533000000002</v>
      </c>
      <c r="AC187" s="41">
        <v>1203.570747</v>
      </c>
      <c r="AD187" s="41">
        <v>24.169325999999998</v>
      </c>
      <c r="AE187" s="41">
        <v>44.661389999999997</v>
      </c>
      <c r="AF187" s="41">
        <v>33.80453</v>
      </c>
      <c r="AG187" s="41">
        <v>4.9772717000000002</v>
      </c>
      <c r="AH187" s="41">
        <v>1.5217069999999999</v>
      </c>
    </row>
    <row r="188" spans="1:34" outlineLevel="4" x14ac:dyDescent="0.4">
      <c r="A188" s="18">
        <v>4</v>
      </c>
      <c r="B188" s="40" t="s">
        <v>214</v>
      </c>
      <c r="C188" s="41">
        <v>240710.78766199996</v>
      </c>
      <c r="D188" s="41">
        <v>8464.7599120000013</v>
      </c>
      <c r="E188" s="41">
        <v>3271.8598119999997</v>
      </c>
      <c r="F188" s="41">
        <v>5192.9001000000007</v>
      </c>
      <c r="G188" s="41">
        <v>174804.54360999996</v>
      </c>
      <c r="H188" s="41">
        <v>12214.817550000002</v>
      </c>
      <c r="I188" s="41">
        <v>5221.6882800000003</v>
      </c>
      <c r="J188" s="41">
        <v>13332.0545</v>
      </c>
      <c r="K188" s="41">
        <v>437.51229999999998</v>
      </c>
      <c r="L188" s="41">
        <v>4163.6220000000003</v>
      </c>
      <c r="M188" s="52">
        <v>8196.9928999999993</v>
      </c>
      <c r="N188" s="41">
        <v>5968.0055000000002</v>
      </c>
      <c r="O188" s="41">
        <v>2767.5722999999998</v>
      </c>
      <c r="P188" s="41">
        <v>6344.7583999999997</v>
      </c>
      <c r="Q188" s="41">
        <v>4915.6489999999994</v>
      </c>
      <c r="R188" s="41">
        <v>102350.67199999999</v>
      </c>
      <c r="S188" s="41">
        <v>1079.769</v>
      </c>
      <c r="T188" s="41">
        <v>2725.7088800000001</v>
      </c>
      <c r="U188" s="41">
        <v>4668.7550000000001</v>
      </c>
      <c r="V188" s="41">
        <v>57406.692799999997</v>
      </c>
      <c r="W188" s="41">
        <v>82.975629999999995</v>
      </c>
      <c r="X188" s="41">
        <v>707.85040000000004</v>
      </c>
      <c r="Y188" s="41">
        <v>2171.6999999999998</v>
      </c>
      <c r="Z188" s="41">
        <v>4364.268</v>
      </c>
      <c r="AA188" s="41">
        <v>21201.357</v>
      </c>
      <c r="AB188" s="41">
        <v>4136.2181</v>
      </c>
      <c r="AC188" s="41">
        <v>18906.155179999998</v>
      </c>
      <c r="AD188" s="41">
        <v>236.53560999999999</v>
      </c>
      <c r="AE188" s="41">
        <v>774.25060000000008</v>
      </c>
      <c r="AF188" s="41">
        <v>403.26509999999996</v>
      </c>
      <c r="AG188" s="41">
        <v>212.36036999999999</v>
      </c>
      <c r="AH188" s="41">
        <v>34.791339999999998</v>
      </c>
    </row>
    <row r="189" spans="1:34" outlineLevel="4" x14ac:dyDescent="0.4">
      <c r="A189" s="18">
        <v>4</v>
      </c>
      <c r="B189" s="40" t="s">
        <v>215</v>
      </c>
      <c r="C189" s="41">
        <v>1466231.3805</v>
      </c>
      <c r="D189" s="41">
        <v>45760.55255</v>
      </c>
      <c r="E189" s="41">
        <v>19009.467550000001</v>
      </c>
      <c r="F189" s="41">
        <v>26751.084999999999</v>
      </c>
      <c r="G189" s="41">
        <v>1137725.2686999999</v>
      </c>
      <c r="H189" s="41">
        <v>51169.031400000007</v>
      </c>
      <c r="I189" s="41">
        <v>42260.2503</v>
      </c>
      <c r="J189" s="41">
        <v>80042.705000000002</v>
      </c>
      <c r="K189" s="41">
        <v>4253.6459999999997</v>
      </c>
      <c r="L189" s="41">
        <v>25507.13</v>
      </c>
      <c r="M189" s="52">
        <v>71861.27</v>
      </c>
      <c r="N189" s="41">
        <v>36524.344899999996</v>
      </c>
      <c r="O189" s="41">
        <v>16186.948</v>
      </c>
      <c r="P189" s="41">
        <v>42553.103900000002</v>
      </c>
      <c r="Q189" s="41">
        <v>36552.520000000004</v>
      </c>
      <c r="R189" s="41">
        <v>679145.28</v>
      </c>
      <c r="S189" s="41">
        <v>7606.2929999999997</v>
      </c>
      <c r="T189" s="41">
        <v>10883.683199999999</v>
      </c>
      <c r="U189" s="41">
        <v>30603.7</v>
      </c>
      <c r="V189" s="41">
        <v>282562.33194999996</v>
      </c>
      <c r="W189" s="41">
        <v>472.50095000000005</v>
      </c>
      <c r="X189" s="41">
        <v>4201.2259999999997</v>
      </c>
      <c r="Y189" s="41">
        <v>11552.51</v>
      </c>
      <c r="Z189" s="41">
        <v>13537.9</v>
      </c>
      <c r="AA189" s="41">
        <v>98328.847999999998</v>
      </c>
      <c r="AB189" s="41">
        <v>22207.837</v>
      </c>
      <c r="AC189" s="41">
        <v>99870.952700000009</v>
      </c>
      <c r="AD189" s="41">
        <v>1824.8777</v>
      </c>
      <c r="AE189" s="41">
        <v>4261.7070000000003</v>
      </c>
      <c r="AF189" s="41">
        <v>2591.4949999999999</v>
      </c>
      <c r="AG189" s="41">
        <v>1053.8771999999999</v>
      </c>
      <c r="AH189" s="41">
        <v>183.22730000000001</v>
      </c>
    </row>
    <row r="190" spans="1:34" outlineLevel="4" x14ac:dyDescent="0.4">
      <c r="A190" s="18">
        <v>4</v>
      </c>
      <c r="B190" s="40" t="s">
        <v>247</v>
      </c>
      <c r="C190" s="35">
        <v>854424.3200399999</v>
      </c>
      <c r="D190" s="35">
        <v>33016.447</v>
      </c>
      <c r="E190" s="35">
        <v>19871.618999999999</v>
      </c>
      <c r="F190" s="35">
        <v>13144.828</v>
      </c>
      <c r="G190" s="35">
        <v>659188.83919999993</v>
      </c>
      <c r="H190" s="35">
        <v>45098.969200000007</v>
      </c>
      <c r="I190" s="35">
        <v>42021.711899999995</v>
      </c>
      <c r="J190" s="35">
        <v>55330.558000000005</v>
      </c>
      <c r="K190" s="35">
        <v>2441.5189999999998</v>
      </c>
      <c r="L190" s="35">
        <v>15451.25</v>
      </c>
      <c r="M190" s="35">
        <v>35546.853000000003</v>
      </c>
      <c r="N190" s="35">
        <v>54815.248999999996</v>
      </c>
      <c r="O190" s="35">
        <v>16847.186999999998</v>
      </c>
      <c r="P190" s="35">
        <v>28798.100900000001</v>
      </c>
      <c r="Q190" s="35">
        <v>18086.455000000002</v>
      </c>
      <c r="R190" s="35">
        <v>306029.49</v>
      </c>
      <c r="S190" s="35">
        <v>3061.1370000000002</v>
      </c>
      <c r="T190" s="35">
        <v>11918.7842</v>
      </c>
      <c r="U190" s="35">
        <v>22148.43</v>
      </c>
      <c r="V190" s="35">
        <v>162174.77191000001</v>
      </c>
      <c r="W190" s="35">
        <v>208.68292</v>
      </c>
      <c r="X190" s="35">
        <v>3717.5590000000002</v>
      </c>
      <c r="Y190" s="35">
        <v>5910.9679999999998</v>
      </c>
      <c r="Z190" s="35">
        <v>21292.880000000001</v>
      </c>
      <c r="AA190" s="35">
        <v>64783.874000000003</v>
      </c>
      <c r="AB190" s="35">
        <v>7901.0569999999989</v>
      </c>
      <c r="AC190" s="35">
        <v>45385.997669999997</v>
      </c>
      <c r="AD190" s="35">
        <v>798.29854999999998</v>
      </c>
      <c r="AE190" s="35">
        <v>1771.0817999999999</v>
      </c>
      <c r="AF190" s="35">
        <v>969.07690000000002</v>
      </c>
      <c r="AG190" s="35">
        <v>200.17247</v>
      </c>
      <c r="AH190" s="35">
        <v>44.26193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87274.376061000017</v>
      </c>
      <c r="D191" s="41">
        <v>5145.0660109999999</v>
      </c>
      <c r="E191" s="41">
        <v>3444.5891109999998</v>
      </c>
      <c r="F191" s="41">
        <v>1700.4768999999999</v>
      </c>
      <c r="G191" s="41">
        <v>65632.647725000003</v>
      </c>
      <c r="H191" s="41">
        <v>9195.0538949999991</v>
      </c>
      <c r="I191" s="41">
        <v>2725.9252499999998</v>
      </c>
      <c r="J191" s="41">
        <v>5396.9005999999999</v>
      </c>
      <c r="K191" s="41">
        <v>114.7865</v>
      </c>
      <c r="L191" s="41">
        <v>14119.32</v>
      </c>
      <c r="M191" s="52">
        <v>4237.9757</v>
      </c>
      <c r="N191" s="41">
        <v>3453.7363</v>
      </c>
      <c r="O191" s="41">
        <v>825.42491000000007</v>
      </c>
      <c r="P191" s="41">
        <v>2059.5031899999999</v>
      </c>
      <c r="Q191" s="41">
        <v>1364.7086000000002</v>
      </c>
      <c r="R191" s="41">
        <v>19989.61</v>
      </c>
      <c r="S191" s="41">
        <v>212.13310000000001</v>
      </c>
      <c r="T191" s="41">
        <v>500.16658000000001</v>
      </c>
      <c r="U191" s="41">
        <v>1242.857</v>
      </c>
      <c r="V191" s="41">
        <v>16484.895185000001</v>
      </c>
      <c r="W191" s="41">
        <v>15.599781999999999</v>
      </c>
      <c r="X191" s="41">
        <v>179.56370000000001</v>
      </c>
      <c r="Y191" s="41">
        <v>554.28809999999999</v>
      </c>
      <c r="Z191" s="41">
        <v>4121.1440000000002</v>
      </c>
      <c r="AA191" s="41">
        <v>5381.8681999999999</v>
      </c>
      <c r="AB191" s="41">
        <v>765.27739999999994</v>
      </c>
      <c r="AC191" s="41">
        <v>3895.0420879999997</v>
      </c>
      <c r="AD191" s="41">
        <v>64.850335000000001</v>
      </c>
      <c r="AE191" s="41">
        <v>175.78908999999999</v>
      </c>
      <c r="AF191" s="41">
        <v>107.61981</v>
      </c>
      <c r="AG191" s="41">
        <v>67.023399999999995</v>
      </c>
      <c r="AH191" s="41">
        <v>11.767139999999999</v>
      </c>
    </row>
    <row r="192" spans="1:34" outlineLevel="1" collapsed="1" x14ac:dyDescent="0.4">
      <c r="A192" s="33">
        <v>2</v>
      </c>
      <c r="B192" s="42" t="s">
        <v>216</v>
      </c>
      <c r="C192" s="41">
        <v>9313.0126137020015</v>
      </c>
      <c r="D192" s="41">
        <v>324.68655382999998</v>
      </c>
      <c r="E192" s="41">
        <v>194.85113043000001</v>
      </c>
      <c r="F192" s="41">
        <v>129.8354234</v>
      </c>
      <c r="G192" s="41">
        <v>7495.8715718899994</v>
      </c>
      <c r="H192" s="41">
        <v>634.24135720000004</v>
      </c>
      <c r="I192" s="41">
        <v>200.57725039000002</v>
      </c>
      <c r="J192" s="41">
        <v>677.61751760000004</v>
      </c>
      <c r="K192" s="41">
        <v>22.851111800000002</v>
      </c>
      <c r="L192" s="41">
        <v>113.19092000000001</v>
      </c>
      <c r="M192" s="52">
        <v>342.51518570000002</v>
      </c>
      <c r="N192" s="41">
        <v>209.64717129999997</v>
      </c>
      <c r="O192" s="41">
        <v>91.103826900000001</v>
      </c>
      <c r="P192" s="41">
        <v>817.98067730000002</v>
      </c>
      <c r="Q192" s="41">
        <v>283.09794749999998</v>
      </c>
      <c r="R192" s="41">
        <v>3487.1628209999999</v>
      </c>
      <c r="S192" s="41">
        <v>33.472933099999992</v>
      </c>
      <c r="T192" s="41">
        <v>112.61579949999999</v>
      </c>
      <c r="U192" s="41">
        <v>446.07734299999998</v>
      </c>
      <c r="V192" s="41">
        <v>1489.060441482</v>
      </c>
      <c r="W192" s="41">
        <v>2.4268426759999997</v>
      </c>
      <c r="X192" s="41">
        <v>62.359837999999996</v>
      </c>
      <c r="Y192" s="41">
        <v>45.878532700000001</v>
      </c>
      <c r="Z192" s="41">
        <v>233.81583700000002</v>
      </c>
      <c r="AA192" s="41">
        <v>501.96539360000003</v>
      </c>
      <c r="AB192" s="41">
        <v>62.671310200000001</v>
      </c>
      <c r="AC192" s="41">
        <v>361.07895585</v>
      </c>
      <c r="AD192" s="41">
        <v>15.489946335999997</v>
      </c>
      <c r="AE192" s="41">
        <v>40.131503600000002</v>
      </c>
      <c r="AF192" s="41">
        <v>11.8326472</v>
      </c>
      <c r="AG192" s="41">
        <v>12.515628620000001</v>
      </c>
      <c r="AH192" s="41">
        <v>3.3940465</v>
      </c>
    </row>
    <row r="193" spans="1:34" hidden="1" outlineLevel="3" x14ac:dyDescent="0.4">
      <c r="A193" s="18">
        <v>4</v>
      </c>
      <c r="B193" s="40" t="s">
        <v>217</v>
      </c>
      <c r="C193" s="41">
        <v>681.16854884000008</v>
      </c>
      <c r="D193" s="41">
        <v>28.085197009999998</v>
      </c>
      <c r="E193" s="41">
        <v>15.354742009999999</v>
      </c>
      <c r="F193" s="41">
        <v>12.730454999999999</v>
      </c>
      <c r="G193" s="41">
        <v>502.57418330000002</v>
      </c>
      <c r="H193" s="41">
        <v>59.416184399999999</v>
      </c>
      <c r="I193" s="41">
        <v>23.9208821</v>
      </c>
      <c r="J193" s="41">
        <v>55.349209999999999</v>
      </c>
      <c r="K193" s="41">
        <v>5.5568270000000002</v>
      </c>
      <c r="L193" s="41">
        <v>10.28539</v>
      </c>
      <c r="M193" s="52">
        <v>30.795874999999995</v>
      </c>
      <c r="N193" s="41">
        <v>19.651837999999998</v>
      </c>
      <c r="O193" s="41">
        <v>11.170768199999999</v>
      </c>
      <c r="P193" s="41">
        <v>23.447899300000003</v>
      </c>
      <c r="Q193" s="41">
        <v>17.602017</v>
      </c>
      <c r="R193" s="41">
        <v>215.54949999999999</v>
      </c>
      <c r="S193" s="41">
        <v>2.6920120000000001</v>
      </c>
      <c r="T193" s="41">
        <v>8.5385442999999999</v>
      </c>
      <c r="U193" s="41">
        <v>16.886890000000001</v>
      </c>
      <c r="V193" s="41">
        <v>149.97413463000001</v>
      </c>
      <c r="W193" s="41">
        <v>0.21032063000000001</v>
      </c>
      <c r="X193" s="41">
        <v>1.9300409999999999</v>
      </c>
      <c r="Y193" s="41">
        <v>5.5495349999999997</v>
      </c>
      <c r="Z193" s="41">
        <v>25.504349999999999</v>
      </c>
      <c r="AA193" s="41">
        <v>41.334409000000001</v>
      </c>
      <c r="AB193" s="41">
        <v>8.7561730000000004</v>
      </c>
      <c r="AC193" s="41">
        <v>39.4244998</v>
      </c>
      <c r="AD193" s="41">
        <v>1.1134108299999999</v>
      </c>
      <c r="AE193" s="41">
        <v>5.9175330000000006</v>
      </c>
      <c r="AF193" s="41">
        <v>1.4827235999999999</v>
      </c>
      <c r="AG193" s="41">
        <v>2.0468163700000002</v>
      </c>
      <c r="AH193" s="41">
        <v>0.53503389999999995</v>
      </c>
    </row>
    <row r="194" spans="1:34" hidden="1" outlineLevel="3" x14ac:dyDescent="0.4">
      <c r="A194" s="18">
        <v>4</v>
      </c>
      <c r="B194" s="40" t="s">
        <v>218</v>
      </c>
      <c r="C194" s="41">
        <v>455.62633689000012</v>
      </c>
      <c r="D194" s="41">
        <v>18.173879579999998</v>
      </c>
      <c r="E194" s="41">
        <v>8.9538325800000003</v>
      </c>
      <c r="F194" s="41">
        <v>9.2200469999999992</v>
      </c>
      <c r="G194" s="41">
        <v>352.67987735000003</v>
      </c>
      <c r="H194" s="41">
        <v>23.00885375</v>
      </c>
      <c r="I194" s="41">
        <v>20.716980100000001</v>
      </c>
      <c r="J194" s="41">
        <v>28.243791999999999</v>
      </c>
      <c r="K194" s="41">
        <v>0.91735639999999996</v>
      </c>
      <c r="L194" s="41">
        <v>5.6264380000000003</v>
      </c>
      <c r="M194" s="52">
        <v>16.8460331</v>
      </c>
      <c r="N194" s="41">
        <v>13.840503000000002</v>
      </c>
      <c r="O194" s="41">
        <v>6.9866771000000005</v>
      </c>
      <c r="P194" s="41">
        <v>19.4213214</v>
      </c>
      <c r="Q194" s="41">
        <v>13.999746</v>
      </c>
      <c r="R194" s="41">
        <v>174.14920999999998</v>
      </c>
      <c r="S194" s="41">
        <v>3.7444739999999999</v>
      </c>
      <c r="T194" s="41">
        <v>6.3606755000000001</v>
      </c>
      <c r="U194" s="41">
        <v>17.72175</v>
      </c>
      <c r="V194" s="41">
        <v>84.256683760000001</v>
      </c>
      <c r="W194" s="41">
        <v>0.15724675999999999</v>
      </c>
      <c r="X194" s="41">
        <v>1.4686650000000001</v>
      </c>
      <c r="Y194" s="41">
        <v>2.0773109999999999</v>
      </c>
      <c r="Z194" s="41">
        <v>6.1572199999999997</v>
      </c>
      <c r="AA194" s="41">
        <v>27.787658</v>
      </c>
      <c r="AB194" s="41">
        <v>5.5263733999999998</v>
      </c>
      <c r="AC194" s="41">
        <v>19.525476999999999</v>
      </c>
      <c r="AD194" s="41">
        <v>0.68273044999999988</v>
      </c>
      <c r="AE194" s="41">
        <v>3.9000262000000001</v>
      </c>
      <c r="AF194" s="41">
        <v>0.87117739999999999</v>
      </c>
      <c r="AG194" s="41">
        <v>1.97024595</v>
      </c>
      <c r="AH194" s="41">
        <v>0.51589620000000003</v>
      </c>
    </row>
    <row r="195" spans="1:34" hidden="1" outlineLevel="3" x14ac:dyDescent="0.4">
      <c r="A195" s="18">
        <v>4</v>
      </c>
      <c r="B195" s="40" t="s">
        <v>219</v>
      </c>
      <c r="C195" s="41">
        <v>3347.33641721</v>
      </c>
      <c r="D195" s="41">
        <v>74.555642800000001</v>
      </c>
      <c r="E195" s="41">
        <v>38.321182800000003</v>
      </c>
      <c r="F195" s="41">
        <v>36.234459999999999</v>
      </c>
      <c r="G195" s="41">
        <v>2907.2955214999997</v>
      </c>
      <c r="H195" s="41">
        <v>85.900739299999998</v>
      </c>
      <c r="I195" s="41">
        <v>47.900635200000004</v>
      </c>
      <c r="J195" s="41">
        <v>131.54924199999999</v>
      </c>
      <c r="K195" s="41">
        <v>4.6265960000000002</v>
      </c>
      <c r="L195" s="41">
        <v>34.5137</v>
      </c>
      <c r="M195" s="52">
        <v>91.940845999999993</v>
      </c>
      <c r="N195" s="41">
        <v>59.420974999999999</v>
      </c>
      <c r="O195" s="41">
        <v>25.251249000000001</v>
      </c>
      <c r="P195" s="41">
        <v>482.68845399999998</v>
      </c>
      <c r="Q195" s="41">
        <v>134.34672999999998</v>
      </c>
      <c r="R195" s="41">
        <v>1475.6485</v>
      </c>
      <c r="S195" s="41">
        <v>11.84468</v>
      </c>
      <c r="T195" s="41">
        <v>48.348838000000001</v>
      </c>
      <c r="U195" s="41">
        <v>263.5865</v>
      </c>
      <c r="V195" s="41">
        <v>364.77560120999999</v>
      </c>
      <c r="W195" s="41">
        <v>0.90665878</v>
      </c>
      <c r="X195" s="41">
        <v>38.662840000000003</v>
      </c>
      <c r="Y195" s="41">
        <v>10.821350000000001</v>
      </c>
      <c r="Z195" s="41">
        <v>37.081560000000003</v>
      </c>
      <c r="AA195" s="41">
        <v>117.839719</v>
      </c>
      <c r="AB195" s="41">
        <v>11.635111999999999</v>
      </c>
      <c r="AC195" s="41">
        <v>94.968212699999995</v>
      </c>
      <c r="AD195" s="41">
        <v>4.7069318999999989</v>
      </c>
      <c r="AE195" s="41">
        <v>8.4035320000000002</v>
      </c>
      <c r="AF195" s="41">
        <v>2.6888990000000002</v>
      </c>
      <c r="AG195" s="41">
        <v>2.5183268299999999</v>
      </c>
      <c r="AH195" s="41">
        <v>0.7096517</v>
      </c>
    </row>
    <row r="196" spans="1:34" hidden="1" outlineLevel="3" x14ac:dyDescent="0.4">
      <c r="A196" s="18">
        <v>4</v>
      </c>
      <c r="B196" s="40" t="s">
        <v>220</v>
      </c>
      <c r="C196" s="41">
        <v>4463.2612046000004</v>
      </c>
      <c r="D196" s="41">
        <v>179.7668204</v>
      </c>
      <c r="E196" s="41">
        <v>114.7925874</v>
      </c>
      <c r="F196" s="41">
        <v>64.974232999999998</v>
      </c>
      <c r="G196" s="41">
        <v>3473.8187018000003</v>
      </c>
      <c r="H196" s="41">
        <v>419.36968940000003</v>
      </c>
      <c r="I196" s="41">
        <v>90.488409399999995</v>
      </c>
      <c r="J196" s="41">
        <v>439.04912000000002</v>
      </c>
      <c r="K196" s="41">
        <v>10.77284</v>
      </c>
      <c r="L196" s="41">
        <v>57.560749999999999</v>
      </c>
      <c r="M196" s="52">
        <v>185.829117</v>
      </c>
      <c r="N196" s="41">
        <v>106.21322000000001</v>
      </c>
      <c r="O196" s="41">
        <v>40.811579000000002</v>
      </c>
      <c r="P196" s="41">
        <v>279.793837</v>
      </c>
      <c r="Q196" s="41">
        <v>108.80513000000001</v>
      </c>
      <c r="R196" s="41">
        <v>1528.7483</v>
      </c>
      <c r="S196" s="41">
        <v>13.7576</v>
      </c>
      <c r="T196" s="41">
        <v>42.831389999999999</v>
      </c>
      <c r="U196" s="41">
        <v>139.78049999999999</v>
      </c>
      <c r="V196" s="41">
        <v>808.7927363</v>
      </c>
      <c r="W196" s="41">
        <v>0.99061049999999995</v>
      </c>
      <c r="X196" s="41">
        <v>19.342420000000001</v>
      </c>
      <c r="Y196" s="41">
        <v>25.324619999999999</v>
      </c>
      <c r="Z196" s="41">
        <v>150.74350000000001</v>
      </c>
      <c r="AA196" s="41">
        <v>297.40244000000001</v>
      </c>
      <c r="AB196" s="41">
        <v>31.977187000000001</v>
      </c>
      <c r="AC196" s="41">
        <v>191.79042609999999</v>
      </c>
      <c r="AD196" s="41">
        <v>8.302557199999999</v>
      </c>
      <c r="AE196" s="41">
        <v>17.964738000000001</v>
      </c>
      <c r="AF196" s="41">
        <v>5.805377</v>
      </c>
      <c r="AG196" s="41">
        <v>3.080565</v>
      </c>
      <c r="AH196" s="41">
        <v>0.88294609999999996</v>
      </c>
    </row>
    <row r="197" spans="1:34" hidden="1" outlineLevel="3" x14ac:dyDescent="0.4">
      <c r="A197" s="18">
        <v>4</v>
      </c>
      <c r="B197" s="40" t="s">
        <v>221</v>
      </c>
      <c r="C197" s="43">
        <v>159.74769245000002</v>
      </c>
      <c r="D197" s="43">
        <v>9.6302167799999996</v>
      </c>
      <c r="E197" s="43">
        <v>6.5764747799999999</v>
      </c>
      <c r="F197" s="43">
        <v>3.0537419999999997</v>
      </c>
      <c r="G197" s="43">
        <v>116.13879689999999</v>
      </c>
      <c r="H197" s="43">
        <v>16.987130019999999</v>
      </c>
      <c r="I197" s="43">
        <v>8.7354076799999998</v>
      </c>
      <c r="J197" s="43">
        <v>10.449360600000002</v>
      </c>
      <c r="K197" s="43">
        <v>0.4500864</v>
      </c>
      <c r="L197" s="43">
        <v>2.4654780000000001</v>
      </c>
      <c r="M197" s="43">
        <v>8.3064868000000001</v>
      </c>
      <c r="N197" s="43">
        <v>5.0846049000000004</v>
      </c>
      <c r="O197" s="43">
        <v>3.4825371999999994</v>
      </c>
      <c r="P197" s="43">
        <v>6.3065962999999998</v>
      </c>
      <c r="Q197" s="43">
        <v>4.0223304000000004</v>
      </c>
      <c r="R197" s="43">
        <v>41.414676</v>
      </c>
      <c r="S197" s="43">
        <v>0.71331060000000002</v>
      </c>
      <c r="T197" s="43">
        <v>3.340814</v>
      </c>
      <c r="U197" s="43">
        <v>3.8196439999999998</v>
      </c>
      <c r="V197" s="43">
        <v>33.565345069999999</v>
      </c>
      <c r="W197" s="43">
        <v>8.3418424000000005E-2</v>
      </c>
      <c r="X197" s="43">
        <v>0.43957230000000003</v>
      </c>
      <c r="Y197" s="43">
        <v>0.82225470000000001</v>
      </c>
      <c r="Z197" s="43">
        <v>4.7192489999999996</v>
      </c>
      <c r="AA197" s="43">
        <v>5.9316144</v>
      </c>
      <c r="AB197" s="43">
        <v>2.2313670999999999</v>
      </c>
      <c r="AC197" s="43">
        <v>6.2719411899999997</v>
      </c>
      <c r="AD197" s="43">
        <v>0.32365488600000003</v>
      </c>
      <c r="AE197" s="43">
        <v>2.1443273999999999</v>
      </c>
      <c r="AF197" s="43">
        <v>0.50177950000000004</v>
      </c>
      <c r="AG197" s="43">
        <v>1.5972595699999999</v>
      </c>
      <c r="AH197" s="43">
        <v>0.41333370000000003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205.87241371200003</v>
      </c>
      <c r="D198" s="35">
        <v>14.474797259999999</v>
      </c>
      <c r="E198" s="35">
        <v>10.852310859999999</v>
      </c>
      <c r="F198" s="35">
        <v>3.6224863999999997</v>
      </c>
      <c r="G198" s="35">
        <v>143.36449103999996</v>
      </c>
      <c r="H198" s="35">
        <v>29.558760329999998</v>
      </c>
      <c r="I198" s="35">
        <v>8.8149359099999991</v>
      </c>
      <c r="J198" s="35">
        <v>12.976792999999999</v>
      </c>
      <c r="K198" s="35">
        <v>0.52740600000000004</v>
      </c>
      <c r="L198" s="35">
        <v>2.7391640000000002</v>
      </c>
      <c r="M198" s="35">
        <v>8.7968277999999991</v>
      </c>
      <c r="N198" s="35">
        <v>5.436030399999999</v>
      </c>
      <c r="O198" s="35">
        <v>3.4010163999999996</v>
      </c>
      <c r="P198" s="35">
        <v>6.3225692999999996</v>
      </c>
      <c r="Q198" s="35">
        <v>4.3219941000000004</v>
      </c>
      <c r="R198" s="35">
        <v>51.652634999999997</v>
      </c>
      <c r="S198" s="35">
        <v>0.72085650000000001</v>
      </c>
      <c r="T198" s="35">
        <v>3.1955377</v>
      </c>
      <c r="U198" s="35">
        <v>4.2820590000000003</v>
      </c>
      <c r="V198" s="35">
        <v>47.695940512</v>
      </c>
      <c r="W198" s="35">
        <v>7.8587582000000003E-2</v>
      </c>
      <c r="X198" s="35">
        <v>0.51629970000000003</v>
      </c>
      <c r="Y198" s="35">
        <v>1.2834620000000001</v>
      </c>
      <c r="Z198" s="35">
        <v>9.6099580000000007</v>
      </c>
      <c r="AA198" s="35">
        <v>11.669553199999999</v>
      </c>
      <c r="AB198" s="35">
        <v>2.5450977000000004</v>
      </c>
      <c r="AC198" s="35">
        <v>9.0983990600000002</v>
      </c>
      <c r="AD198" s="35">
        <v>0.36066106999999997</v>
      </c>
      <c r="AE198" s="35">
        <v>1.801347</v>
      </c>
      <c r="AF198" s="35">
        <v>0.48269070000000003</v>
      </c>
      <c r="AG198" s="35">
        <v>1.3024149</v>
      </c>
      <c r="AH198" s="35">
        <v>0.33718490000000001</v>
      </c>
    </row>
    <row r="199" spans="1:34" s="32" customFormat="1" x14ac:dyDescent="0.4">
      <c r="A199" s="30">
        <v>1</v>
      </c>
      <c r="B199" s="31" t="s">
        <v>223</v>
      </c>
      <c r="C199" s="41">
        <v>271938.1831741326</v>
      </c>
      <c r="D199" s="41">
        <v>6901.9118410705505</v>
      </c>
      <c r="E199" s="41">
        <v>3996.1335023523498</v>
      </c>
      <c r="F199" s="41">
        <v>2905.7783387182003</v>
      </c>
      <c r="G199" s="41">
        <v>238057.3490304616</v>
      </c>
      <c r="H199" s="41">
        <v>8654.3876584457503</v>
      </c>
      <c r="I199" s="41">
        <v>7336.5644667751903</v>
      </c>
      <c r="J199" s="41">
        <v>11512.811123528403</v>
      </c>
      <c r="K199" s="41">
        <v>462.79673367480007</v>
      </c>
      <c r="L199" s="41">
        <v>3240.0804855166002</v>
      </c>
      <c r="M199" s="52">
        <v>18450.439878019999</v>
      </c>
      <c r="N199" s="41">
        <v>7132.0111932006002</v>
      </c>
      <c r="O199" s="41">
        <v>2121.5871952447997</v>
      </c>
      <c r="P199" s="41">
        <v>31544.262099438318</v>
      </c>
      <c r="Q199" s="41">
        <v>8311.4000448357001</v>
      </c>
      <c r="R199" s="41">
        <v>115439.816805475</v>
      </c>
      <c r="S199" s="41">
        <v>996.93087212210003</v>
      </c>
      <c r="T199" s="41">
        <v>3102.7088959186904</v>
      </c>
      <c r="U199" s="41">
        <v>18918.466413056001</v>
      </c>
      <c r="V199" s="41">
        <v>26950.614573515482</v>
      </c>
      <c r="W199" s="41">
        <v>69.64539898790899</v>
      </c>
      <c r="X199" s="41">
        <v>2715.3151124634001</v>
      </c>
      <c r="Y199" s="41">
        <v>869.64531410910001</v>
      </c>
      <c r="Z199" s="41">
        <v>1825.5769848944001</v>
      </c>
      <c r="AA199" s="41">
        <v>8849.2632577396998</v>
      </c>
      <c r="AB199" s="41">
        <v>1018.9423604071</v>
      </c>
      <c r="AC199" s="41">
        <v>8243.5031042304199</v>
      </c>
      <c r="AD199" s="41">
        <v>259.62396256084702</v>
      </c>
      <c r="AE199" s="41">
        <v>441.82664396529992</v>
      </c>
      <c r="AF199" s="41">
        <v>203.89620605963</v>
      </c>
      <c r="AG199" s="41">
        <v>109.048397831375</v>
      </c>
      <c r="AH199" s="41">
        <v>28.3077290849</v>
      </c>
    </row>
    <row r="200" spans="1:34" outlineLevel="1" collapsed="1" x14ac:dyDescent="0.4">
      <c r="A200" s="33">
        <v>2</v>
      </c>
      <c r="B200" s="34" t="s">
        <v>224</v>
      </c>
      <c r="C200" s="41">
        <v>2101.6367916920003</v>
      </c>
      <c r="D200" s="41">
        <v>120.95438870999999</v>
      </c>
      <c r="E200" s="41">
        <v>68.327791109999993</v>
      </c>
      <c r="F200" s="41">
        <v>52.626597600000004</v>
      </c>
      <c r="G200" s="41">
        <v>1646.3128324499999</v>
      </c>
      <c r="H200" s="41">
        <v>122.07128449999999</v>
      </c>
      <c r="I200" s="41">
        <v>101.20865384999999</v>
      </c>
      <c r="J200" s="41">
        <v>147.4005871</v>
      </c>
      <c r="K200" s="41">
        <v>5.3670054999999994</v>
      </c>
      <c r="L200" s="41">
        <v>42.020362999999996</v>
      </c>
      <c r="M200" s="52">
        <v>104.7395437</v>
      </c>
      <c r="N200" s="41">
        <v>67.219236300000006</v>
      </c>
      <c r="O200" s="41">
        <v>40.256785700000002</v>
      </c>
      <c r="P200" s="41">
        <v>106.43411090000001</v>
      </c>
      <c r="Q200" s="41">
        <v>65.757547899999992</v>
      </c>
      <c r="R200" s="41">
        <v>725.441464</v>
      </c>
      <c r="S200" s="41">
        <v>10.050317999999999</v>
      </c>
      <c r="T200" s="41">
        <v>39.7379903</v>
      </c>
      <c r="U200" s="41">
        <v>60.755255000000005</v>
      </c>
      <c r="V200" s="41">
        <v>331.33640803200001</v>
      </c>
      <c r="W200" s="41">
        <v>0.81759387699999997</v>
      </c>
      <c r="X200" s="41">
        <v>8.4391418999999992</v>
      </c>
      <c r="Y200" s="41">
        <v>8.4194466000000006</v>
      </c>
      <c r="Z200" s="41">
        <v>28.496006000000001</v>
      </c>
      <c r="AA200" s="41">
        <v>78.450645399999999</v>
      </c>
      <c r="AB200" s="41">
        <v>19.9774958</v>
      </c>
      <c r="AC200" s="41">
        <v>74.863152799999995</v>
      </c>
      <c r="AD200" s="41">
        <v>4.2374773050000005</v>
      </c>
      <c r="AE200" s="41">
        <v>16.614644899999998</v>
      </c>
      <c r="AF200" s="41">
        <v>4.5571906000000002</v>
      </c>
      <c r="AG200" s="41">
        <v>11.52629735</v>
      </c>
      <c r="AH200" s="41">
        <v>3.0331625</v>
      </c>
    </row>
    <row r="201" spans="1:34" hidden="1" outlineLevel="3" x14ac:dyDescent="0.4">
      <c r="A201" s="18">
        <v>4</v>
      </c>
      <c r="B201" s="40" t="s">
        <v>225</v>
      </c>
      <c r="C201" s="41">
        <v>157.11594686499998</v>
      </c>
      <c r="D201" s="41">
        <v>8.8189932600000009</v>
      </c>
      <c r="E201" s="41">
        <v>5.5873528600000011</v>
      </c>
      <c r="F201" s="41">
        <v>3.2316403999999999</v>
      </c>
      <c r="G201" s="41">
        <v>120.09448494000002</v>
      </c>
      <c r="H201" s="41">
        <v>12.619353760000001</v>
      </c>
      <c r="I201" s="41">
        <v>8.9395630799999992</v>
      </c>
      <c r="J201" s="41">
        <v>10.3968703</v>
      </c>
      <c r="K201" s="41">
        <v>0.45183289999999998</v>
      </c>
      <c r="L201" s="41">
        <v>2.5733570000000001</v>
      </c>
      <c r="M201" s="52">
        <v>8.1689654000000012</v>
      </c>
      <c r="N201" s="41">
        <v>4.9876149000000005</v>
      </c>
      <c r="O201" s="41">
        <v>3.2541933000000003</v>
      </c>
      <c r="P201" s="41">
        <v>6.7999320000000001</v>
      </c>
      <c r="Q201" s="41">
        <v>4.8187096</v>
      </c>
      <c r="R201" s="41">
        <v>48.440837000000002</v>
      </c>
      <c r="S201" s="41">
        <v>0.75880029999999998</v>
      </c>
      <c r="T201" s="41">
        <v>3.2464626999999995</v>
      </c>
      <c r="U201" s="41">
        <v>4.1031979999999999</v>
      </c>
      <c r="V201" s="41">
        <v>27.866726565</v>
      </c>
      <c r="W201" s="41">
        <v>7.3545719999999995E-2</v>
      </c>
      <c r="X201" s="41">
        <v>0.51173570000000002</v>
      </c>
      <c r="Y201" s="41">
        <v>0.70242139999999997</v>
      </c>
      <c r="Z201" s="41">
        <v>2.9829720000000002</v>
      </c>
      <c r="AA201" s="41">
        <v>5.5169839999999999</v>
      </c>
      <c r="AB201" s="41">
        <v>1.8911413000000001</v>
      </c>
      <c r="AC201" s="41">
        <v>5.8552559999999998</v>
      </c>
      <c r="AD201" s="41">
        <v>0.32343466499999995</v>
      </c>
      <c r="AE201" s="41">
        <v>1.6957215999999999</v>
      </c>
      <c r="AF201" s="41">
        <v>0.42189189999999999</v>
      </c>
      <c r="AG201" s="41">
        <v>1.2954350800000001</v>
      </c>
      <c r="AH201" s="41">
        <v>0.33574209999999999</v>
      </c>
    </row>
    <row r="202" spans="1:34" hidden="1" outlineLevel="3" x14ac:dyDescent="0.4">
      <c r="A202" s="18">
        <v>4</v>
      </c>
      <c r="B202" s="40" t="s">
        <v>226</v>
      </c>
      <c r="C202" s="41">
        <v>345.51334630899981</v>
      </c>
      <c r="D202" s="41">
        <v>13.894818899999999</v>
      </c>
      <c r="E202" s="41">
        <v>8.2240579999999994</v>
      </c>
      <c r="F202" s="41">
        <v>5.6707608999999994</v>
      </c>
      <c r="G202" s="41">
        <v>279.54516979999994</v>
      </c>
      <c r="H202" s="41">
        <v>19.202218500000001</v>
      </c>
      <c r="I202" s="41">
        <v>22.436393500000001</v>
      </c>
      <c r="J202" s="41">
        <v>26.121821000000001</v>
      </c>
      <c r="K202" s="41">
        <v>0.89433949999999995</v>
      </c>
      <c r="L202" s="41">
        <v>4.876519</v>
      </c>
      <c r="M202" s="52">
        <v>17.143652200000002</v>
      </c>
      <c r="N202" s="41">
        <v>12.3647814</v>
      </c>
      <c r="O202" s="41">
        <v>5.7884669999999998</v>
      </c>
      <c r="P202" s="41">
        <v>15.1026609</v>
      </c>
      <c r="Q202" s="41">
        <v>12.347132</v>
      </c>
      <c r="R202" s="41">
        <v>124.48503100000001</v>
      </c>
      <c r="S202" s="41">
        <v>1.882593</v>
      </c>
      <c r="T202" s="41">
        <v>6.3806616999999992</v>
      </c>
      <c r="U202" s="41">
        <v>9.605696</v>
      </c>
      <c r="V202" s="41">
        <v>51.613607409000004</v>
      </c>
      <c r="W202" s="41">
        <v>0.13985468899999998</v>
      </c>
      <c r="X202" s="41">
        <v>1.2989109999999999</v>
      </c>
      <c r="Y202" s="41">
        <v>1.379704</v>
      </c>
      <c r="Z202" s="41">
        <v>4.1404550000000002</v>
      </c>
      <c r="AA202" s="41">
        <v>12.690117000000001</v>
      </c>
      <c r="AB202" s="41">
        <v>3.1524473999999998</v>
      </c>
      <c r="AC202" s="41">
        <v>12.599563270000001</v>
      </c>
      <c r="AD202" s="41">
        <v>0.79085301999999991</v>
      </c>
      <c r="AE202" s="41">
        <v>2.6645645999999998</v>
      </c>
      <c r="AF202" s="41">
        <v>0.764455</v>
      </c>
      <c r="AG202" s="41">
        <v>1.75125373</v>
      </c>
      <c r="AH202" s="41">
        <v>0.4597502</v>
      </c>
    </row>
    <row r="203" spans="1:34" hidden="1" outlineLevel="3" x14ac:dyDescent="0.4">
      <c r="A203" s="18">
        <v>4</v>
      </c>
      <c r="B203" s="40" t="s">
        <v>227</v>
      </c>
      <c r="C203" s="41">
        <v>501.72989520999988</v>
      </c>
      <c r="D203" s="41">
        <v>51.508373589999998</v>
      </c>
      <c r="E203" s="41">
        <v>26.492974589999996</v>
      </c>
      <c r="F203" s="41">
        <v>25.015399000000002</v>
      </c>
      <c r="G203" s="41">
        <v>377.36027539999998</v>
      </c>
      <c r="H203" s="41">
        <v>24.681913399999999</v>
      </c>
      <c r="I203" s="41">
        <v>19.198454300000002</v>
      </c>
      <c r="J203" s="41">
        <v>43.888171999999997</v>
      </c>
      <c r="K203" s="41">
        <v>1.263741</v>
      </c>
      <c r="L203" s="41">
        <v>18.040949999999999</v>
      </c>
      <c r="M203" s="52">
        <v>22.475498999999999</v>
      </c>
      <c r="N203" s="41">
        <v>17.423850000000002</v>
      </c>
      <c r="O203" s="41">
        <v>12.078484</v>
      </c>
      <c r="P203" s="41">
        <v>25.976637100000001</v>
      </c>
      <c r="Q203" s="41">
        <v>11.247595</v>
      </c>
      <c r="R203" s="41">
        <v>154.46794</v>
      </c>
      <c r="S203" s="41">
        <v>2.228329</v>
      </c>
      <c r="T203" s="41">
        <v>9.3958996000000017</v>
      </c>
      <c r="U203" s="41">
        <v>11.937760000000001</v>
      </c>
      <c r="V203" s="41">
        <v>72.264433520000011</v>
      </c>
      <c r="W203" s="41">
        <v>0.15939362999999998</v>
      </c>
      <c r="X203" s="41">
        <v>2.0552100000000002</v>
      </c>
      <c r="Y203" s="41">
        <v>1.8302259999999999</v>
      </c>
      <c r="Z203" s="41">
        <v>6.0458150000000002</v>
      </c>
      <c r="AA203" s="41">
        <v>18.707286</v>
      </c>
      <c r="AB203" s="41">
        <v>4.2027580000000002</v>
      </c>
      <c r="AC203" s="41">
        <v>15.909454400000001</v>
      </c>
      <c r="AD203" s="41">
        <v>0.7025037300000001</v>
      </c>
      <c r="AE203" s="41">
        <v>3.2339262</v>
      </c>
      <c r="AF203" s="41">
        <v>0.85100519999999991</v>
      </c>
      <c r="AG203" s="41">
        <v>2.2951885599999997</v>
      </c>
      <c r="AH203" s="41">
        <v>0.59681269999999997</v>
      </c>
    </row>
    <row r="204" spans="1:34" hidden="1" outlineLevel="3" x14ac:dyDescent="0.4">
      <c r="A204" s="18">
        <v>4</v>
      </c>
      <c r="B204" s="40" t="s">
        <v>228</v>
      </c>
      <c r="C204" s="35">
        <v>162.14002228800004</v>
      </c>
      <c r="D204" s="35">
        <v>9.4749245500000008</v>
      </c>
      <c r="E204" s="35">
        <v>6.263457250000001</v>
      </c>
      <c r="F204" s="35">
        <v>3.2114672999999998</v>
      </c>
      <c r="G204" s="35">
        <v>116.84192521000001</v>
      </c>
      <c r="H204" s="35">
        <v>13.112525140000001</v>
      </c>
      <c r="I204" s="35">
        <v>10.288577570000001</v>
      </c>
      <c r="J204" s="35">
        <v>11.955036800000002</v>
      </c>
      <c r="K204" s="35">
        <v>0.46997810000000001</v>
      </c>
      <c r="L204" s="35">
        <v>2.2708469999999998</v>
      </c>
      <c r="M204" s="35">
        <v>7.9061200999999999</v>
      </c>
      <c r="N204" s="35">
        <v>5.7495849999999997</v>
      </c>
      <c r="O204" s="35">
        <v>3.9386564000000002</v>
      </c>
      <c r="P204" s="35">
        <v>6.6615669000000004</v>
      </c>
      <c r="Q204" s="35">
        <v>4.1062373000000001</v>
      </c>
      <c r="R204" s="35">
        <v>40.922516000000002</v>
      </c>
      <c r="S204" s="35">
        <v>0.73132969999999997</v>
      </c>
      <c r="T204" s="35">
        <v>3.7628433000000006</v>
      </c>
      <c r="U204" s="35">
        <v>4.2749810000000004</v>
      </c>
      <c r="V204" s="35">
        <v>35.326184028</v>
      </c>
      <c r="W204" s="35">
        <v>9.4750227999999992E-2</v>
      </c>
      <c r="X204" s="35">
        <v>0.42301319999999998</v>
      </c>
      <c r="Y204" s="35">
        <v>0.73416820000000005</v>
      </c>
      <c r="Z204" s="35">
        <v>2.5387439999999999</v>
      </c>
      <c r="AA204" s="35">
        <v>4.9968713999999999</v>
      </c>
      <c r="AB204" s="35">
        <v>2.5989420999999999</v>
      </c>
      <c r="AC204" s="35">
        <v>6.0845841300000005</v>
      </c>
      <c r="AD204" s="35">
        <v>0.31560768</v>
      </c>
      <c r="AE204" s="35">
        <v>2.1274475000000002</v>
      </c>
      <c r="AF204" s="35">
        <v>0.54522269999999995</v>
      </c>
      <c r="AG204" s="35">
        <v>1.8170228900000001</v>
      </c>
      <c r="AH204" s="35">
        <v>0.4969885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935.13758102000008</v>
      </c>
      <c r="D205" s="41">
        <v>37.257278409999998</v>
      </c>
      <c r="E205" s="41">
        <v>21.75994841</v>
      </c>
      <c r="F205" s="41">
        <v>15.49733</v>
      </c>
      <c r="G205" s="41">
        <v>752.47097709999991</v>
      </c>
      <c r="H205" s="41">
        <v>52.455273699999999</v>
      </c>
      <c r="I205" s="41">
        <v>40.345665399999994</v>
      </c>
      <c r="J205" s="41">
        <v>55.038687000000003</v>
      </c>
      <c r="K205" s="41">
        <v>2.2871139999999999</v>
      </c>
      <c r="L205" s="41">
        <v>14.25869</v>
      </c>
      <c r="M205" s="52">
        <v>49.045306999999994</v>
      </c>
      <c r="N205" s="41">
        <v>26.693404999999998</v>
      </c>
      <c r="O205" s="41">
        <v>15.196985</v>
      </c>
      <c r="P205" s="41">
        <v>51.893313999999997</v>
      </c>
      <c r="Q205" s="41">
        <v>33.237873999999998</v>
      </c>
      <c r="R205" s="41">
        <v>357.12513999999999</v>
      </c>
      <c r="S205" s="41">
        <v>4.4492659999999997</v>
      </c>
      <c r="T205" s="41">
        <v>16.952123</v>
      </c>
      <c r="U205" s="41">
        <v>30.83362</v>
      </c>
      <c r="V205" s="41">
        <v>144.26545650999995</v>
      </c>
      <c r="W205" s="41">
        <v>0.35004961000000001</v>
      </c>
      <c r="X205" s="41">
        <v>4.1502720000000002</v>
      </c>
      <c r="Y205" s="41">
        <v>3.7729270000000001</v>
      </c>
      <c r="Z205" s="41">
        <v>12.788019999999999</v>
      </c>
      <c r="AA205" s="41">
        <v>36.539386999999998</v>
      </c>
      <c r="AB205" s="41">
        <v>8.1322069999999993</v>
      </c>
      <c r="AC205" s="41">
        <v>34.414294999999996</v>
      </c>
      <c r="AD205" s="41">
        <v>2.1050782100000003</v>
      </c>
      <c r="AE205" s="41">
        <v>6.8929849999999995</v>
      </c>
      <c r="AF205" s="41">
        <v>1.9746158</v>
      </c>
      <c r="AG205" s="41">
        <v>4.3673970899999999</v>
      </c>
      <c r="AH205" s="41">
        <v>1.143869</v>
      </c>
    </row>
    <row r="206" spans="1:34" outlineLevel="1" collapsed="1" x14ac:dyDescent="0.4">
      <c r="A206" s="33">
        <v>2</v>
      </c>
      <c r="B206" s="42" t="s">
        <v>230</v>
      </c>
      <c r="C206" s="41">
        <v>269836.54638244055</v>
      </c>
      <c r="D206" s="41">
        <v>6780.9574523605497</v>
      </c>
      <c r="E206" s="41">
        <v>3927.8057112423498</v>
      </c>
      <c r="F206" s="41">
        <v>2853.1517411182003</v>
      </c>
      <c r="G206" s="41">
        <v>236411.03619801157</v>
      </c>
      <c r="H206" s="41">
        <v>8532.3163739457505</v>
      </c>
      <c r="I206" s="41">
        <v>7235.3558129251915</v>
      </c>
      <c r="J206" s="41">
        <v>11365.410536428402</v>
      </c>
      <c r="K206" s="41">
        <v>457.42972817480012</v>
      </c>
      <c r="L206" s="41">
        <v>3198.0601225165997</v>
      </c>
      <c r="M206" s="52">
        <v>18345.700334319998</v>
      </c>
      <c r="N206" s="41">
        <v>7064.7919569005999</v>
      </c>
      <c r="O206" s="41">
        <v>2081.3304095447997</v>
      </c>
      <c r="P206" s="41">
        <v>31437.827988538316</v>
      </c>
      <c r="Q206" s="41">
        <v>8245.6424969356995</v>
      </c>
      <c r="R206" s="41">
        <v>114714.375341475</v>
      </c>
      <c r="S206" s="41">
        <v>986.88055412210008</v>
      </c>
      <c r="T206" s="41">
        <v>3062.9709056186903</v>
      </c>
      <c r="U206" s="41">
        <v>18857.711158056001</v>
      </c>
      <c r="V206" s="41">
        <v>26619.278165483476</v>
      </c>
      <c r="W206" s="41">
        <v>68.827805110908997</v>
      </c>
      <c r="X206" s="41">
        <v>2706.8759705634002</v>
      </c>
      <c r="Y206" s="41">
        <v>861.2258675091</v>
      </c>
      <c r="Z206" s="41">
        <v>1797.0809788944002</v>
      </c>
      <c r="AA206" s="41">
        <v>8770.8126123396996</v>
      </c>
      <c r="AB206" s="41">
        <v>998.96486460710003</v>
      </c>
      <c r="AC206" s="41">
        <v>8168.6399514304203</v>
      </c>
      <c r="AD206" s="41">
        <v>255.38648525584702</v>
      </c>
      <c r="AE206" s="41">
        <v>425.21199906529995</v>
      </c>
      <c r="AF206" s="41">
        <v>199.33901545962999</v>
      </c>
      <c r="AG206" s="41">
        <v>97.522100481375006</v>
      </c>
      <c r="AH206" s="41">
        <v>25.274566584900001</v>
      </c>
    </row>
    <row r="207" spans="1:34" hidden="1" outlineLevel="3" x14ac:dyDescent="0.4">
      <c r="A207" s="18">
        <v>4</v>
      </c>
      <c r="B207" s="40" t="s">
        <v>231</v>
      </c>
      <c r="C207" s="41">
        <v>323.30987301800002</v>
      </c>
      <c r="D207" s="41">
        <v>12.66388177</v>
      </c>
      <c r="E207" s="41">
        <v>7.7464046699999995</v>
      </c>
      <c r="F207" s="41">
        <v>4.9174771000000002</v>
      </c>
      <c r="G207" s="41">
        <v>260.25785115000002</v>
      </c>
      <c r="H207" s="41">
        <v>18.157915250000002</v>
      </c>
      <c r="I207" s="41">
        <v>13.875387099999998</v>
      </c>
      <c r="J207" s="41">
        <v>18.328475999999998</v>
      </c>
      <c r="K207" s="41">
        <v>0.8080349</v>
      </c>
      <c r="L207" s="41">
        <v>4.4789389999999996</v>
      </c>
      <c r="M207" s="52">
        <v>17.632165499999999</v>
      </c>
      <c r="N207" s="41">
        <v>9.2783155999999991</v>
      </c>
      <c r="O207" s="41">
        <v>5.3928649000000002</v>
      </c>
      <c r="P207" s="41">
        <v>19.722970199999999</v>
      </c>
      <c r="Q207" s="41">
        <v>10.726768</v>
      </c>
      <c r="R207" s="41">
        <v>122.74139700000001</v>
      </c>
      <c r="S207" s="41">
        <v>1.5757270000000001</v>
      </c>
      <c r="T207" s="41">
        <v>5.7862472999999994</v>
      </c>
      <c r="U207" s="41">
        <v>10.821249999999999</v>
      </c>
      <c r="V207" s="41">
        <v>49.904545897999995</v>
      </c>
      <c r="W207" s="41">
        <v>0.13279078799999999</v>
      </c>
      <c r="X207" s="41">
        <v>1.35897</v>
      </c>
      <c r="Y207" s="41">
        <v>1.271056</v>
      </c>
      <c r="Z207" s="41">
        <v>3.8888120000000002</v>
      </c>
      <c r="AA207" s="41">
        <v>11.557676000000001</v>
      </c>
      <c r="AB207" s="41">
        <v>3.0872824000000003</v>
      </c>
      <c r="AC207" s="41">
        <v>11.51697976</v>
      </c>
      <c r="AD207" s="41">
        <v>0.64065925000000001</v>
      </c>
      <c r="AE207" s="41">
        <v>2.5951974</v>
      </c>
      <c r="AF207" s="41">
        <v>0.67353130000000005</v>
      </c>
      <c r="AG207" s="41">
        <v>1.8601240000000001</v>
      </c>
      <c r="AH207" s="41">
        <v>0.48359419999999997</v>
      </c>
    </row>
    <row r="208" spans="1:34" hidden="1" outlineLevel="3" x14ac:dyDescent="0.4">
      <c r="A208" s="18">
        <v>4</v>
      </c>
      <c r="B208" s="40" t="s">
        <v>232</v>
      </c>
      <c r="C208" s="41">
        <v>518.67643647000011</v>
      </c>
      <c r="D208" s="41">
        <v>25.504242290000001</v>
      </c>
      <c r="E208" s="41">
        <v>14.383756290000001</v>
      </c>
      <c r="F208" s="41">
        <v>11.120486</v>
      </c>
      <c r="G208" s="41">
        <v>398.84936283000008</v>
      </c>
      <c r="H208" s="41">
        <v>32.283412030000001</v>
      </c>
      <c r="I208" s="41">
        <v>22.274472799999998</v>
      </c>
      <c r="J208" s="41">
        <v>35.156296999999995</v>
      </c>
      <c r="K208" s="41">
        <v>1.403678</v>
      </c>
      <c r="L208" s="41">
        <v>11.42905</v>
      </c>
      <c r="M208" s="52">
        <v>32.817129000000001</v>
      </c>
      <c r="N208" s="41">
        <v>16.170311000000002</v>
      </c>
      <c r="O208" s="41">
        <v>8.8555364999999995</v>
      </c>
      <c r="P208" s="41">
        <v>23.230749199999998</v>
      </c>
      <c r="Q208" s="41">
        <v>14.274592000000002</v>
      </c>
      <c r="R208" s="41">
        <v>174.37566000000001</v>
      </c>
      <c r="S208" s="41">
        <v>2.2371089999999998</v>
      </c>
      <c r="T208" s="41">
        <v>8.0697813000000007</v>
      </c>
      <c r="U208" s="41">
        <v>14.7034</v>
      </c>
      <c r="V208" s="41">
        <v>93.746814549999996</v>
      </c>
      <c r="W208" s="41">
        <v>0.19220684999999998</v>
      </c>
      <c r="X208" s="41">
        <v>2.0635110000000001</v>
      </c>
      <c r="Y208" s="41">
        <v>2.7154470000000002</v>
      </c>
      <c r="Z208" s="41">
        <v>7.4631369999999997</v>
      </c>
      <c r="AA208" s="41">
        <v>31.596833</v>
      </c>
      <c r="AB208" s="41">
        <v>5.6513033000000004</v>
      </c>
      <c r="AC208" s="41">
        <v>23.2718782</v>
      </c>
      <c r="AD208" s="41">
        <v>0.88398005000000002</v>
      </c>
      <c r="AE208" s="41">
        <v>3.4403259999999998</v>
      </c>
      <c r="AF208" s="41">
        <v>1.0323932</v>
      </c>
      <c r="AG208" s="41">
        <v>2.2186254500000002</v>
      </c>
      <c r="AH208" s="41">
        <v>0.5760168</v>
      </c>
    </row>
    <row r="209" spans="1:34" hidden="1" outlineLevel="3" x14ac:dyDescent="0.4">
      <c r="A209" s="18">
        <v>4</v>
      </c>
      <c r="B209" s="40" t="s">
        <v>233</v>
      </c>
      <c r="C209" s="41">
        <v>60.695718791000012</v>
      </c>
      <c r="D209" s="41">
        <v>2.32722411</v>
      </c>
      <c r="E209" s="41">
        <v>1.4225720099999999</v>
      </c>
      <c r="F209" s="41">
        <v>0.90465210000000007</v>
      </c>
      <c r="G209" s="41">
        <v>50.656064052000005</v>
      </c>
      <c r="H209" s="41">
        <v>3.0802861019999992</v>
      </c>
      <c r="I209" s="41">
        <v>2.6037819400000002</v>
      </c>
      <c r="J209" s="41">
        <v>3.2512271000000004</v>
      </c>
      <c r="K209" s="41">
        <v>0.1429629</v>
      </c>
      <c r="L209" s="41">
        <v>0.93649190000000004</v>
      </c>
      <c r="M209" s="52">
        <v>4.5731248999999998</v>
      </c>
      <c r="N209" s="41">
        <v>1.9370761299999999</v>
      </c>
      <c r="O209" s="41">
        <v>0.79502052999999995</v>
      </c>
      <c r="P209" s="41">
        <v>3.8667280099999997</v>
      </c>
      <c r="Q209" s="41">
        <v>1.8122400000000001</v>
      </c>
      <c r="R209" s="41">
        <v>23.846654000000001</v>
      </c>
      <c r="S209" s="41">
        <v>0.28041450000000001</v>
      </c>
      <c r="T209" s="41">
        <v>0.90211704000000004</v>
      </c>
      <c r="U209" s="41">
        <v>2.445757</v>
      </c>
      <c r="V209" s="41">
        <v>7.6593441489999989</v>
      </c>
      <c r="W209" s="41">
        <v>1.9891928E-2</v>
      </c>
      <c r="X209" s="41">
        <v>0.32781080000000001</v>
      </c>
      <c r="Y209" s="41">
        <v>0.21634700000000001</v>
      </c>
      <c r="Z209" s="41">
        <v>0.64169129999999996</v>
      </c>
      <c r="AA209" s="41">
        <v>2.0464058999999999</v>
      </c>
      <c r="AB209" s="41">
        <v>0.41605822999999997</v>
      </c>
      <c r="AC209" s="41">
        <v>2.0439233899999998</v>
      </c>
      <c r="AD209" s="41">
        <v>9.3247570000000002E-2</v>
      </c>
      <c r="AE209" s="41">
        <v>0.32246365000000005</v>
      </c>
      <c r="AF209" s="41">
        <v>9.7260189999999996E-2</v>
      </c>
      <c r="AG209" s="41">
        <v>0.20438590100000001</v>
      </c>
      <c r="AH209" s="41">
        <v>5.3086479999999998E-2</v>
      </c>
    </row>
    <row r="210" spans="1:34" hidden="1" outlineLevel="3" x14ac:dyDescent="0.4">
      <c r="A210" s="18">
        <v>4</v>
      </c>
      <c r="B210" s="40" t="s">
        <v>234</v>
      </c>
      <c r="C210" s="41">
        <v>5.1302522880999998E-2</v>
      </c>
      <c r="D210" s="41">
        <v>2.93041805E-3</v>
      </c>
      <c r="E210" s="41">
        <v>1.9233098500000001E-3</v>
      </c>
      <c r="F210" s="41">
        <v>1.0071081999999999E-3</v>
      </c>
      <c r="G210" s="41">
        <v>3.7012067649999987E-2</v>
      </c>
      <c r="H210" s="41">
        <v>4.2213737500000001E-3</v>
      </c>
      <c r="I210" s="41">
        <v>3.2115581899999999E-3</v>
      </c>
      <c r="J210" s="41">
        <v>3.6925584E-3</v>
      </c>
      <c r="K210" s="41">
        <v>1.5091479999999999E-4</v>
      </c>
      <c r="L210" s="41">
        <v>7.0055659999999995E-4</v>
      </c>
      <c r="M210" s="52">
        <v>2.5550500000000001E-3</v>
      </c>
      <c r="N210" s="41">
        <v>1.8226405999999999E-3</v>
      </c>
      <c r="O210" s="41">
        <v>1.2508948000000001E-3</v>
      </c>
      <c r="P210" s="41">
        <v>2.1004833199999998E-3</v>
      </c>
      <c r="Q210" s="41">
        <v>1.3086157E-3</v>
      </c>
      <c r="R210" s="41">
        <v>1.3001875E-2</v>
      </c>
      <c r="S210" s="41">
        <v>2.4531210000000001E-4</v>
      </c>
      <c r="T210" s="41">
        <v>1.1987986899999999E-3</v>
      </c>
      <c r="U210" s="41">
        <v>1.3377560000000001E-3</v>
      </c>
      <c r="V210" s="41">
        <v>1.1198702280999999E-2</v>
      </c>
      <c r="W210" s="41">
        <v>3.0397208999999999E-5</v>
      </c>
      <c r="X210" s="41">
        <v>1.391334E-4</v>
      </c>
      <c r="Y210" s="41">
        <v>2.3446909999999999E-4</v>
      </c>
      <c r="Z210" s="41">
        <v>8.0653439999999995E-4</v>
      </c>
      <c r="AA210" s="41">
        <v>1.6240396999999999E-3</v>
      </c>
      <c r="AB210" s="41">
        <v>8.1140610000000001E-4</v>
      </c>
      <c r="AC210" s="41">
        <v>1.90253942E-3</v>
      </c>
      <c r="AD210" s="41">
        <v>1.05732247E-4</v>
      </c>
      <c r="AE210" s="41">
        <v>7.3300230000000006E-4</v>
      </c>
      <c r="AF210" s="41">
        <v>1.7263563000000001E-4</v>
      </c>
      <c r="AG210" s="41">
        <v>6.2147847500000001E-4</v>
      </c>
      <c r="AH210" s="41">
        <v>1.6133489999999999E-4</v>
      </c>
    </row>
    <row r="211" spans="1:34" hidden="1" outlineLevel="3" x14ac:dyDescent="0.4">
      <c r="A211" s="18">
        <v>4</v>
      </c>
      <c r="B211" s="40" t="s">
        <v>235</v>
      </c>
      <c r="C211" s="41">
        <v>6836.6756924999991</v>
      </c>
      <c r="D211" s="41">
        <v>192.36769930000003</v>
      </c>
      <c r="E211" s="41">
        <v>104.62883930000001</v>
      </c>
      <c r="F211" s="41">
        <v>87.738860000000003</v>
      </c>
      <c r="G211" s="41">
        <v>5831.5825102000008</v>
      </c>
      <c r="H211" s="41">
        <v>243.56122919999999</v>
      </c>
      <c r="I211" s="41">
        <v>184.85922500000001</v>
      </c>
      <c r="J211" s="41">
        <v>320.83826999999997</v>
      </c>
      <c r="K211" s="41">
        <v>12.824590000000001</v>
      </c>
      <c r="L211" s="41">
        <v>101.2748</v>
      </c>
      <c r="M211" s="52">
        <v>334.60838000000001</v>
      </c>
      <c r="N211" s="41">
        <v>158.905441</v>
      </c>
      <c r="O211" s="41">
        <v>70.903883000000008</v>
      </c>
      <c r="P211" s="41">
        <v>609.53234999999995</v>
      </c>
      <c r="Q211" s="41">
        <v>237.02113</v>
      </c>
      <c r="R211" s="41">
        <v>3063.7651000000001</v>
      </c>
      <c r="S211" s="41">
        <v>28.380559999999999</v>
      </c>
      <c r="T211" s="41">
        <v>96.526801999999989</v>
      </c>
      <c r="U211" s="41">
        <v>350.88619999999997</v>
      </c>
      <c r="V211" s="41">
        <v>810.17171800000006</v>
      </c>
      <c r="W211" s="41">
        <v>1.9378527000000001</v>
      </c>
      <c r="X211" s="41">
        <v>49.967919999999999</v>
      </c>
      <c r="Y211" s="41">
        <v>24.112649999999999</v>
      </c>
      <c r="Z211" s="41">
        <v>59.491109999999999</v>
      </c>
      <c r="AA211" s="41">
        <v>271.68269000000004</v>
      </c>
      <c r="AB211" s="41">
        <v>35.525528000000001</v>
      </c>
      <c r="AC211" s="41">
        <v>228.889691</v>
      </c>
      <c r="AD211" s="41">
        <v>10.942999199999999</v>
      </c>
      <c r="AE211" s="41">
        <v>21.874374</v>
      </c>
      <c r="AF211" s="41">
        <v>7.7465550000000007</v>
      </c>
      <c r="AG211" s="41">
        <v>9.5228090999999999</v>
      </c>
      <c r="AH211" s="41">
        <v>2.5537649999999998</v>
      </c>
    </row>
    <row r="212" spans="1:34" hidden="1" outlineLevel="3" x14ac:dyDescent="0.4">
      <c r="A212" s="18">
        <v>4</v>
      </c>
      <c r="B212" s="40" t="s">
        <v>236</v>
      </c>
      <c r="C212" s="41">
        <v>623.41355222999994</v>
      </c>
      <c r="D212" s="41">
        <v>28.592212480000001</v>
      </c>
      <c r="E212" s="41">
        <v>17.981505479999999</v>
      </c>
      <c r="F212" s="41">
        <v>10.610707</v>
      </c>
      <c r="G212" s="41">
        <v>483.51062650000006</v>
      </c>
      <c r="H212" s="41">
        <v>41.105327299999999</v>
      </c>
      <c r="I212" s="41">
        <v>32.210782299999998</v>
      </c>
      <c r="J212" s="41">
        <v>38.676569000000001</v>
      </c>
      <c r="K212" s="41">
        <v>1.6716009999999999</v>
      </c>
      <c r="L212" s="41">
        <v>8.4703149999999994</v>
      </c>
      <c r="M212" s="52">
        <v>31.644304999999999</v>
      </c>
      <c r="N212" s="41">
        <v>19.217277000000003</v>
      </c>
      <c r="O212" s="41">
        <v>11.871933</v>
      </c>
      <c r="P212" s="41">
        <v>33.453510000000001</v>
      </c>
      <c r="Q212" s="41">
        <v>19.073551999999999</v>
      </c>
      <c r="R212" s="41">
        <v>209.90556000000001</v>
      </c>
      <c r="S212" s="41">
        <v>3.0227740000000001</v>
      </c>
      <c r="T212" s="41">
        <v>12.636489899999999</v>
      </c>
      <c r="U212" s="41">
        <v>18.55162</v>
      </c>
      <c r="V212" s="41">
        <v>109.97344924999999</v>
      </c>
      <c r="W212" s="41">
        <v>0.30313931000000005</v>
      </c>
      <c r="X212" s="41">
        <v>2.146404</v>
      </c>
      <c r="Y212" s="41">
        <v>2.7255229999999999</v>
      </c>
      <c r="Z212" s="41">
        <v>8.4859399999999994</v>
      </c>
      <c r="AA212" s="41">
        <v>21.918331999999999</v>
      </c>
      <c r="AB212" s="41">
        <v>7.7818950000000005</v>
      </c>
      <c r="AC212" s="41">
        <v>23.422042899999997</v>
      </c>
      <c r="AD212" s="41">
        <v>1.2511086300000001</v>
      </c>
      <c r="AE212" s="41">
        <v>6.5348233000000002</v>
      </c>
      <c r="AF212" s="41">
        <v>1.6416642000000001</v>
      </c>
      <c r="AG212" s="41">
        <v>5.1731836100000006</v>
      </c>
      <c r="AH212" s="41">
        <v>1.337264</v>
      </c>
    </row>
    <row r="213" spans="1:34" hidden="1" outlineLevel="3" x14ac:dyDescent="0.4">
      <c r="A213" s="18">
        <v>4</v>
      </c>
      <c r="B213" s="40" t="s">
        <v>237</v>
      </c>
      <c r="C213" s="41">
        <v>4.5728705416999995</v>
      </c>
      <c r="D213" s="41">
        <v>0.2837849825</v>
      </c>
      <c r="E213" s="41">
        <v>0.17697357250000001</v>
      </c>
      <c r="F213" s="41">
        <v>0.10681141000000001</v>
      </c>
      <c r="G213" s="41">
        <v>3.3990682720000001</v>
      </c>
      <c r="H213" s="41">
        <v>0.36953275000000002</v>
      </c>
      <c r="I213" s="41">
        <v>0.27535342699999998</v>
      </c>
      <c r="J213" s="41">
        <v>0.32823577000000004</v>
      </c>
      <c r="K213" s="41">
        <v>1.331326E-2</v>
      </c>
      <c r="L213" s="41">
        <v>7.9785060000000005E-2</v>
      </c>
      <c r="M213" s="52">
        <v>0.23639837</v>
      </c>
      <c r="N213" s="41">
        <v>0.15963613000000001</v>
      </c>
      <c r="O213" s="41">
        <v>0.10970092000000001</v>
      </c>
      <c r="P213" s="41">
        <v>0.20234034499999998</v>
      </c>
      <c r="Q213" s="41">
        <v>0.12232032</v>
      </c>
      <c r="R213" s="41">
        <v>1.2374946</v>
      </c>
      <c r="S213" s="41">
        <v>2.222331E-2</v>
      </c>
      <c r="T213" s="41">
        <v>0.10642138000000001</v>
      </c>
      <c r="U213" s="41">
        <v>0.1184733</v>
      </c>
      <c r="V213" s="41">
        <v>0.87700301720000007</v>
      </c>
      <c r="W213" s="41">
        <v>2.5482107000000002E-3</v>
      </c>
      <c r="X213" s="41">
        <v>1.406863E-2</v>
      </c>
      <c r="Y213" s="41">
        <v>2.0880039999999999E-2</v>
      </c>
      <c r="Z213" s="41">
        <v>7.3644059999999997E-2</v>
      </c>
      <c r="AA213" s="41">
        <v>0.15477439999999998</v>
      </c>
      <c r="AB213" s="41">
        <v>6.7230770999999995E-2</v>
      </c>
      <c r="AC213" s="41">
        <v>0.17025684099999999</v>
      </c>
      <c r="AD213" s="41">
        <v>9.3625936E-3</v>
      </c>
      <c r="AE213" s="41">
        <v>6.3063713000000007E-2</v>
      </c>
      <c r="AF213" s="41">
        <v>1.4277034000000001E-2</v>
      </c>
      <c r="AG213" s="41">
        <v>5.0995981900000001E-2</v>
      </c>
      <c r="AH213" s="41">
        <v>1.301427E-2</v>
      </c>
    </row>
    <row r="214" spans="1:34" hidden="1" outlineLevel="3" x14ac:dyDescent="0.4">
      <c r="A214" s="18">
        <v>4</v>
      </c>
      <c r="B214" s="40" t="s">
        <v>238</v>
      </c>
      <c r="C214" s="41">
        <v>227090.547521</v>
      </c>
      <c r="D214" s="41">
        <v>5646.5433800000001</v>
      </c>
      <c r="E214" s="41">
        <v>3341.1990799999999</v>
      </c>
      <c r="F214" s="41">
        <v>2305.3443000000002</v>
      </c>
      <c r="G214" s="41">
        <v>200097.30436299997</v>
      </c>
      <c r="H214" s="41">
        <v>7182.9675329999991</v>
      </c>
      <c r="I214" s="41">
        <v>6125.3397300000006</v>
      </c>
      <c r="J214" s="41">
        <v>9435.3675000000003</v>
      </c>
      <c r="K214" s="41">
        <v>386.93380000000002</v>
      </c>
      <c r="L214" s="41">
        <v>2726.4569999999999</v>
      </c>
      <c r="M214" s="52">
        <v>16313.071699999999</v>
      </c>
      <c r="N214" s="41">
        <v>6077.9539999999997</v>
      </c>
      <c r="O214" s="41">
        <v>1697.2282</v>
      </c>
      <c r="P214" s="41">
        <v>26275.737499999999</v>
      </c>
      <c r="Q214" s="41">
        <v>6870.8640000000005</v>
      </c>
      <c r="R214" s="41">
        <v>97192.174999999988</v>
      </c>
      <c r="S214" s="41">
        <v>839.25710000000004</v>
      </c>
      <c r="T214" s="41">
        <v>2497.9682000000003</v>
      </c>
      <c r="U214" s="41">
        <v>15783.49</v>
      </c>
      <c r="V214" s="41">
        <v>21335.620188000001</v>
      </c>
      <c r="W214" s="41">
        <v>55.750787000000003</v>
      </c>
      <c r="X214" s="41">
        <v>2260.0590000000002</v>
      </c>
      <c r="Y214" s="41">
        <v>685.07539999999995</v>
      </c>
      <c r="Z214" s="41">
        <v>1462.7570000000001</v>
      </c>
      <c r="AA214" s="41">
        <v>7168.4142000000002</v>
      </c>
      <c r="AB214" s="41">
        <v>720.80475000000001</v>
      </c>
      <c r="AC214" s="41">
        <v>6600.5031300000001</v>
      </c>
      <c r="AD214" s="41">
        <v>203.185631</v>
      </c>
      <c r="AE214" s="41">
        <v>303.05419999999998</v>
      </c>
      <c r="AF214" s="41">
        <v>154.84844999999999</v>
      </c>
      <c r="AG214" s="41">
        <v>42.895980000000002</v>
      </c>
      <c r="AH214" s="41">
        <v>11.07959</v>
      </c>
    </row>
    <row r="215" spans="1:34" hidden="1" outlineLevel="3" x14ac:dyDescent="0.4">
      <c r="A215" s="18">
        <v>4</v>
      </c>
      <c r="B215" s="40" t="s">
        <v>239</v>
      </c>
      <c r="C215" s="41">
        <v>329.59095878699992</v>
      </c>
      <c r="D215" s="41">
        <v>12.260353939999998</v>
      </c>
      <c r="E215" s="41">
        <v>7.8598065399999992</v>
      </c>
      <c r="F215" s="41">
        <v>4.4005473999999998</v>
      </c>
      <c r="G215" s="41">
        <v>270.56581485999993</v>
      </c>
      <c r="H215" s="41">
        <v>17.79881876</v>
      </c>
      <c r="I215" s="41">
        <v>24.423699899999999</v>
      </c>
      <c r="J215" s="41">
        <v>23.831938999999998</v>
      </c>
      <c r="K215" s="41">
        <v>0.71027620000000002</v>
      </c>
      <c r="L215" s="41">
        <v>3.848379</v>
      </c>
      <c r="M215" s="52">
        <v>15.8060945</v>
      </c>
      <c r="N215" s="41">
        <v>12.0780309</v>
      </c>
      <c r="O215" s="41">
        <v>4.7191326999999994</v>
      </c>
      <c r="P215" s="41">
        <v>21.1296781</v>
      </c>
      <c r="Q215" s="41">
        <v>8.7992969999999993</v>
      </c>
      <c r="R215" s="41">
        <v>116.650294</v>
      </c>
      <c r="S215" s="41">
        <v>1.6446799999999999</v>
      </c>
      <c r="T215" s="41">
        <v>5.5809107000000004</v>
      </c>
      <c r="U215" s="41">
        <v>12.571339999999999</v>
      </c>
      <c r="V215" s="41">
        <v>46.303774386999997</v>
      </c>
      <c r="W215" s="41">
        <v>0.13478722700000001</v>
      </c>
      <c r="X215" s="41">
        <v>1.565296</v>
      </c>
      <c r="Y215" s="41">
        <v>1.1778550000000001</v>
      </c>
      <c r="Z215" s="41">
        <v>3.626128</v>
      </c>
      <c r="AA215" s="41">
        <v>9.9507860000000008</v>
      </c>
      <c r="AB215" s="41">
        <v>2.9183680000000001</v>
      </c>
      <c r="AC215" s="41">
        <v>10.5418904</v>
      </c>
      <c r="AD215" s="41">
        <v>0.47573505999999993</v>
      </c>
      <c r="AE215" s="41">
        <v>2.3338611</v>
      </c>
      <c r="AF215" s="41">
        <v>0.65964909999999999</v>
      </c>
      <c r="AG215" s="41">
        <v>1.7650437000000001</v>
      </c>
      <c r="AH215" s="41">
        <v>0.46101560000000003</v>
      </c>
    </row>
    <row r="216" spans="1:34" hidden="1" outlineLevel="3" x14ac:dyDescent="0.4">
      <c r="A216" s="18">
        <v>4</v>
      </c>
      <c r="B216" s="40" t="s">
        <v>240</v>
      </c>
      <c r="C216" s="45">
        <v>516.81565961999991</v>
      </c>
      <c r="D216" s="41">
        <v>19.69945014</v>
      </c>
      <c r="E216" s="45">
        <v>12.13890814</v>
      </c>
      <c r="F216" s="45">
        <v>7.5605419999999999</v>
      </c>
      <c r="G216" s="45">
        <v>416.46271917999997</v>
      </c>
      <c r="H216" s="45">
        <v>28.655353779999999</v>
      </c>
      <c r="I216" s="45">
        <v>24.791796400000003</v>
      </c>
      <c r="J216" s="45">
        <v>29.576208000000001</v>
      </c>
      <c r="K216" s="45">
        <v>1.080098</v>
      </c>
      <c r="L216" s="45">
        <v>8.4094920000000002</v>
      </c>
      <c r="M216" s="53">
        <v>39.565614000000004</v>
      </c>
      <c r="N216" s="45">
        <v>16.5709965</v>
      </c>
      <c r="O216" s="45">
        <v>6.8288870999999993</v>
      </c>
      <c r="P216" s="45">
        <v>34.5867152</v>
      </c>
      <c r="Q216" s="45">
        <v>13.312583999999999</v>
      </c>
      <c r="R216" s="45">
        <v>180.10324</v>
      </c>
      <c r="S216" s="45">
        <v>2.061763</v>
      </c>
      <c r="T216" s="45">
        <v>7.2808851999999984</v>
      </c>
      <c r="U216" s="45">
        <v>22.063700000000001</v>
      </c>
      <c r="V216" s="45">
        <v>80.1873164</v>
      </c>
      <c r="W216" s="45">
        <v>0.17636758999999999</v>
      </c>
      <c r="X216" s="45">
        <v>2.9807570000000001</v>
      </c>
      <c r="Y216" s="45">
        <v>2.2794789999999998</v>
      </c>
      <c r="Z216" s="45">
        <v>6.5365099999999998</v>
      </c>
      <c r="AA216" s="45">
        <v>24.550377999999998</v>
      </c>
      <c r="AB216" s="45">
        <v>4.5526025000000008</v>
      </c>
      <c r="AC216" s="45">
        <v>20.083137699999998</v>
      </c>
      <c r="AD216" s="45">
        <v>0.65185855000000004</v>
      </c>
      <c r="AE216" s="45">
        <v>2.6860119000000005</v>
      </c>
      <c r="AF216" s="45">
        <v>0.82640979999999997</v>
      </c>
      <c r="AG216" s="45">
        <v>1.7687535600000002</v>
      </c>
      <c r="AH216" s="45">
        <v>0.46617389999999997</v>
      </c>
    </row>
    <row r="217" spans="1:34" hidden="1" outlineLevel="3" x14ac:dyDescent="0.4">
      <c r="A217" s="18">
        <v>4</v>
      </c>
      <c r="B217" s="40" t="s">
        <v>241</v>
      </c>
      <c r="C217" s="41">
        <v>30250.306830799997</v>
      </c>
      <c r="D217" s="41">
        <v>681.40670499999999</v>
      </c>
      <c r="E217" s="41">
        <v>330.15079500000002</v>
      </c>
      <c r="F217" s="41">
        <v>351.25590999999997</v>
      </c>
      <c r="G217" s="41">
        <v>25992.423870999995</v>
      </c>
      <c r="H217" s="41">
        <v>787.04901199999995</v>
      </c>
      <c r="I217" s="41">
        <v>625.38043900000002</v>
      </c>
      <c r="J217" s="41">
        <v>1249.6621200000002</v>
      </c>
      <c r="K217" s="41">
        <v>43.954039999999999</v>
      </c>
      <c r="L217" s="41">
        <v>277.12720000000002</v>
      </c>
      <c r="M217" s="52">
        <v>1389.5144500000001</v>
      </c>
      <c r="N217" s="41">
        <v>652.80411000000004</v>
      </c>
      <c r="O217" s="41">
        <v>222.50121999999999</v>
      </c>
      <c r="P217" s="41">
        <v>4231.2635</v>
      </c>
      <c r="Q217" s="41">
        <v>979.43370000000004</v>
      </c>
      <c r="R217" s="41">
        <v>12433.8195</v>
      </c>
      <c r="S217" s="41">
        <v>94.095500000000001</v>
      </c>
      <c r="T217" s="41">
        <v>374.35446000000002</v>
      </c>
      <c r="U217" s="41">
        <v>2534.2829999999999</v>
      </c>
      <c r="V217" s="41">
        <v>3572.2618348000001</v>
      </c>
      <c r="W217" s="41">
        <v>8.9173968000000006</v>
      </c>
      <c r="X217" s="41">
        <v>372.19850000000002</v>
      </c>
      <c r="Y217" s="41">
        <v>127.8831</v>
      </c>
      <c r="Z217" s="41">
        <v>201.60499999999999</v>
      </c>
      <c r="AA217" s="41">
        <v>1086.0320099999999</v>
      </c>
      <c r="AB217" s="41">
        <v>188.40085000000002</v>
      </c>
      <c r="AC217" s="41">
        <v>1126.0111529999999</v>
      </c>
      <c r="AD217" s="41">
        <v>32.300264000000006</v>
      </c>
      <c r="AE217" s="41">
        <v>60.309219999999996</v>
      </c>
      <c r="AF217" s="41">
        <v>25.65701</v>
      </c>
      <c r="AG217" s="41">
        <v>16.477549</v>
      </c>
      <c r="AH217" s="41">
        <v>4.2144199999999996</v>
      </c>
    </row>
    <row r="218" spans="1:34" hidden="1" outlineLevel="3" x14ac:dyDescent="0.4">
      <c r="A218" s="18">
        <v>4</v>
      </c>
      <c r="B218" s="40" t="s">
        <v>242</v>
      </c>
      <c r="C218" s="45">
        <v>2305.5883300500004</v>
      </c>
      <c r="D218" s="41">
        <v>108.4254552</v>
      </c>
      <c r="E218" s="45">
        <v>60.5456042</v>
      </c>
      <c r="F218" s="45">
        <v>47.879851000000002</v>
      </c>
      <c r="G218" s="45">
        <v>1849.6714417000001</v>
      </c>
      <c r="H218" s="45">
        <v>117.8630419</v>
      </c>
      <c r="I218" s="45">
        <v>126.98601479999999</v>
      </c>
      <c r="J218" s="45">
        <v>141.40550000000002</v>
      </c>
      <c r="K218" s="45">
        <v>5.2891899999999996</v>
      </c>
      <c r="L218" s="45">
        <v>39.238680000000002</v>
      </c>
      <c r="M218" s="53">
        <v>115.00379500000001</v>
      </c>
      <c r="N218" s="45">
        <v>66.376258000000007</v>
      </c>
      <c r="O218" s="45">
        <v>34.618097999999996</v>
      </c>
      <c r="P218" s="45">
        <v>138.23397799999998</v>
      </c>
      <c r="Q218" s="45">
        <v>65.121139999999997</v>
      </c>
      <c r="R218" s="45">
        <v>866.91237000000001</v>
      </c>
      <c r="S218" s="45">
        <v>9.8228299999999997</v>
      </c>
      <c r="T218" s="45">
        <v>36.895797999999999</v>
      </c>
      <c r="U218" s="45">
        <v>78.488749999999996</v>
      </c>
      <c r="V218" s="45">
        <v>345.10545415000001</v>
      </c>
      <c r="W218" s="45">
        <v>0.75967295000000001</v>
      </c>
      <c r="X218" s="45">
        <v>10.478479999999999</v>
      </c>
      <c r="Y218" s="45">
        <v>9.2586670000000009</v>
      </c>
      <c r="Z218" s="45">
        <v>30.052219999999998</v>
      </c>
      <c r="AA218" s="45">
        <v>103.56174</v>
      </c>
      <c r="AB218" s="45">
        <v>18.474665999999999</v>
      </c>
      <c r="AC218" s="45">
        <v>83.066218100000015</v>
      </c>
      <c r="AD218" s="45">
        <v>3.4553087000000002</v>
      </c>
      <c r="AE218" s="45">
        <v>13.920271000000001</v>
      </c>
      <c r="AF218" s="45">
        <v>3.8830150000000003</v>
      </c>
      <c r="AG218" s="45">
        <v>9.2251913999999999</v>
      </c>
      <c r="AH218" s="45">
        <v>2.3859789999999998</v>
      </c>
    </row>
    <row r="219" spans="1:34" hidden="1" outlineLevel="3" x14ac:dyDescent="0.4">
      <c r="A219" s="18">
        <v>4</v>
      </c>
      <c r="B219" s="40" t="s">
        <v>243</v>
      </c>
      <c r="C219" s="41">
        <v>976.30163610999989</v>
      </c>
      <c r="D219" s="41">
        <v>50.88013273</v>
      </c>
      <c r="E219" s="41">
        <v>29.569542729999995</v>
      </c>
      <c r="F219" s="41">
        <v>21.310590000000001</v>
      </c>
      <c r="G219" s="41">
        <v>756.31549319999988</v>
      </c>
      <c r="H219" s="41">
        <v>59.420690499999999</v>
      </c>
      <c r="I219" s="41">
        <v>52.331918699999996</v>
      </c>
      <c r="J219" s="41">
        <v>68.984502000000006</v>
      </c>
      <c r="K219" s="41">
        <v>2.5979930000000002</v>
      </c>
      <c r="L219" s="41">
        <v>16.309290000000001</v>
      </c>
      <c r="M219" s="52">
        <v>51.224623000000001</v>
      </c>
      <c r="N219" s="41">
        <v>33.338681999999999</v>
      </c>
      <c r="O219" s="41">
        <v>17.504681999999999</v>
      </c>
      <c r="P219" s="41">
        <v>46.865869000000004</v>
      </c>
      <c r="Q219" s="41">
        <v>25.079864999999998</v>
      </c>
      <c r="R219" s="41">
        <v>328.83006999999998</v>
      </c>
      <c r="S219" s="41">
        <v>4.4796279999999999</v>
      </c>
      <c r="T219" s="41">
        <v>16.861594</v>
      </c>
      <c r="U219" s="41">
        <v>29.28633</v>
      </c>
      <c r="V219" s="41">
        <v>167.45552418</v>
      </c>
      <c r="W219" s="41">
        <v>0.50033335999999995</v>
      </c>
      <c r="X219" s="41">
        <v>3.7151139999999998</v>
      </c>
      <c r="Y219" s="41">
        <v>4.4892289999999999</v>
      </c>
      <c r="Z219" s="41">
        <v>12.45898</v>
      </c>
      <c r="AA219" s="41">
        <v>39.345162999999999</v>
      </c>
      <c r="AB219" s="41">
        <v>11.283518999999998</v>
      </c>
      <c r="AC219" s="41">
        <v>39.117747600000001</v>
      </c>
      <c r="AD219" s="41">
        <v>1.49622492</v>
      </c>
      <c r="AE219" s="41">
        <v>8.0774539999999995</v>
      </c>
      <c r="AF219" s="41">
        <v>2.2586279999999999</v>
      </c>
      <c r="AG219" s="41">
        <v>6.3588372999999994</v>
      </c>
      <c r="AH219" s="41">
        <v>1.6504859999999999</v>
      </c>
    </row>
    <row r="220" spans="1:34" x14ac:dyDescent="0.4">
      <c r="A220" s="18">
        <v>0</v>
      </c>
      <c r="B220" s="46" t="s">
        <v>1</v>
      </c>
      <c r="C220" s="47">
        <v>51270568.617999986</v>
      </c>
      <c r="D220" s="48">
        <v>5656763.0079999994</v>
      </c>
      <c r="E220" s="47">
        <v>1967191.9579999999</v>
      </c>
      <c r="F220" s="47">
        <v>3689571.05</v>
      </c>
      <c r="G220" s="48">
        <v>33524468.160999998</v>
      </c>
      <c r="H220" s="47">
        <v>1737829.061</v>
      </c>
      <c r="I220" s="47">
        <v>1099996.47</v>
      </c>
      <c r="J220" s="47">
        <v>3710848.5</v>
      </c>
      <c r="K220" s="47">
        <v>95724.15</v>
      </c>
      <c r="L220" s="47">
        <v>1859847</v>
      </c>
      <c r="M220" s="54">
        <v>1544300.05</v>
      </c>
      <c r="N220" s="47">
        <v>1377733.98</v>
      </c>
      <c r="O220" s="47">
        <v>570244.72</v>
      </c>
      <c r="P220" s="47">
        <v>1037321.2100000001</v>
      </c>
      <c r="Q220" s="47">
        <v>1352300.6</v>
      </c>
      <c r="R220" s="47">
        <v>17787898.199999999</v>
      </c>
      <c r="S220" s="47">
        <v>129366.39999999999</v>
      </c>
      <c r="T220" s="47">
        <v>344700.73</v>
      </c>
      <c r="U220" s="47">
        <v>792175.9</v>
      </c>
      <c r="V220" s="48">
        <v>12087975.008000001</v>
      </c>
      <c r="W220" s="47">
        <v>16696.674999999999</v>
      </c>
      <c r="X220" s="47">
        <v>145781</v>
      </c>
      <c r="Y220" s="47">
        <v>1238668</v>
      </c>
      <c r="Z220" s="47">
        <v>630252.1</v>
      </c>
      <c r="AA220" s="47">
        <v>2512209.2999999998</v>
      </c>
      <c r="AB220" s="47">
        <v>1432244.8</v>
      </c>
      <c r="AC220" s="47">
        <v>4744621.0999999996</v>
      </c>
      <c r="AD220" s="47">
        <v>41157.262999999999</v>
      </c>
      <c r="AE220" s="47">
        <v>469612.9</v>
      </c>
      <c r="AF220" s="47">
        <v>148122.45000000001</v>
      </c>
      <c r="AG220" s="47">
        <v>6797.134</v>
      </c>
      <c r="AH220" s="48">
        <v>1362.441</v>
      </c>
    </row>
    <row r="221" spans="1:34" x14ac:dyDescent="0.4">
      <c r="A221" s="18">
        <v>0</v>
      </c>
      <c r="B221" s="46" t="s">
        <v>2</v>
      </c>
      <c r="C221" s="47">
        <v>82792279.705502093</v>
      </c>
      <c r="D221" s="48">
        <v>6758734.1712768497</v>
      </c>
      <c r="E221" s="47">
        <v>2500975.8947173273</v>
      </c>
      <c r="F221" s="47">
        <v>4257758.2765595224</v>
      </c>
      <c r="G221" s="48">
        <v>58980543.366847917</v>
      </c>
      <c r="H221" s="47">
        <v>3045000.4057118646</v>
      </c>
      <c r="I221" s="47">
        <v>2135797.8576657777</v>
      </c>
      <c r="J221" s="47">
        <v>5467173.4600051697</v>
      </c>
      <c r="K221" s="47">
        <v>174246.94375270864</v>
      </c>
      <c r="L221" s="47">
        <v>2461775.5240141726</v>
      </c>
      <c r="M221" s="54">
        <v>3012158.4467868637</v>
      </c>
      <c r="N221" s="47">
        <v>2304623.3935473822</v>
      </c>
      <c r="O221" s="47">
        <v>946212.7480005878</v>
      </c>
      <c r="P221" s="47">
        <v>2255533.7946313028</v>
      </c>
      <c r="Q221" s="47">
        <v>2335281.067648761</v>
      </c>
      <c r="R221" s="47">
        <v>32014416.931344166</v>
      </c>
      <c r="S221" s="47">
        <v>275133.70022330922</v>
      </c>
      <c r="T221" s="47">
        <v>748977.4231171651</v>
      </c>
      <c r="U221" s="47">
        <v>1654152.615706525</v>
      </c>
      <c r="V221" s="48">
        <v>17048634.084760237</v>
      </c>
      <c r="W221" s="47">
        <v>24526.623444141973</v>
      </c>
      <c r="X221" s="47">
        <v>272498.44448132388</v>
      </c>
      <c r="Y221" s="47">
        <v>1408569.6789668314</v>
      </c>
      <c r="Z221" s="47">
        <v>1058713.9447548585</v>
      </c>
      <c r="AA221" s="47">
        <v>4369847.2068977254</v>
      </c>
      <c r="AB221" s="47">
        <v>1715421.0957414536</v>
      </c>
      <c r="AC221" s="47">
        <v>6272324.1200905824</v>
      </c>
      <c r="AD221" s="47">
        <v>99738.670604468716</v>
      </c>
      <c r="AE221" s="47">
        <v>571623.04089633701</v>
      </c>
      <c r="AF221" s="47">
        <v>189317.14791853263</v>
      </c>
      <c r="AG221" s="47">
        <v>18933.626911095118</v>
      </c>
      <c r="AH221" s="48">
        <v>4368.0826170830287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1997</vt:lpstr>
      <vt:lpstr>'1997'!Print_Area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2020-04-29T12:55:36Z</dcterms:modified>
</cp:coreProperties>
</file>