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02759AAF-309C-4CFF-A68C-3258257F915D}" xr6:coauthVersionLast="45" xr6:coauthVersionMax="45" xr10:uidLastSave="{00000000-0000-0000-0000-000000000000}"/>
  <bookViews>
    <workbookView xWindow="11130" yWindow="1095" windowWidth="17655" windowHeight="13395" xr2:uid="{B3F3AF0B-74ED-47AA-8E6A-6641EB327273}"/>
  </bookViews>
  <sheets>
    <sheet name="1996" sheetId="1" r:id="rId1"/>
  </sheets>
  <definedNames>
    <definedName name="_xlnm._FilterDatabase" localSheetId="0" hidden="1">'1996'!$B$5:$AH$221</definedName>
    <definedName name="_xlnm.Print_Area" localSheetId="0">'1996'!$B$1:$Y$219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<sst xmlns="http://schemas.openxmlformats.org/spreadsheetml/2006/main" count="256" uniqueCount="252">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</sst>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1996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32106067.624225419</v>
      </c>
      <c r="D7" s="28">
        <v>977591.52308121405</v>
      </c>
      <c r="E7" s="28">
        <v>456866.23844450829</v>
      </c>
      <c r="F7" s="28">
        <v>520725.28463670576</v>
      </c>
      <c r="G7" s="28">
        <v>25583186.38758387</v>
      </c>
      <c r="H7" s="28">
        <v>1316278.0604581239</v>
      </c>
      <c r="I7" s="28">
        <v>1019932.5427014829</v>
      </c>
      <c r="J7" s="28">
        <v>1787565.4050523795</v>
      </c>
      <c r="K7" s="28">
        <v>74161.006857112094</v>
      </c>
      <c r="L7" s="28">
        <v>570242.67763149994</v>
      </c>
      <c r="M7" s="51">
        <v>1476239.3533997389</v>
      </c>
      <c r="N7" s="28">
        <v>817269.37151127181</v>
      </c>
      <c r="O7" s="28">
        <v>343554.91757503222</v>
      </c>
      <c r="P7" s="28">
        <v>1149698.9266992188</v>
      </c>
      <c r="Q7" s="28">
        <v>999733.80927335087</v>
      </c>
      <c r="R7" s="28">
        <v>14580568.113279564</v>
      </c>
      <c r="S7" s="28">
        <v>143742.76087721001</v>
      </c>
      <c r="T7" s="28">
        <v>386276.45029253385</v>
      </c>
      <c r="U7" s="28">
        <v>858168.86879659793</v>
      </c>
      <c r="V7" s="28">
        <v>5541458.8914843081</v>
      </c>
      <c r="W7" s="28">
        <v>7195.60916562687</v>
      </c>
      <c r="X7" s="28">
        <v>130733.26895510133</v>
      </c>
      <c r="Y7" s="28">
        <v>182628.59773627738</v>
      </c>
      <c r="Z7" s="28">
        <v>455123.15845832293</v>
      </c>
      <c r="AA7" s="28">
        <v>2217629.5150174606</v>
      </c>
      <c r="AB7" s="28">
        <v>300639.71429637488</v>
      </c>
      <c r="AC7" s="28">
        <v>1627063.8404112081</v>
      </c>
      <c r="AD7" s="28">
        <v>82879.140624626147</v>
      </c>
      <c r="AE7" s="28">
        <v>104761.26689493611</v>
      </c>
      <c r="AF7" s="28">
        <v>40381.000443850906</v>
      </c>
      <c r="AG7" s="28">
        <v>14779.679882279712</v>
      </c>
      <c r="AH7" s="28">
        <v>3830.8220760247204</v>
      </c>
    </row>
    <row r="8" spans="1:34" s="32" customFormat="1" x14ac:dyDescent="0.4">
      <c r="A8" s="30">
        <v>1</v>
      </c>
      <c r="B8" s="31" t="s">
        <v>36</v>
      </c>
      <c r="C8" s="28">
        <v>20945922.591029234</v>
      </c>
      <c r="D8" s="28">
        <v>646433.75994400005</v>
      </c>
      <c r="E8" s="28">
        <v>284609.36934620002</v>
      </c>
      <c r="F8" s="28">
        <v>361824.39059779997</v>
      </c>
      <c r="G8" s="28">
        <v>16551658.212163812</v>
      </c>
      <c r="H8" s="28">
        <v>831844.34918272996</v>
      </c>
      <c r="I8" s="28">
        <v>532104.44478308002</v>
      </c>
      <c r="J8" s="28">
        <v>1174013.2168254</v>
      </c>
      <c r="K8" s="28">
        <v>49940.324771</v>
      </c>
      <c r="L8" s="28">
        <v>334304.42934999999</v>
      </c>
      <c r="M8" s="51">
        <v>952361.92300449999</v>
      </c>
      <c r="N8" s="28">
        <v>524331.34593319986</v>
      </c>
      <c r="O8" s="28">
        <v>217239.74753190001</v>
      </c>
      <c r="P8" s="28">
        <v>754045.68364420009</v>
      </c>
      <c r="Q8" s="28">
        <v>728585.21983889979</v>
      </c>
      <c r="R8" s="28">
        <v>9485762.2620770019</v>
      </c>
      <c r="S8" s="28">
        <v>90101.404430400027</v>
      </c>
      <c r="T8" s="28">
        <v>274335.32241689996</v>
      </c>
      <c r="U8" s="28">
        <v>563700.61493599997</v>
      </c>
      <c r="V8" s="28">
        <v>3745099.9634035267</v>
      </c>
      <c r="W8" s="28">
        <v>4936.8221973460004</v>
      </c>
      <c r="X8" s="28">
        <v>86935.869273799995</v>
      </c>
      <c r="Y8" s="28">
        <v>126448.02206000002</v>
      </c>
      <c r="Z8" s="28">
        <v>289410.97752700001</v>
      </c>
      <c r="AA8" s="28">
        <v>1471861.3486715001</v>
      </c>
      <c r="AB8" s="28">
        <v>214377.17599409999</v>
      </c>
      <c r="AC8" s="28">
        <v>1110038.7751955902</v>
      </c>
      <c r="AD8" s="28">
        <v>60015.912314710004</v>
      </c>
      <c r="AE8" s="28">
        <v>82332.336782999992</v>
      </c>
      <c r="AF8" s="28">
        <v>28256.2852146</v>
      </c>
      <c r="AG8" s="28">
        <v>10518.52358818</v>
      </c>
      <c r="AH8" s="28">
        <v>2730.6555178999997</v>
      </c>
    </row>
    <row r="9" spans="1:34" s="36" customFormat="1" outlineLevel="1" collapsed="1" x14ac:dyDescent="0.4">
      <c r="A9" s="33">
        <v>2</v>
      </c>
      <c r="B9" s="34" t="s">
        <v>37</v>
      </c>
      <c r="C9" s="35">
        <v>6733402.2246905901</v>
      </c>
      <c r="D9" s="35">
        <v>199605.01373003001</v>
      </c>
      <c r="E9" s="35">
        <v>97490.086001930002</v>
      </c>
      <c r="F9" s="35">
        <v>102114.92772810001</v>
      </c>
      <c r="G9" s="35">
        <v>5556671.0915132184</v>
      </c>
      <c r="H9" s="35">
        <v>288644.39242824004</v>
      </c>
      <c r="I9" s="35">
        <v>208656.99438538001</v>
      </c>
      <c r="J9" s="35">
        <v>364466.4899704</v>
      </c>
      <c r="K9" s="35">
        <v>19213.429859199998</v>
      </c>
      <c r="L9" s="35">
        <v>122438.87665200001</v>
      </c>
      <c r="M9" s="35">
        <v>397011.46281389991</v>
      </c>
      <c r="N9" s="35">
        <v>167401.94117920002</v>
      </c>
      <c r="O9" s="35">
        <v>80416.62344179998</v>
      </c>
      <c r="P9" s="35">
        <v>263021.9995891999</v>
      </c>
      <c r="Q9" s="35">
        <v>266689.62143689999</v>
      </c>
      <c r="R9" s="35">
        <v>3056762.3927469989</v>
      </c>
      <c r="S9" s="35">
        <v>35546.038323299988</v>
      </c>
      <c r="T9" s="35">
        <v>86309.111592300018</v>
      </c>
      <c r="U9" s="35">
        <v>186723.21030899999</v>
      </c>
      <c r="V9" s="35">
        <v>976314.36571224022</v>
      </c>
      <c r="W9" s="35">
        <v>1562.7818143199997</v>
      </c>
      <c r="X9" s="35">
        <v>29709.009106800011</v>
      </c>
      <c r="Y9" s="35">
        <v>31091.326636100006</v>
      </c>
      <c r="Z9" s="35">
        <v>90833.79704499997</v>
      </c>
      <c r="AA9" s="35">
        <v>355740.26874820015</v>
      </c>
      <c r="AB9" s="35">
        <v>44644.168751900012</v>
      </c>
      <c r="AC9" s="35">
        <v>295309.90625412005</v>
      </c>
      <c r="AD9" s="35">
        <v>20542.339327899997</v>
      </c>
      <c r="AE9" s="35">
        <v>24275.688657999995</v>
      </c>
      <c r="AF9" s="35">
        <v>10052.8586806</v>
      </c>
      <c r="AG9" s="35">
        <v>2638.2611645000002</v>
      </c>
      <c r="AH9" s="35">
        <v>811.75373509999974</v>
      </c>
    </row>
    <row r="10" spans="1:34" hidden="1" outlineLevel="2" x14ac:dyDescent="0.4">
      <c r="A10" s="37">
        <v>3</v>
      </c>
      <c r="B10" s="38" t="s">
        <v>38</v>
      </c>
      <c r="C10" s="39">
        <v>6177402.7974319505</v>
      </c>
      <c r="D10" s="39">
        <v>183011.86606959999</v>
      </c>
      <c r="E10" s="39">
        <v>89519.005362600015</v>
      </c>
      <c r="F10" s="39">
        <v>93492.860706999985</v>
      </c>
      <c r="G10" s="39">
        <v>5094341.573716999</v>
      </c>
      <c r="H10" s="39">
        <v>266132.88764570002</v>
      </c>
      <c r="I10" s="39">
        <v>192651.42021130002</v>
      </c>
      <c r="J10" s="39">
        <v>337061.68442099995</v>
      </c>
      <c r="K10" s="39">
        <v>17953.871787999997</v>
      </c>
      <c r="L10" s="39">
        <v>111901.60485</v>
      </c>
      <c r="M10" s="39">
        <v>366382.68620099995</v>
      </c>
      <c r="N10" s="39">
        <v>154484.43009000001</v>
      </c>
      <c r="O10" s="39">
        <v>73931.483058499987</v>
      </c>
      <c r="P10" s="39">
        <v>242906.84061349992</v>
      </c>
      <c r="Q10" s="39">
        <v>243882.03496700001</v>
      </c>
      <c r="R10" s="39">
        <v>2791275.689759999</v>
      </c>
      <c r="S10" s="39">
        <v>29253.518650999995</v>
      </c>
      <c r="T10" s="39">
        <v>81423.563750000016</v>
      </c>
      <c r="U10" s="39">
        <v>172793.25461</v>
      </c>
      <c r="V10" s="39">
        <v>899295.3360698499</v>
      </c>
      <c r="W10" s="39">
        <v>1434.54932173</v>
      </c>
      <c r="X10" s="39">
        <v>27626.296198000011</v>
      </c>
      <c r="Y10" s="39">
        <v>28673.165577000007</v>
      </c>
      <c r="Z10" s="39">
        <v>83210.516199999969</v>
      </c>
      <c r="AA10" s="39">
        <v>326611.19750100002</v>
      </c>
      <c r="AB10" s="39">
        <v>40984.586448000002</v>
      </c>
      <c r="AC10" s="39">
        <v>273028.24865460006</v>
      </c>
      <c r="AD10" s="39">
        <v>19320.931379789996</v>
      </c>
      <c r="AE10" s="39">
        <v>22710.810164999999</v>
      </c>
      <c r="AF10" s="39">
        <v>8807.6131349999996</v>
      </c>
      <c r="AG10" s="39">
        <v>2420.6831811300008</v>
      </c>
      <c r="AH10" s="39">
        <v>754.0215754999997</v>
      </c>
    </row>
    <row r="11" spans="1:34" hidden="1" outlineLevel="3" x14ac:dyDescent="0.4">
      <c r="A11" s="18">
        <v>4</v>
      </c>
      <c r="B11" s="40" t="s">
        <v>39</v>
      </c>
      <c r="C11" s="41">
        <v>126981.29395700003</v>
      </c>
      <c r="D11" s="41">
        <v>3314.156524</v>
      </c>
      <c r="E11" s="41">
        <v>1458.0161240000002</v>
      </c>
      <c r="F11" s="41">
        <v>1856.1404</v>
      </c>
      <c r="G11" s="41">
        <v>107738.23352900002</v>
      </c>
      <c r="H11" s="41">
        <v>3653.3954290000006</v>
      </c>
      <c r="I11" s="41">
        <v>3927.9937300000001</v>
      </c>
      <c r="J11" s="41">
        <v>7050.7482</v>
      </c>
      <c r="K11" s="41">
        <v>329.02269999999999</v>
      </c>
      <c r="L11" s="41">
        <v>1678.2840000000001</v>
      </c>
      <c r="M11" s="52">
        <v>5444.6722</v>
      </c>
      <c r="N11" s="41">
        <v>2777.8678399999999</v>
      </c>
      <c r="O11" s="41">
        <v>1986.3695900000002</v>
      </c>
      <c r="P11" s="41">
        <v>5442.8942299999999</v>
      </c>
      <c r="Q11" s="41">
        <v>4988.5519999999997</v>
      </c>
      <c r="R11" s="41">
        <v>64525.775999999998</v>
      </c>
      <c r="S11" s="41">
        <v>580.03099999999995</v>
      </c>
      <c r="T11" s="41">
        <v>1454.02631</v>
      </c>
      <c r="U11" s="41">
        <v>3670.1030000000001</v>
      </c>
      <c r="V11" s="41">
        <v>15914.033653999999</v>
      </c>
      <c r="W11" s="41">
        <v>30.2593</v>
      </c>
      <c r="X11" s="41">
        <v>666.98410000000001</v>
      </c>
      <c r="Y11" s="41">
        <v>490.40789999999998</v>
      </c>
      <c r="Z11" s="41">
        <v>1114.713</v>
      </c>
      <c r="AA11" s="41">
        <v>5875.7471999999998</v>
      </c>
      <c r="AB11" s="41">
        <v>701.00616000000002</v>
      </c>
      <c r="AC11" s="41">
        <v>4864.9182110000002</v>
      </c>
      <c r="AD11" s="41">
        <v>363.11478299999999</v>
      </c>
      <c r="AE11" s="41">
        <v>365.46010000000001</v>
      </c>
      <c r="AF11" s="41">
        <v>182.09562</v>
      </c>
      <c r="AG11" s="41">
        <v>48.844969999999996</v>
      </c>
      <c r="AH11" s="41">
        <v>14.87025</v>
      </c>
    </row>
    <row r="12" spans="1:34" hidden="1" outlineLevel="3" x14ac:dyDescent="0.4">
      <c r="A12" s="18">
        <v>4</v>
      </c>
      <c r="B12" s="40" t="s">
        <v>40</v>
      </c>
      <c r="C12" s="41">
        <v>360491.82671099994</v>
      </c>
      <c r="D12" s="41">
        <v>10318.610090000002</v>
      </c>
      <c r="E12" s="41">
        <v>5835.6296900000007</v>
      </c>
      <c r="F12" s="41">
        <v>4482.9804000000004</v>
      </c>
      <c r="G12" s="41">
        <v>303148.90308000002</v>
      </c>
      <c r="H12" s="41">
        <v>17761.574989999997</v>
      </c>
      <c r="I12" s="41">
        <v>12748.128990000001</v>
      </c>
      <c r="J12" s="41">
        <v>18339.483</v>
      </c>
      <c r="K12" s="41">
        <v>924.88689999999997</v>
      </c>
      <c r="L12" s="41">
        <v>6252.3360000000002</v>
      </c>
      <c r="M12" s="52">
        <v>26814.784</v>
      </c>
      <c r="N12" s="41">
        <v>9722.4712</v>
      </c>
      <c r="O12" s="41">
        <v>5437.5110000000004</v>
      </c>
      <c r="P12" s="41">
        <v>14537.239299999997</v>
      </c>
      <c r="Q12" s="41">
        <v>12121.228999999999</v>
      </c>
      <c r="R12" s="41">
        <v>161484.01999999999</v>
      </c>
      <c r="S12" s="41">
        <v>1601.999</v>
      </c>
      <c r="T12" s="41">
        <v>3637.31</v>
      </c>
      <c r="U12" s="41">
        <v>11005.52</v>
      </c>
      <c r="V12" s="41">
        <v>46990.826611000004</v>
      </c>
      <c r="W12" s="41">
        <v>74.365181000000007</v>
      </c>
      <c r="X12" s="41">
        <v>1683.62</v>
      </c>
      <c r="Y12" s="41">
        <v>1445.848</v>
      </c>
      <c r="Z12" s="41">
        <v>6593.1589999999997</v>
      </c>
      <c r="AA12" s="41">
        <v>15393.252</v>
      </c>
      <c r="AB12" s="41">
        <v>1883.4860000000001</v>
      </c>
      <c r="AC12" s="41">
        <v>13861.93642</v>
      </c>
      <c r="AD12" s="41">
        <v>823.89961000000005</v>
      </c>
      <c r="AE12" s="41">
        <v>1286.605</v>
      </c>
      <c r="AF12" s="41">
        <v>515.18409999999994</v>
      </c>
      <c r="AG12" s="41">
        <v>113.44595000000001</v>
      </c>
      <c r="AH12" s="41">
        <v>33.486930000000001</v>
      </c>
    </row>
    <row r="13" spans="1:34" hidden="1" outlineLevel="3" x14ac:dyDescent="0.4">
      <c r="A13" s="18">
        <v>4</v>
      </c>
      <c r="B13" s="40" t="s">
        <v>41</v>
      </c>
      <c r="C13" s="41">
        <v>4219.9929625300001</v>
      </c>
      <c r="D13" s="41">
        <v>140.43994570000001</v>
      </c>
      <c r="E13" s="41">
        <v>83.774161699999993</v>
      </c>
      <c r="F13" s="41">
        <v>56.665784000000002</v>
      </c>
      <c r="G13" s="41">
        <v>3488.2140813999999</v>
      </c>
      <c r="H13" s="41">
        <v>228.9803278</v>
      </c>
      <c r="I13" s="41">
        <v>152.05843960000001</v>
      </c>
      <c r="J13" s="41">
        <v>219.71137999999999</v>
      </c>
      <c r="K13" s="41">
        <v>9.275874</v>
      </c>
      <c r="L13" s="41">
        <v>71.867930000000001</v>
      </c>
      <c r="M13" s="52">
        <v>272.55074999999999</v>
      </c>
      <c r="N13" s="41">
        <v>105.97942500000001</v>
      </c>
      <c r="O13" s="41">
        <v>42.283042999999992</v>
      </c>
      <c r="P13" s="41">
        <v>204.94870800000001</v>
      </c>
      <c r="Q13" s="41">
        <v>150.80486999999999</v>
      </c>
      <c r="R13" s="41">
        <v>1825.07142</v>
      </c>
      <c r="S13" s="41">
        <v>18.70139</v>
      </c>
      <c r="T13" s="41">
        <v>51.230511000000007</v>
      </c>
      <c r="U13" s="41">
        <v>125.7902</v>
      </c>
      <c r="V13" s="41">
        <v>590.45715442999995</v>
      </c>
      <c r="W13" s="41">
        <v>0.96142762999999998</v>
      </c>
      <c r="X13" s="41">
        <v>17.684149999999999</v>
      </c>
      <c r="Y13" s="41">
        <v>16.493860000000002</v>
      </c>
      <c r="Z13" s="41">
        <v>75.925139999999999</v>
      </c>
      <c r="AA13" s="41">
        <v>209.06737999999999</v>
      </c>
      <c r="AB13" s="41">
        <v>21.447944</v>
      </c>
      <c r="AC13" s="41">
        <v>158.06297739999999</v>
      </c>
      <c r="AD13" s="41">
        <v>11.032565999999999</v>
      </c>
      <c r="AE13" s="41">
        <v>15.466886000000001</v>
      </c>
      <c r="AF13" s="41">
        <v>13.720122999999999</v>
      </c>
      <c r="AG13" s="41">
        <v>3.1711224000000002</v>
      </c>
      <c r="AH13" s="41">
        <v>0.88178100000000004</v>
      </c>
    </row>
    <row r="14" spans="1:34" hidden="1" outlineLevel="3" x14ac:dyDescent="0.4">
      <c r="A14" s="18">
        <v>4</v>
      </c>
      <c r="B14" s="40" t="s">
        <v>42</v>
      </c>
      <c r="C14" s="41">
        <v>1987.8843919899998</v>
      </c>
      <c r="D14" s="41">
        <v>66.685071800000003</v>
      </c>
      <c r="E14" s="41">
        <v>32.732170800000006</v>
      </c>
      <c r="F14" s="41">
        <v>33.952900999999997</v>
      </c>
      <c r="G14" s="41">
        <v>1621.4025677</v>
      </c>
      <c r="H14" s="41">
        <v>83.8924789</v>
      </c>
      <c r="I14" s="41">
        <v>72.471346800000006</v>
      </c>
      <c r="J14" s="41">
        <v>117.7165</v>
      </c>
      <c r="K14" s="41">
        <v>6.1374000000000004</v>
      </c>
      <c r="L14" s="41">
        <v>34.76352</v>
      </c>
      <c r="M14" s="52">
        <v>113.463729</v>
      </c>
      <c r="N14" s="41">
        <v>50.047347000000002</v>
      </c>
      <c r="O14" s="41">
        <v>40.074756000000001</v>
      </c>
      <c r="P14" s="41">
        <v>80.232815000000002</v>
      </c>
      <c r="Q14" s="41">
        <v>78.026129999999995</v>
      </c>
      <c r="R14" s="41">
        <v>846.00545</v>
      </c>
      <c r="S14" s="41">
        <v>9.4432039999999997</v>
      </c>
      <c r="T14" s="41">
        <v>29.179479999999998</v>
      </c>
      <c r="U14" s="41">
        <v>55.744970000000002</v>
      </c>
      <c r="V14" s="41">
        <v>299.07118009000004</v>
      </c>
      <c r="W14" s="41">
        <v>0.58082559</v>
      </c>
      <c r="X14" s="41">
        <v>9.8590920000000004</v>
      </c>
      <c r="Y14" s="41">
        <v>8.6077019999999997</v>
      </c>
      <c r="Z14" s="41">
        <v>22.685310000000001</v>
      </c>
      <c r="AA14" s="41">
        <v>110.77132</v>
      </c>
      <c r="AB14" s="41">
        <v>12.670038</v>
      </c>
      <c r="AC14" s="41">
        <v>83.667824400000001</v>
      </c>
      <c r="AD14" s="41">
        <v>6.8618021999999996</v>
      </c>
      <c r="AE14" s="41">
        <v>8.2568090000000005</v>
      </c>
      <c r="AF14" s="41">
        <v>3.2908629999999999</v>
      </c>
      <c r="AG14" s="41">
        <v>2.7561184999999999</v>
      </c>
      <c r="AH14" s="41">
        <v>0.72557240000000001</v>
      </c>
    </row>
    <row r="15" spans="1:34" hidden="1" outlineLevel="3" x14ac:dyDescent="0.4">
      <c r="A15" s="18">
        <v>4</v>
      </c>
      <c r="B15" s="40" t="s">
        <v>43</v>
      </c>
      <c r="C15" s="41">
        <v>1713.8759265200001</v>
      </c>
      <c r="D15" s="41">
        <v>63.120336899999991</v>
      </c>
      <c r="E15" s="41">
        <v>46.437510899999992</v>
      </c>
      <c r="F15" s="41">
        <v>16.682825999999999</v>
      </c>
      <c r="G15" s="41">
        <v>1440.9718343000002</v>
      </c>
      <c r="H15" s="41">
        <v>92.69964640000002</v>
      </c>
      <c r="I15" s="41">
        <v>83.737912899999998</v>
      </c>
      <c r="J15" s="41">
        <v>86.909501000000006</v>
      </c>
      <c r="K15" s="41">
        <v>2.7908040000000001</v>
      </c>
      <c r="L15" s="41">
        <v>19.756340000000002</v>
      </c>
      <c r="M15" s="52">
        <v>254.050207</v>
      </c>
      <c r="N15" s="41">
        <v>70.741611000000006</v>
      </c>
      <c r="O15" s="41">
        <v>13.855591499999999</v>
      </c>
      <c r="P15" s="41">
        <v>40.267145499999998</v>
      </c>
      <c r="Q15" s="41">
        <v>33.256656999999997</v>
      </c>
      <c r="R15" s="41">
        <v>682.59253000000012</v>
      </c>
      <c r="S15" s="41">
        <v>7.9195479999999998</v>
      </c>
      <c r="T15" s="41">
        <v>13.349209999999999</v>
      </c>
      <c r="U15" s="41">
        <v>34.546570000000003</v>
      </c>
      <c r="V15" s="41">
        <v>209.21826722000003</v>
      </c>
      <c r="W15" s="41">
        <v>0.37689592</v>
      </c>
      <c r="X15" s="41">
        <v>3.1105299999999998</v>
      </c>
      <c r="Y15" s="41">
        <v>5.7618450000000001</v>
      </c>
      <c r="Z15" s="41">
        <v>24.730599999999999</v>
      </c>
      <c r="AA15" s="41">
        <v>64.589762000000007</v>
      </c>
      <c r="AB15" s="41">
        <v>9.0264640000000007</v>
      </c>
      <c r="AC15" s="41">
        <v>59.666192800000005</v>
      </c>
      <c r="AD15" s="41">
        <v>1.7582532700000002</v>
      </c>
      <c r="AE15" s="41">
        <v>4.0667089999999995</v>
      </c>
      <c r="AF15" s="41">
        <v>13.635165000000001</v>
      </c>
      <c r="AG15" s="41">
        <v>2.37248693</v>
      </c>
      <c r="AH15" s="41">
        <v>0.56548810000000005</v>
      </c>
    </row>
    <row r="16" spans="1:34" hidden="1" outlineLevel="3" x14ac:dyDescent="0.4">
      <c r="A16" s="18">
        <v>4</v>
      </c>
      <c r="B16" s="40" t="s">
        <v>44</v>
      </c>
      <c r="C16" s="41">
        <v>42496.761221900008</v>
      </c>
      <c r="D16" s="41">
        <v>1075.1874090000001</v>
      </c>
      <c r="E16" s="41">
        <v>505.23041899999998</v>
      </c>
      <c r="F16" s="41">
        <v>569.95699000000002</v>
      </c>
      <c r="G16" s="41">
        <v>35931.203861000009</v>
      </c>
      <c r="H16" s="41">
        <v>1303.3297550000002</v>
      </c>
      <c r="I16" s="41">
        <v>1126.9633959999999</v>
      </c>
      <c r="J16" s="41">
        <v>1964.4218000000001</v>
      </c>
      <c r="K16" s="41">
        <v>93.905670000000001</v>
      </c>
      <c r="L16" s="41">
        <v>669.81269999999995</v>
      </c>
      <c r="M16" s="52">
        <v>1966.82591</v>
      </c>
      <c r="N16" s="41">
        <v>861.77125000000001</v>
      </c>
      <c r="O16" s="41">
        <v>400.78501000000006</v>
      </c>
      <c r="P16" s="41">
        <v>1522.0438100000001</v>
      </c>
      <c r="Q16" s="41">
        <v>1626.4666</v>
      </c>
      <c r="R16" s="41">
        <v>22408.809800000003</v>
      </c>
      <c r="S16" s="41">
        <v>186.6942</v>
      </c>
      <c r="T16" s="41">
        <v>616.61036000000001</v>
      </c>
      <c r="U16" s="41">
        <v>1108.7</v>
      </c>
      <c r="V16" s="41">
        <v>5484.1663268999991</v>
      </c>
      <c r="W16" s="41">
        <v>8.7093468999999999</v>
      </c>
      <c r="X16" s="41">
        <v>169.2012</v>
      </c>
      <c r="Y16" s="41">
        <v>158.46789999999999</v>
      </c>
      <c r="Z16" s="41">
        <v>366.70920000000001</v>
      </c>
      <c r="AA16" s="41">
        <v>2179.6907000000001</v>
      </c>
      <c r="AB16" s="41">
        <v>224.46614</v>
      </c>
      <c r="AC16" s="41">
        <v>1625.585998</v>
      </c>
      <c r="AD16" s="41">
        <v>146.70169200000001</v>
      </c>
      <c r="AE16" s="41">
        <v>123.70703</v>
      </c>
      <c r="AF16" s="41">
        <v>49.593019999999996</v>
      </c>
      <c r="AG16" s="41">
        <v>18.882819999999999</v>
      </c>
      <c r="AH16" s="41">
        <v>6.2036249999999997</v>
      </c>
    </row>
    <row r="17" spans="1:34" hidden="1" outlineLevel="3" x14ac:dyDescent="0.4">
      <c r="A17" s="18">
        <v>4</v>
      </c>
      <c r="B17" s="40" t="s">
        <v>45</v>
      </c>
      <c r="C17" s="41">
        <v>90667.138763500014</v>
      </c>
      <c r="D17" s="41">
        <v>2876.4815779999999</v>
      </c>
      <c r="E17" s="41">
        <v>1213.4977779999999</v>
      </c>
      <c r="F17" s="41">
        <v>1662.9838</v>
      </c>
      <c r="G17" s="41">
        <v>69055.679608999999</v>
      </c>
      <c r="H17" s="41">
        <v>5295.0974289999995</v>
      </c>
      <c r="I17" s="41">
        <v>2202.1107700000002</v>
      </c>
      <c r="J17" s="41">
        <v>5693.0200999999997</v>
      </c>
      <c r="K17" s="41">
        <v>224.17519999999999</v>
      </c>
      <c r="L17" s="41">
        <v>1594.84</v>
      </c>
      <c r="M17" s="52">
        <v>4134.6333999999997</v>
      </c>
      <c r="N17" s="41">
        <v>2004.38537</v>
      </c>
      <c r="O17" s="41">
        <v>879.72911999999997</v>
      </c>
      <c r="P17" s="41">
        <v>2939.0490199999999</v>
      </c>
      <c r="Q17" s="41">
        <v>4469.6220999999996</v>
      </c>
      <c r="R17" s="41">
        <v>36092.544999999998</v>
      </c>
      <c r="S17" s="41">
        <v>395.31790000000001</v>
      </c>
      <c r="T17" s="41">
        <v>977.30970000000002</v>
      </c>
      <c r="U17" s="41">
        <v>1971.373</v>
      </c>
      <c r="V17" s="41">
        <v>18720.771066500001</v>
      </c>
      <c r="W17" s="41">
        <v>19.594641500000002</v>
      </c>
      <c r="X17" s="41">
        <v>331.99110000000002</v>
      </c>
      <c r="Y17" s="41">
        <v>541.62789999999995</v>
      </c>
      <c r="Z17" s="41">
        <v>4411.473</v>
      </c>
      <c r="AA17" s="41">
        <v>5967.3995999999997</v>
      </c>
      <c r="AB17" s="41">
        <v>631.82979</v>
      </c>
      <c r="AC17" s="41">
        <v>4452.1524319999999</v>
      </c>
      <c r="AD17" s="41">
        <v>318.21486500000003</v>
      </c>
      <c r="AE17" s="41">
        <v>760.2079</v>
      </c>
      <c r="AF17" s="41">
        <v>188.49394000000001</v>
      </c>
      <c r="AG17" s="41">
        <v>46.314107999999997</v>
      </c>
      <c r="AH17" s="41">
        <v>14.20651</v>
      </c>
    </row>
    <row r="18" spans="1:34" hidden="1" outlineLevel="3" x14ac:dyDescent="0.4">
      <c r="A18" s="18">
        <v>4</v>
      </c>
      <c r="B18" s="40" t="s">
        <v>46</v>
      </c>
      <c r="C18" s="41">
        <v>2108.1001967799994</v>
      </c>
      <c r="D18" s="41">
        <v>66.245157899999995</v>
      </c>
      <c r="E18" s="41">
        <v>34.529383899999999</v>
      </c>
      <c r="F18" s="41">
        <v>31.715774</v>
      </c>
      <c r="G18" s="41">
        <v>1717.9790788999996</v>
      </c>
      <c r="H18" s="41">
        <v>104.0183581</v>
      </c>
      <c r="I18" s="41">
        <v>68.612347799999995</v>
      </c>
      <c r="J18" s="41">
        <v>160.71165999999999</v>
      </c>
      <c r="K18" s="41">
        <v>13.94866</v>
      </c>
      <c r="L18" s="41">
        <v>37.669240000000002</v>
      </c>
      <c r="M18" s="52">
        <v>114.578418</v>
      </c>
      <c r="N18" s="41">
        <v>55.637763000000007</v>
      </c>
      <c r="O18" s="41">
        <v>27.706159999999997</v>
      </c>
      <c r="P18" s="41">
        <v>80.856670000000008</v>
      </c>
      <c r="Q18" s="41">
        <v>64.537649999999999</v>
      </c>
      <c r="R18" s="41">
        <v>887.82946000000004</v>
      </c>
      <c r="S18" s="41">
        <v>8.9756280000000004</v>
      </c>
      <c r="T18" s="41">
        <v>30.331254000000001</v>
      </c>
      <c r="U18" s="41">
        <v>57.979950000000002</v>
      </c>
      <c r="V18" s="41">
        <v>322.87572598000003</v>
      </c>
      <c r="W18" s="41">
        <v>0.53224506000000005</v>
      </c>
      <c r="X18" s="41">
        <v>7.6415899999999999</v>
      </c>
      <c r="Y18" s="41">
        <v>11.46491</v>
      </c>
      <c r="Z18" s="41">
        <v>26.52704</v>
      </c>
      <c r="AA18" s="41">
        <v>109.85223500000001</v>
      </c>
      <c r="AB18" s="41">
        <v>15.829539</v>
      </c>
      <c r="AC18" s="41">
        <v>97.972141800000003</v>
      </c>
      <c r="AD18" s="41">
        <v>4.7232442199999998</v>
      </c>
      <c r="AE18" s="41">
        <v>9.0272679999999994</v>
      </c>
      <c r="AF18" s="41">
        <v>2.8449479999999996</v>
      </c>
      <c r="AG18" s="41">
        <v>4.1441683999999999</v>
      </c>
      <c r="AH18" s="41">
        <v>1.0002340000000001</v>
      </c>
    </row>
    <row r="19" spans="1:34" hidden="1" outlineLevel="3" x14ac:dyDescent="0.4">
      <c r="A19" s="18">
        <v>4</v>
      </c>
      <c r="B19" s="40" t="s">
        <v>47</v>
      </c>
      <c r="C19" s="41">
        <v>150314.07387400005</v>
      </c>
      <c r="D19" s="41">
        <v>3146.0638429999999</v>
      </c>
      <c r="E19" s="41">
        <v>1372.2190429999998</v>
      </c>
      <c r="F19" s="41">
        <v>1773.8448000000001</v>
      </c>
      <c r="G19" s="41">
        <v>130300.16155100001</v>
      </c>
      <c r="H19" s="41">
        <v>4918.7379309999997</v>
      </c>
      <c r="I19" s="41">
        <v>3471.6184300000004</v>
      </c>
      <c r="J19" s="41">
        <v>9943.3819999999996</v>
      </c>
      <c r="K19" s="41">
        <v>1212.8579999999999</v>
      </c>
      <c r="L19" s="41">
        <v>1758.9580000000001</v>
      </c>
      <c r="M19" s="52">
        <v>6352.0380999999998</v>
      </c>
      <c r="N19" s="41">
        <v>3034.48459</v>
      </c>
      <c r="O19" s="41">
        <v>1524.37357</v>
      </c>
      <c r="P19" s="41">
        <v>5667.8082100000001</v>
      </c>
      <c r="Q19" s="41">
        <v>4626.4229999999998</v>
      </c>
      <c r="R19" s="41">
        <v>81511.67</v>
      </c>
      <c r="S19" s="41">
        <v>613.67750000000001</v>
      </c>
      <c r="T19" s="41">
        <v>1334.8191199999999</v>
      </c>
      <c r="U19" s="41">
        <v>4066.3919999999998</v>
      </c>
      <c r="V19" s="41">
        <v>16857.29206</v>
      </c>
      <c r="W19" s="41">
        <v>29.255275000000001</v>
      </c>
      <c r="X19" s="41">
        <v>528.21799999999996</v>
      </c>
      <c r="Y19" s="41">
        <v>740.55409999999995</v>
      </c>
      <c r="Z19" s="41">
        <v>1141.0730000000001</v>
      </c>
      <c r="AA19" s="41">
        <v>5356.9592000000002</v>
      </c>
      <c r="AB19" s="41">
        <v>811.55819999999994</v>
      </c>
      <c r="AC19" s="41">
        <v>6393.6224320000001</v>
      </c>
      <c r="AD19" s="41">
        <v>248.792923</v>
      </c>
      <c r="AE19" s="41">
        <v>339.81849999999997</v>
      </c>
      <c r="AF19" s="41">
        <v>120.77749</v>
      </c>
      <c r="AG19" s="41">
        <v>36.025269999999999</v>
      </c>
      <c r="AH19" s="41">
        <v>10.556419999999999</v>
      </c>
    </row>
    <row r="20" spans="1:34" hidden="1" outlineLevel="3" x14ac:dyDescent="0.4">
      <c r="A20" s="18">
        <v>4</v>
      </c>
      <c r="B20" s="40" t="s">
        <v>48</v>
      </c>
      <c r="C20" s="41">
        <v>738614.50001899991</v>
      </c>
      <c r="D20" s="41">
        <v>22443.617050000001</v>
      </c>
      <c r="E20" s="41">
        <v>11128.235650000001</v>
      </c>
      <c r="F20" s="41">
        <v>11315.381399999998</v>
      </c>
      <c r="G20" s="41">
        <v>595406.83059000003</v>
      </c>
      <c r="H20" s="41">
        <v>36983.445790000005</v>
      </c>
      <c r="I20" s="41">
        <v>24675.424599999998</v>
      </c>
      <c r="J20" s="41">
        <v>40232.139000000003</v>
      </c>
      <c r="K20" s="41">
        <v>2133.1410000000001</v>
      </c>
      <c r="L20" s="41">
        <v>13367.84</v>
      </c>
      <c r="M20" s="52">
        <v>49065.671000000002</v>
      </c>
      <c r="N20" s="41">
        <v>19782.124900000003</v>
      </c>
      <c r="O20" s="41">
        <v>9811.7287000000015</v>
      </c>
      <c r="P20" s="41">
        <v>25669.316299999999</v>
      </c>
      <c r="Q20" s="41">
        <v>24328.516</v>
      </c>
      <c r="R20" s="41">
        <v>316571.11</v>
      </c>
      <c r="S20" s="41">
        <v>3949.6779999999999</v>
      </c>
      <c r="T20" s="41">
        <v>8901.2983000000004</v>
      </c>
      <c r="U20" s="41">
        <v>18406.68</v>
      </c>
      <c r="V20" s="41">
        <v>120646.58427900002</v>
      </c>
      <c r="W20" s="41">
        <v>169.74322899999999</v>
      </c>
      <c r="X20" s="41">
        <v>2908.415</v>
      </c>
      <c r="Y20" s="41">
        <v>3762.6410000000001</v>
      </c>
      <c r="Z20" s="41">
        <v>12874.38</v>
      </c>
      <c r="AA20" s="41">
        <v>44033.788999999997</v>
      </c>
      <c r="AB20" s="41">
        <v>5313.2084999999997</v>
      </c>
      <c r="AC20" s="41">
        <v>34696.586040000002</v>
      </c>
      <c r="AD20" s="41">
        <v>3264.6101100000001</v>
      </c>
      <c r="AE20" s="41">
        <v>3222.279</v>
      </c>
      <c r="AF20" s="41">
        <v>1390.1008000000002</v>
      </c>
      <c r="AG20" s="41">
        <v>350.19309999999996</v>
      </c>
      <c r="AH20" s="41">
        <v>117.46810000000001</v>
      </c>
    </row>
    <row r="21" spans="1:34" hidden="1" outlineLevel="3" x14ac:dyDescent="0.4">
      <c r="A21" s="18">
        <v>4</v>
      </c>
      <c r="B21" s="40" t="s">
        <v>49</v>
      </c>
      <c r="C21" s="41">
        <v>1728347.86091</v>
      </c>
      <c r="D21" s="41">
        <v>51717.713340000002</v>
      </c>
      <c r="E21" s="41">
        <v>23462.05934</v>
      </c>
      <c r="F21" s="41">
        <v>28255.653999999999</v>
      </c>
      <c r="G21" s="41">
        <v>1419453.9648000004</v>
      </c>
      <c r="H21" s="41">
        <v>63483.273699999998</v>
      </c>
      <c r="I21" s="41">
        <v>50451.497899999995</v>
      </c>
      <c r="J21" s="41">
        <v>93144.114000000001</v>
      </c>
      <c r="K21" s="41">
        <v>4185.683</v>
      </c>
      <c r="L21" s="41">
        <v>25078.19</v>
      </c>
      <c r="M21" s="52">
        <v>98415.475999999995</v>
      </c>
      <c r="N21" s="41">
        <v>42888.089900000006</v>
      </c>
      <c r="O21" s="41">
        <v>18835.737300000001</v>
      </c>
      <c r="P21" s="41">
        <v>72530.994999999995</v>
      </c>
      <c r="Q21" s="41">
        <v>77395.16</v>
      </c>
      <c r="R21" s="41">
        <v>781981.13000000012</v>
      </c>
      <c r="S21" s="41">
        <v>8820.9349999999995</v>
      </c>
      <c r="T21" s="41">
        <v>28767.753000000004</v>
      </c>
      <c r="U21" s="41">
        <v>50046.31</v>
      </c>
      <c r="V21" s="41">
        <v>256938.98596999998</v>
      </c>
      <c r="W21" s="41">
        <v>453.00487999999996</v>
      </c>
      <c r="X21" s="41">
        <v>8368.3389999999999</v>
      </c>
      <c r="Y21" s="41">
        <v>7927.768</v>
      </c>
      <c r="Z21" s="41">
        <v>17474.13</v>
      </c>
      <c r="AA21" s="41">
        <v>97258.82</v>
      </c>
      <c r="AB21" s="41">
        <v>11540.352000000001</v>
      </c>
      <c r="AC21" s="41">
        <v>78665.833899999998</v>
      </c>
      <c r="AD21" s="41">
        <v>6807.7573899999988</v>
      </c>
      <c r="AE21" s="41">
        <v>6316.5930000000008</v>
      </c>
      <c r="AF21" s="41">
        <v>2538.4704999999999</v>
      </c>
      <c r="AG21" s="41">
        <v>687.76900000000001</v>
      </c>
      <c r="AH21" s="41">
        <v>237.1968</v>
      </c>
    </row>
    <row r="22" spans="1:34" hidden="1" outlineLevel="3" x14ac:dyDescent="0.4">
      <c r="A22" s="18">
        <v>4</v>
      </c>
      <c r="B22" s="40" t="s">
        <v>50</v>
      </c>
      <c r="C22" s="41">
        <v>11931.825741599996</v>
      </c>
      <c r="D22" s="41">
        <v>387.08042439999997</v>
      </c>
      <c r="E22" s="41">
        <v>236.63582439999999</v>
      </c>
      <c r="F22" s="41">
        <v>150.44460000000001</v>
      </c>
      <c r="G22" s="41">
        <v>10031.876387</v>
      </c>
      <c r="H22" s="41">
        <v>656.828755</v>
      </c>
      <c r="I22" s="41">
        <v>468.86827200000005</v>
      </c>
      <c r="J22" s="41">
        <v>705.39836000000003</v>
      </c>
      <c r="K22" s="41">
        <v>27.171600000000002</v>
      </c>
      <c r="L22" s="41">
        <v>309.41770000000002</v>
      </c>
      <c r="M22" s="52">
        <v>966.61307000000011</v>
      </c>
      <c r="N22" s="41">
        <v>370.70864500000005</v>
      </c>
      <c r="O22" s="41">
        <v>243.80473999999998</v>
      </c>
      <c r="P22" s="41">
        <v>452.39820199999997</v>
      </c>
      <c r="Q22" s="41">
        <v>327.31166999999999</v>
      </c>
      <c r="R22" s="41">
        <v>5020.2344000000003</v>
      </c>
      <c r="S22" s="41">
        <v>50.88212</v>
      </c>
      <c r="T22" s="41">
        <v>122.188783</v>
      </c>
      <c r="U22" s="41">
        <v>284.00119999999998</v>
      </c>
      <c r="V22" s="41">
        <v>1510.6750861999999</v>
      </c>
      <c r="W22" s="41">
        <v>2.4757411</v>
      </c>
      <c r="X22" s="41">
        <v>55.334960000000002</v>
      </c>
      <c r="Y22" s="41">
        <v>46.052160000000001</v>
      </c>
      <c r="Z22" s="41">
        <v>220.51939999999999</v>
      </c>
      <c r="AA22" s="41">
        <v>506.72466000000003</v>
      </c>
      <c r="AB22" s="41">
        <v>58.973766999999995</v>
      </c>
      <c r="AC22" s="41">
        <v>422.16523589999997</v>
      </c>
      <c r="AD22" s="41">
        <v>21.070463499999999</v>
      </c>
      <c r="AE22" s="41">
        <v>32.882159999999999</v>
      </c>
      <c r="AF22" s="41">
        <v>13.797958</v>
      </c>
      <c r="AG22" s="41">
        <v>8.6634717000000006</v>
      </c>
      <c r="AH22" s="41">
        <v>2.1938439999999999</v>
      </c>
    </row>
    <row r="23" spans="1:34" hidden="1" outlineLevel="3" x14ac:dyDescent="0.4">
      <c r="A23" s="18">
        <v>4</v>
      </c>
      <c r="B23" s="40" t="s">
        <v>51</v>
      </c>
      <c r="C23" s="41">
        <v>19019.409576699996</v>
      </c>
      <c r="D23" s="41">
        <v>579.03514970000003</v>
      </c>
      <c r="E23" s="41">
        <v>274.36932970000004</v>
      </c>
      <c r="F23" s="41">
        <v>304.66582</v>
      </c>
      <c r="G23" s="41">
        <v>15697.771887999997</v>
      </c>
      <c r="H23" s="41">
        <v>697.78583099999992</v>
      </c>
      <c r="I23" s="41">
        <v>546.46880299999998</v>
      </c>
      <c r="J23" s="41">
        <v>962.80407999999989</v>
      </c>
      <c r="K23" s="41">
        <v>40.761029999999998</v>
      </c>
      <c r="L23" s="41">
        <v>301.83339999999998</v>
      </c>
      <c r="M23" s="52">
        <v>1087.2194</v>
      </c>
      <c r="N23" s="41">
        <v>442.46903500000002</v>
      </c>
      <c r="O23" s="41">
        <v>186.34692900000002</v>
      </c>
      <c r="P23" s="41">
        <v>695.17073000000005</v>
      </c>
      <c r="Q23" s="41">
        <v>681.21870000000001</v>
      </c>
      <c r="R23" s="41">
        <v>9199.5532000000003</v>
      </c>
      <c r="S23" s="41">
        <v>87.360339999999994</v>
      </c>
      <c r="T23" s="41">
        <v>250.77036000000004</v>
      </c>
      <c r="U23" s="41">
        <v>482.14109999999999</v>
      </c>
      <c r="V23" s="41">
        <v>2739.3475170000006</v>
      </c>
      <c r="W23" s="41">
        <v>5.0130118000000001</v>
      </c>
      <c r="X23" s="41">
        <v>71.579980000000006</v>
      </c>
      <c r="Y23" s="41">
        <v>83.798500000000004</v>
      </c>
      <c r="Z23" s="41">
        <v>197.79409999999999</v>
      </c>
      <c r="AA23" s="41">
        <v>1068.3167000000001</v>
      </c>
      <c r="AB23" s="41">
        <v>132.40638000000001</v>
      </c>
      <c r="AC23" s="41">
        <v>809.68629700000008</v>
      </c>
      <c r="AD23" s="41">
        <v>52.669107199999992</v>
      </c>
      <c r="AE23" s="41">
        <v>57.707839999999997</v>
      </c>
      <c r="AF23" s="41">
        <v>37.081389999999999</v>
      </c>
      <c r="AG23" s="41">
        <v>12.319413999999998</v>
      </c>
      <c r="AH23" s="41">
        <v>3.2550219999999999</v>
      </c>
    </row>
    <row r="24" spans="1:34" hidden="1" outlineLevel="3" x14ac:dyDescent="0.4">
      <c r="A24" s="18">
        <v>4</v>
      </c>
      <c r="B24" s="40" t="s">
        <v>52</v>
      </c>
      <c r="C24" s="41">
        <v>80324.555791000006</v>
      </c>
      <c r="D24" s="41">
        <v>1983.0484489999999</v>
      </c>
      <c r="E24" s="41">
        <v>787.25239899999997</v>
      </c>
      <c r="F24" s="41">
        <v>1195.7960499999999</v>
      </c>
      <c r="G24" s="41">
        <v>64375.408595000001</v>
      </c>
      <c r="H24" s="41">
        <v>3371.6776810000001</v>
      </c>
      <c r="I24" s="41">
        <v>1707.7528839999998</v>
      </c>
      <c r="J24" s="41">
        <v>3850.7842000000001</v>
      </c>
      <c r="K24" s="41">
        <v>138.024</v>
      </c>
      <c r="L24" s="41">
        <v>1250.7159999999999</v>
      </c>
      <c r="M24" s="52">
        <v>3254.8901999999998</v>
      </c>
      <c r="N24" s="41">
        <v>1481.1338700000001</v>
      </c>
      <c r="O24" s="41">
        <v>821.41327999999999</v>
      </c>
      <c r="P24" s="41">
        <v>1796.1894900000002</v>
      </c>
      <c r="Q24" s="41">
        <v>2029.0383000000002</v>
      </c>
      <c r="R24" s="41">
        <v>41757.769</v>
      </c>
      <c r="S24" s="41">
        <v>268.61559999999997</v>
      </c>
      <c r="T24" s="41">
        <v>613.69588999999996</v>
      </c>
      <c r="U24" s="41">
        <v>1903.4970000000001</v>
      </c>
      <c r="V24" s="41">
        <v>13955.878096999997</v>
      </c>
      <c r="W24" s="41">
        <v>16.320854999999998</v>
      </c>
      <c r="X24" s="41">
        <v>263.46129999999999</v>
      </c>
      <c r="Y24" s="41">
        <v>486.67219999999998</v>
      </c>
      <c r="Z24" s="41">
        <v>933.32500000000005</v>
      </c>
      <c r="AA24" s="41">
        <v>5393.2269999999999</v>
      </c>
      <c r="AB24" s="41">
        <v>934.10519999999997</v>
      </c>
      <c r="AC24" s="41">
        <v>4123.3975709999995</v>
      </c>
      <c r="AD24" s="41">
        <v>113.558791</v>
      </c>
      <c r="AE24" s="41">
        <v>462.42160000000001</v>
      </c>
      <c r="AF24" s="41">
        <v>127.46386000000001</v>
      </c>
      <c r="AG24" s="41">
        <v>53.56579</v>
      </c>
      <c r="AH24" s="41">
        <v>10.220649999999999</v>
      </c>
    </row>
    <row r="25" spans="1:34" hidden="1" outlineLevel="3" x14ac:dyDescent="0.4">
      <c r="A25" s="18">
        <v>4</v>
      </c>
      <c r="B25" s="40" t="s">
        <v>53</v>
      </c>
      <c r="C25" s="41">
        <v>647125.40052999975</v>
      </c>
      <c r="D25" s="41">
        <v>18586.133460000005</v>
      </c>
      <c r="E25" s="41">
        <v>8338.1086600000017</v>
      </c>
      <c r="F25" s="41">
        <v>10248.024800000001</v>
      </c>
      <c r="G25" s="41">
        <v>540284.68360999995</v>
      </c>
      <c r="H25" s="41">
        <v>25924.442310000002</v>
      </c>
      <c r="I25" s="41">
        <v>25089.9522</v>
      </c>
      <c r="J25" s="41">
        <v>34523.974999999999</v>
      </c>
      <c r="K25" s="41">
        <v>1746.6210000000001</v>
      </c>
      <c r="L25" s="41">
        <v>9164.6759999999995</v>
      </c>
      <c r="M25" s="52">
        <v>34915.508900000001</v>
      </c>
      <c r="N25" s="41">
        <v>15448.16</v>
      </c>
      <c r="O25" s="41">
        <v>8480.983400000001</v>
      </c>
      <c r="P25" s="41">
        <v>27089.958700000003</v>
      </c>
      <c r="Q25" s="41">
        <v>34780.027000000002</v>
      </c>
      <c r="R25" s="41">
        <v>290845.8</v>
      </c>
      <c r="S25" s="41">
        <v>3374.6109999999999</v>
      </c>
      <c r="T25" s="41">
        <v>8388.321100000001</v>
      </c>
      <c r="U25" s="41">
        <v>19267.52</v>
      </c>
      <c r="V25" s="41">
        <v>88185.540320000015</v>
      </c>
      <c r="W25" s="41">
        <v>137.25792999999999</v>
      </c>
      <c r="X25" s="41">
        <v>3265.5309999999999</v>
      </c>
      <c r="Y25" s="41">
        <v>2638.6320000000001</v>
      </c>
      <c r="Z25" s="41">
        <v>7976.7129999999997</v>
      </c>
      <c r="AA25" s="41">
        <v>31995.847000000002</v>
      </c>
      <c r="AB25" s="41">
        <v>3546.8568</v>
      </c>
      <c r="AC25" s="41">
        <v>26899.387220000001</v>
      </c>
      <c r="AD25" s="41">
        <v>1958.3121700000002</v>
      </c>
      <c r="AE25" s="41">
        <v>2479.7455</v>
      </c>
      <c r="AF25" s="41">
        <v>823.78140000000008</v>
      </c>
      <c r="AG25" s="41">
        <v>202.4982</v>
      </c>
      <c r="AH25" s="41">
        <v>69.043139999999994</v>
      </c>
    </row>
    <row r="26" spans="1:34" hidden="1" outlineLevel="3" x14ac:dyDescent="0.4">
      <c r="A26" s="18">
        <v>4</v>
      </c>
      <c r="B26" s="40" t="s">
        <v>54</v>
      </c>
      <c r="C26" s="41">
        <v>1936.8191959300002</v>
      </c>
      <c r="D26" s="41">
        <v>68.671954900000003</v>
      </c>
      <c r="E26" s="41">
        <v>35.8836619</v>
      </c>
      <c r="F26" s="41">
        <v>32.788293000000003</v>
      </c>
      <c r="G26" s="41">
        <v>1522.8865785999999</v>
      </c>
      <c r="H26" s="41">
        <v>95.511284199999992</v>
      </c>
      <c r="I26" s="41">
        <v>75.132393399999998</v>
      </c>
      <c r="J26" s="41">
        <v>136.88218000000001</v>
      </c>
      <c r="K26" s="41">
        <v>6.8807549999999997</v>
      </c>
      <c r="L26" s="41">
        <v>32.788420000000002</v>
      </c>
      <c r="M26" s="52">
        <v>129.30060399999999</v>
      </c>
      <c r="N26" s="41">
        <v>57.353507999999998</v>
      </c>
      <c r="O26" s="41">
        <v>24.862073000000002</v>
      </c>
      <c r="P26" s="41">
        <v>70.799319999999994</v>
      </c>
      <c r="Q26" s="41">
        <v>56.381749999999997</v>
      </c>
      <c r="R26" s="41">
        <v>747.89205000000004</v>
      </c>
      <c r="S26" s="41">
        <v>8.3307830000000003</v>
      </c>
      <c r="T26" s="41">
        <v>25.631602999999998</v>
      </c>
      <c r="U26" s="41">
        <v>50.601709999999997</v>
      </c>
      <c r="V26" s="41">
        <v>344.12910843000003</v>
      </c>
      <c r="W26" s="41">
        <v>0.55051892999999996</v>
      </c>
      <c r="X26" s="41">
        <v>7.3061910000000001</v>
      </c>
      <c r="Y26" s="41">
        <v>11.24306</v>
      </c>
      <c r="Z26" s="41">
        <v>25.091899999999999</v>
      </c>
      <c r="AA26" s="41">
        <v>124.727374</v>
      </c>
      <c r="AB26" s="41">
        <v>19.692205000000001</v>
      </c>
      <c r="AC26" s="41">
        <v>96.389753099999993</v>
      </c>
      <c r="AD26" s="41">
        <v>4.2089701999999996</v>
      </c>
      <c r="AE26" s="41">
        <v>8.9150850000000013</v>
      </c>
      <c r="AF26" s="41">
        <v>3.0339879999999999</v>
      </c>
      <c r="AG26" s="41">
        <v>4.8580068000000001</v>
      </c>
      <c r="AH26" s="41">
        <v>1.1315539999999999</v>
      </c>
    </row>
    <row r="27" spans="1:34" hidden="1" outlineLevel="3" x14ac:dyDescent="0.4">
      <c r="A27" s="18">
        <v>4</v>
      </c>
      <c r="B27" s="40" t="s">
        <v>55</v>
      </c>
      <c r="C27" s="41">
        <v>2194.6072575599997</v>
      </c>
      <c r="D27" s="41">
        <v>72.932733499999998</v>
      </c>
      <c r="E27" s="41">
        <v>38.633855499999996</v>
      </c>
      <c r="F27" s="41">
        <v>34.298878000000002</v>
      </c>
      <c r="G27" s="41">
        <v>1756.3055207999998</v>
      </c>
      <c r="H27" s="41">
        <v>108.81406239999998</v>
      </c>
      <c r="I27" s="41">
        <v>78.115687399999999</v>
      </c>
      <c r="J27" s="41">
        <v>134.32286999999999</v>
      </c>
      <c r="K27" s="41">
        <v>5.8296539999999997</v>
      </c>
      <c r="L27" s="41">
        <v>36.602249999999998</v>
      </c>
      <c r="M27" s="52">
        <v>126.510007</v>
      </c>
      <c r="N27" s="41">
        <v>56.546726999999997</v>
      </c>
      <c r="O27" s="41">
        <v>26.852969000000002</v>
      </c>
      <c r="P27" s="41">
        <v>101.70230000000001</v>
      </c>
      <c r="Q27" s="41">
        <v>72.098140000000001</v>
      </c>
      <c r="R27" s="41">
        <v>895.12979999999993</v>
      </c>
      <c r="S27" s="41">
        <v>9.4345180000000006</v>
      </c>
      <c r="T27" s="41">
        <v>31.665863000000002</v>
      </c>
      <c r="U27" s="41">
        <v>67.51961</v>
      </c>
      <c r="V27" s="41">
        <v>363.92725325999999</v>
      </c>
      <c r="W27" s="41">
        <v>0.62724466000000001</v>
      </c>
      <c r="X27" s="41">
        <v>9.9088849999999997</v>
      </c>
      <c r="Y27" s="41">
        <v>10.7623</v>
      </c>
      <c r="Z27" s="41">
        <v>30.588249999999999</v>
      </c>
      <c r="AA27" s="41">
        <v>125.84764</v>
      </c>
      <c r="AB27" s="41">
        <v>18.892229999999998</v>
      </c>
      <c r="AC27" s="41">
        <v>96.501086099999995</v>
      </c>
      <c r="AD27" s="41">
        <v>5.8201960999999995</v>
      </c>
      <c r="AE27" s="41">
        <v>12.481894</v>
      </c>
      <c r="AF27" s="41">
        <v>3.4804089999999999</v>
      </c>
      <c r="AG27" s="41">
        <v>6.0696104000000002</v>
      </c>
      <c r="AH27" s="41">
        <v>1.4417500000000001</v>
      </c>
    </row>
    <row r="28" spans="1:34" hidden="1" outlineLevel="3" x14ac:dyDescent="0.4">
      <c r="A28" s="18">
        <v>4</v>
      </c>
      <c r="B28" s="40" t="s">
        <v>56</v>
      </c>
      <c r="C28" s="41">
        <v>8527.1939622700011</v>
      </c>
      <c r="D28" s="41">
        <v>226.06204580000002</v>
      </c>
      <c r="E28" s="41">
        <v>106.9076618</v>
      </c>
      <c r="F28" s="41">
        <v>119.15438400000001</v>
      </c>
      <c r="G28" s="41">
        <v>7133.2192393000005</v>
      </c>
      <c r="H28" s="41">
        <v>305.55647429999999</v>
      </c>
      <c r="I28" s="41">
        <v>213.819412</v>
      </c>
      <c r="J28" s="41">
        <v>415.45979000000005</v>
      </c>
      <c r="K28" s="41">
        <v>18.18346</v>
      </c>
      <c r="L28" s="41">
        <v>132.87219999999999</v>
      </c>
      <c r="M28" s="52">
        <v>407.52318000000002</v>
      </c>
      <c r="N28" s="41">
        <v>184.81044800000001</v>
      </c>
      <c r="O28" s="41">
        <v>86.013148999999999</v>
      </c>
      <c r="P28" s="41">
        <v>462.98113699999999</v>
      </c>
      <c r="Q28" s="41">
        <v>352.04776000000004</v>
      </c>
      <c r="R28" s="41">
        <v>4100.4585000000006</v>
      </c>
      <c r="S28" s="41">
        <v>39.869289999999999</v>
      </c>
      <c r="T28" s="41">
        <v>105.808019</v>
      </c>
      <c r="U28" s="41">
        <v>291.06079999999997</v>
      </c>
      <c r="V28" s="41">
        <v>1166.4930861700002</v>
      </c>
      <c r="W28" s="41">
        <v>1.9099977699999999</v>
      </c>
      <c r="X28" s="41">
        <v>42.296619999999997</v>
      </c>
      <c r="Y28" s="41">
        <v>33.38203</v>
      </c>
      <c r="Z28" s="41">
        <v>97.578339999999997</v>
      </c>
      <c r="AA28" s="41">
        <v>443.57499999999999</v>
      </c>
      <c r="AB28" s="41">
        <v>49.719923000000001</v>
      </c>
      <c r="AC28" s="41">
        <v>335.57022920000003</v>
      </c>
      <c r="AD28" s="41">
        <v>28.326341900000003</v>
      </c>
      <c r="AE28" s="41">
        <v>28.715069999999997</v>
      </c>
      <c r="AF28" s="41">
        <v>9.9175889999999995</v>
      </c>
      <c r="AG28" s="41">
        <v>4.5962152999999999</v>
      </c>
      <c r="AH28" s="41">
        <v>1.419591</v>
      </c>
    </row>
    <row r="29" spans="1:34" hidden="1" outlineLevel="3" x14ac:dyDescent="0.4">
      <c r="A29" s="18">
        <v>4</v>
      </c>
      <c r="B29" s="40" t="s">
        <v>57</v>
      </c>
      <c r="C29" s="41">
        <v>6403.3439223799987</v>
      </c>
      <c r="D29" s="41">
        <v>174.1895964</v>
      </c>
      <c r="E29" s="41">
        <v>61.630392399999998</v>
      </c>
      <c r="F29" s="41">
        <v>112.55920400000001</v>
      </c>
      <c r="G29" s="41">
        <v>4950.7691734999989</v>
      </c>
      <c r="H29" s="41">
        <v>163.84066710000005</v>
      </c>
      <c r="I29" s="41">
        <v>115.8891544</v>
      </c>
      <c r="J29" s="41">
        <v>333.00135</v>
      </c>
      <c r="K29" s="41">
        <v>9.0868210000000005</v>
      </c>
      <c r="L29" s="41">
        <v>87.732249999999993</v>
      </c>
      <c r="M29" s="52">
        <v>162.26887600000001</v>
      </c>
      <c r="N29" s="41">
        <v>102.13640900000001</v>
      </c>
      <c r="O29" s="41">
        <v>53.651541999999992</v>
      </c>
      <c r="P29" s="41">
        <v>109.24869899999999</v>
      </c>
      <c r="Q29" s="41">
        <v>130.0179</v>
      </c>
      <c r="R29" s="41">
        <v>3512.6863499999999</v>
      </c>
      <c r="S29" s="41">
        <v>18.478100000000001</v>
      </c>
      <c r="T29" s="41">
        <v>46.497817000000005</v>
      </c>
      <c r="U29" s="41">
        <v>96.411199999999994</v>
      </c>
      <c r="V29" s="41">
        <v>1276.1983294800002</v>
      </c>
      <c r="W29" s="41">
        <v>1.4094924799999999</v>
      </c>
      <c r="X29" s="41">
        <v>15.040900000000001</v>
      </c>
      <c r="Y29" s="41">
        <v>48.256990000000002</v>
      </c>
      <c r="Z29" s="41">
        <v>53.536160000000002</v>
      </c>
      <c r="AA29" s="41">
        <v>512.72974999999997</v>
      </c>
      <c r="AB29" s="41">
        <v>98.451179999999994</v>
      </c>
      <c r="AC29" s="41">
        <v>386.0101277</v>
      </c>
      <c r="AD29" s="41">
        <v>6.0961253000000006</v>
      </c>
      <c r="AE29" s="41">
        <v>18.184338</v>
      </c>
      <c r="AF29" s="41">
        <v>9.9965700000000002</v>
      </c>
      <c r="AG29" s="41">
        <v>11.107533</v>
      </c>
      <c r="AH29" s="41">
        <v>2.186823</v>
      </c>
    </row>
    <row r="30" spans="1:34" hidden="1" outlineLevel="3" x14ac:dyDescent="0.4">
      <c r="A30" s="18">
        <v>4</v>
      </c>
      <c r="B30" s="40" t="s">
        <v>58</v>
      </c>
      <c r="C30" s="41">
        <v>564632.25269200024</v>
      </c>
      <c r="D30" s="41">
        <v>17747.446820000001</v>
      </c>
      <c r="E30" s="41">
        <v>10637.10482</v>
      </c>
      <c r="F30" s="41">
        <v>7110.3420000000006</v>
      </c>
      <c r="G30" s="41">
        <v>469694.71845000004</v>
      </c>
      <c r="H30" s="41">
        <v>37526.168660000003</v>
      </c>
      <c r="I30" s="41">
        <v>16605.874690000001</v>
      </c>
      <c r="J30" s="41">
        <v>28365.297999999999</v>
      </c>
      <c r="K30" s="41">
        <v>1381.739</v>
      </c>
      <c r="L30" s="41">
        <v>9257.4869999999992</v>
      </c>
      <c r="M30" s="52">
        <v>40562.855799999998</v>
      </c>
      <c r="N30" s="41">
        <v>13965.258899999999</v>
      </c>
      <c r="O30" s="41">
        <v>5828.0689000000002</v>
      </c>
      <c r="P30" s="41">
        <v>17144.281599999998</v>
      </c>
      <c r="Q30" s="41">
        <v>18442.519</v>
      </c>
      <c r="R30" s="41">
        <v>258600.34</v>
      </c>
      <c r="S30" s="41">
        <v>2388.0079999999998</v>
      </c>
      <c r="T30" s="41">
        <v>5363.1128999999992</v>
      </c>
      <c r="U30" s="41">
        <v>13131.28</v>
      </c>
      <c r="V30" s="41">
        <v>77145.794901999994</v>
      </c>
      <c r="W30" s="41">
        <v>109.99803200000001</v>
      </c>
      <c r="X30" s="41">
        <v>1862.597</v>
      </c>
      <c r="Y30" s="41">
        <v>2426.9850000000001</v>
      </c>
      <c r="Z30" s="41">
        <v>12585.55</v>
      </c>
      <c r="AA30" s="41">
        <v>24913.044999999998</v>
      </c>
      <c r="AB30" s="41">
        <v>3040.1120000000001</v>
      </c>
      <c r="AC30" s="41">
        <v>23053.360789999999</v>
      </c>
      <c r="AD30" s="41">
        <v>1059.09935</v>
      </c>
      <c r="AE30" s="41">
        <v>2024.261</v>
      </c>
      <c r="AF30" s="41">
        <v>757.65480000000002</v>
      </c>
      <c r="AG30" s="41">
        <v>159.04223000000002</v>
      </c>
      <c r="AH30" s="41">
        <v>44.292520000000003</v>
      </c>
    </row>
    <row r="31" spans="1:34" hidden="1" outlineLevel="3" x14ac:dyDescent="0.4">
      <c r="A31" s="18">
        <v>4</v>
      </c>
      <c r="B31" s="40" t="s">
        <v>59</v>
      </c>
      <c r="C31" s="41">
        <v>49399.970069399984</v>
      </c>
      <c r="D31" s="41">
        <v>1360.0549159999998</v>
      </c>
      <c r="E31" s="41">
        <v>664.33307599999989</v>
      </c>
      <c r="F31" s="41">
        <v>695.72183999999993</v>
      </c>
      <c r="G31" s="41">
        <v>41279.644260999987</v>
      </c>
      <c r="H31" s="41">
        <v>1956.774656</v>
      </c>
      <c r="I31" s="41">
        <v>1358.645325</v>
      </c>
      <c r="J31" s="41">
        <v>2621.4892999999997</v>
      </c>
      <c r="K31" s="41">
        <v>158.62559999999999</v>
      </c>
      <c r="L31" s="41">
        <v>747.77459999999996</v>
      </c>
      <c r="M31" s="52">
        <v>2727.6195399999997</v>
      </c>
      <c r="N31" s="41">
        <v>1156.3645900000001</v>
      </c>
      <c r="O31" s="41">
        <v>465.07601</v>
      </c>
      <c r="P31" s="41">
        <v>3095.2875800000002</v>
      </c>
      <c r="Q31" s="41">
        <v>1929.4726999999998</v>
      </c>
      <c r="R31" s="41">
        <v>22461.087</v>
      </c>
      <c r="S31" s="41">
        <v>234.59909999999999</v>
      </c>
      <c r="T31" s="41">
        <v>691.34806000000003</v>
      </c>
      <c r="U31" s="41">
        <v>1574.5070000000001</v>
      </c>
      <c r="V31" s="41">
        <v>6752.9098104000004</v>
      </c>
      <c r="W31" s="41">
        <v>11.327826400000001</v>
      </c>
      <c r="X31" s="41">
        <v>194.4879</v>
      </c>
      <c r="Y31" s="41">
        <v>215.0316</v>
      </c>
      <c r="Z31" s="41">
        <v>540.28430000000003</v>
      </c>
      <c r="AA31" s="41">
        <v>2505.4123</v>
      </c>
      <c r="AB31" s="41">
        <v>312.77440999999999</v>
      </c>
      <c r="AC31" s="41">
        <v>2022.6442140000001</v>
      </c>
      <c r="AD31" s="41">
        <v>156.52382799999998</v>
      </c>
      <c r="AE31" s="41">
        <v>199.09242</v>
      </c>
      <c r="AF31" s="41">
        <v>58.491619999999998</v>
      </c>
      <c r="AG31" s="41">
        <v>25.203251999999999</v>
      </c>
      <c r="AH31" s="41">
        <v>7.3610819999999997</v>
      </c>
    </row>
    <row r="32" spans="1:34" hidden="1" outlineLevel="3" x14ac:dyDescent="0.4">
      <c r="A32" s="18">
        <v>4</v>
      </c>
      <c r="B32" s="40" t="s">
        <v>60</v>
      </c>
      <c r="C32" s="41">
        <v>25244.961358500004</v>
      </c>
      <c r="D32" s="41">
        <v>542.40253860000007</v>
      </c>
      <c r="E32" s="41">
        <v>280.45850860000002</v>
      </c>
      <c r="F32" s="41">
        <v>261.94403</v>
      </c>
      <c r="G32" s="41">
        <v>22050.180494</v>
      </c>
      <c r="H32" s="41">
        <v>755.28129400000012</v>
      </c>
      <c r="I32" s="41">
        <v>1128.9094160000002</v>
      </c>
      <c r="J32" s="41">
        <v>1345.6487999999999</v>
      </c>
      <c r="K32" s="41">
        <v>65.71687</v>
      </c>
      <c r="L32" s="41">
        <v>389.03919999999999</v>
      </c>
      <c r="M32" s="52">
        <v>997.91165000000001</v>
      </c>
      <c r="N32" s="41">
        <v>483.454204</v>
      </c>
      <c r="O32" s="41">
        <v>224.17704999999998</v>
      </c>
      <c r="P32" s="41">
        <v>727.51981999999998</v>
      </c>
      <c r="Q32" s="41">
        <v>702.15589999999997</v>
      </c>
      <c r="R32" s="41">
        <v>14321.743</v>
      </c>
      <c r="S32" s="41">
        <v>96.134370000000004</v>
      </c>
      <c r="T32" s="41">
        <v>244.86699999999999</v>
      </c>
      <c r="U32" s="41">
        <v>528.70169999999996</v>
      </c>
      <c r="V32" s="41">
        <v>2648.5853149</v>
      </c>
      <c r="W32" s="41">
        <v>4.0992030000000002</v>
      </c>
      <c r="X32" s="41">
        <v>78.527500000000003</v>
      </c>
      <c r="Y32" s="41">
        <v>82.740579999999994</v>
      </c>
      <c r="Z32" s="41">
        <v>217.5318</v>
      </c>
      <c r="AA32" s="41">
        <v>971.29593999999997</v>
      </c>
      <c r="AB32" s="41">
        <v>111.17314</v>
      </c>
      <c r="AC32" s="41">
        <v>831.11860299999989</v>
      </c>
      <c r="AD32" s="41">
        <v>47.912455900000005</v>
      </c>
      <c r="AE32" s="41">
        <v>59.257980000000003</v>
      </c>
      <c r="AF32" s="41">
        <v>23.422758000000002</v>
      </c>
      <c r="AG32" s="41">
        <v>14.202512</v>
      </c>
      <c r="AH32" s="41">
        <v>3.7930109999999999</v>
      </c>
    </row>
    <row r="33" spans="1:34" hidden="1" outlineLevel="3" x14ac:dyDescent="0.4">
      <c r="A33" s="18">
        <v>4</v>
      </c>
      <c r="B33" s="40" t="s">
        <v>61</v>
      </c>
      <c r="C33" s="41">
        <v>10411.593696960001</v>
      </c>
      <c r="D33" s="41">
        <v>303.56314040000001</v>
      </c>
      <c r="E33" s="41">
        <v>161.55722040000001</v>
      </c>
      <c r="F33" s="41">
        <v>142.00592</v>
      </c>
      <c r="G33" s="41">
        <v>8625.1414680000016</v>
      </c>
      <c r="H33" s="41">
        <v>404.30562100000003</v>
      </c>
      <c r="I33" s="41">
        <v>358.66769499999998</v>
      </c>
      <c r="J33" s="41">
        <v>558.11861999999996</v>
      </c>
      <c r="K33" s="41">
        <v>24.602309999999999</v>
      </c>
      <c r="L33" s="41">
        <v>153.2542</v>
      </c>
      <c r="M33" s="52">
        <v>631.87599999999998</v>
      </c>
      <c r="N33" s="41">
        <v>287.61487</v>
      </c>
      <c r="O33" s="41">
        <v>99.730401999999998</v>
      </c>
      <c r="P33" s="41">
        <v>679.10519999999997</v>
      </c>
      <c r="Q33" s="41">
        <v>376.97125000000005</v>
      </c>
      <c r="R33" s="41">
        <v>4362.6106</v>
      </c>
      <c r="S33" s="41">
        <v>44.830019999999998</v>
      </c>
      <c r="T33" s="41">
        <v>175.94664</v>
      </c>
      <c r="U33" s="41">
        <v>442.2518</v>
      </c>
      <c r="V33" s="41">
        <v>1480.0544695599999</v>
      </c>
      <c r="W33" s="41">
        <v>2.5769961599999998</v>
      </c>
      <c r="X33" s="41">
        <v>67.582030000000003</v>
      </c>
      <c r="Y33" s="41">
        <v>41.986969999999999</v>
      </c>
      <c r="Z33" s="41">
        <v>112.4365</v>
      </c>
      <c r="AA33" s="41">
        <v>569.63349000000005</v>
      </c>
      <c r="AB33" s="41">
        <v>56.278506999999998</v>
      </c>
      <c r="AC33" s="41">
        <v>402.94385</v>
      </c>
      <c r="AD33" s="41">
        <v>43.671015100000005</v>
      </c>
      <c r="AE33" s="41">
        <v>32.126580000000004</v>
      </c>
      <c r="AF33" s="41">
        <v>12.532615</v>
      </c>
      <c r="AG33" s="41">
        <v>9.8326033000000006</v>
      </c>
      <c r="AH33" s="41">
        <v>2.834619</v>
      </c>
    </row>
    <row r="34" spans="1:34" hidden="1" outlineLevel="3" x14ac:dyDescent="0.4">
      <c r="A34" s="18">
        <v>4</v>
      </c>
      <c r="B34" s="40" t="s">
        <v>62</v>
      </c>
      <c r="C34" s="41">
        <v>8095.4550699000029</v>
      </c>
      <c r="D34" s="41">
        <v>234.1644751</v>
      </c>
      <c r="E34" s="41">
        <v>115.67154210000001</v>
      </c>
      <c r="F34" s="41">
        <v>118.49293299999999</v>
      </c>
      <c r="G34" s="41">
        <v>6726.0498775000015</v>
      </c>
      <c r="H34" s="41">
        <v>298.56152850000001</v>
      </c>
      <c r="I34" s="41">
        <v>249.127827</v>
      </c>
      <c r="J34" s="41">
        <v>439.02489000000003</v>
      </c>
      <c r="K34" s="41">
        <v>20.57141</v>
      </c>
      <c r="L34" s="41">
        <v>129.37219999999999</v>
      </c>
      <c r="M34" s="52">
        <v>441.99077999999997</v>
      </c>
      <c r="N34" s="41">
        <v>193.00986099999997</v>
      </c>
      <c r="O34" s="41">
        <v>87.065743999999995</v>
      </c>
      <c r="P34" s="41">
        <v>381.40022699999997</v>
      </c>
      <c r="Q34" s="41">
        <v>323.29185999999999</v>
      </c>
      <c r="R34" s="41">
        <v>3721.7983000000004</v>
      </c>
      <c r="S34" s="41">
        <v>38.417070000000002</v>
      </c>
      <c r="T34" s="41">
        <v>131.87433999999999</v>
      </c>
      <c r="U34" s="41">
        <v>253.875</v>
      </c>
      <c r="V34" s="41">
        <v>1133.1636653</v>
      </c>
      <c r="W34" s="41">
        <v>1.9744895999999998</v>
      </c>
      <c r="X34" s="41">
        <v>38.550919999999998</v>
      </c>
      <c r="Y34" s="41">
        <v>32.104570000000002</v>
      </c>
      <c r="Z34" s="41">
        <v>80.850909999999999</v>
      </c>
      <c r="AA34" s="41">
        <v>440.60390999999998</v>
      </c>
      <c r="AB34" s="41">
        <v>44.763221000000001</v>
      </c>
      <c r="AC34" s="41">
        <v>320.19764119999996</v>
      </c>
      <c r="AD34" s="41">
        <v>28.803891799999999</v>
      </c>
      <c r="AE34" s="41">
        <v>28.463506000000002</v>
      </c>
      <c r="AF34" s="41">
        <v>11.682219</v>
      </c>
      <c r="AG34" s="41">
        <v>7.3749177000000001</v>
      </c>
      <c r="AH34" s="41">
        <v>2.0770520000000001</v>
      </c>
    </row>
    <row r="35" spans="1:34" hidden="1" outlineLevel="3" x14ac:dyDescent="0.4">
      <c r="A35" s="18">
        <v>4</v>
      </c>
      <c r="B35" s="40" t="s">
        <v>63</v>
      </c>
      <c r="C35" s="41">
        <v>8488.6174685300011</v>
      </c>
      <c r="D35" s="41">
        <v>249.5291095</v>
      </c>
      <c r="E35" s="41">
        <v>124.2613295</v>
      </c>
      <c r="F35" s="41">
        <v>125.26778</v>
      </c>
      <c r="G35" s="41">
        <v>7047.7557619999998</v>
      </c>
      <c r="H35" s="41">
        <v>311.02031599999998</v>
      </c>
      <c r="I35" s="41">
        <v>261.56882900000005</v>
      </c>
      <c r="J35" s="41">
        <v>443.24984000000006</v>
      </c>
      <c r="K35" s="41">
        <v>20.981470000000002</v>
      </c>
      <c r="L35" s="41">
        <v>133.8877</v>
      </c>
      <c r="M35" s="52">
        <v>456.01787999999999</v>
      </c>
      <c r="N35" s="41">
        <v>200.187027</v>
      </c>
      <c r="O35" s="41">
        <v>336.64103</v>
      </c>
      <c r="P35" s="41">
        <v>365.33100000000002</v>
      </c>
      <c r="Q35" s="41">
        <v>341.81702999999999</v>
      </c>
      <c r="R35" s="41">
        <v>3750.7109</v>
      </c>
      <c r="S35" s="41">
        <v>40.30677</v>
      </c>
      <c r="T35" s="41">
        <v>128.97382999999999</v>
      </c>
      <c r="U35" s="41">
        <v>239.55179999999999</v>
      </c>
      <c r="V35" s="41">
        <v>1188.84821003</v>
      </c>
      <c r="W35" s="41">
        <v>2.1153472299999998</v>
      </c>
      <c r="X35" s="41">
        <v>58.554250000000003</v>
      </c>
      <c r="Y35" s="41">
        <v>34.25</v>
      </c>
      <c r="Z35" s="41">
        <v>85.54025</v>
      </c>
      <c r="AA35" s="41">
        <v>424.96163999999999</v>
      </c>
      <c r="AB35" s="41">
        <v>47.334909999999994</v>
      </c>
      <c r="AC35" s="41">
        <v>332.86319700000001</v>
      </c>
      <c r="AD35" s="41">
        <v>28.331218099999997</v>
      </c>
      <c r="AE35" s="41">
        <v>31.572789999999998</v>
      </c>
      <c r="AF35" s="41">
        <v>27.74156</v>
      </c>
      <c r="AG35" s="41">
        <v>9.2047507</v>
      </c>
      <c r="AH35" s="41">
        <v>2.4843869999999999</v>
      </c>
    </row>
    <row r="36" spans="1:34" hidden="1" outlineLevel="3" x14ac:dyDescent="0.4">
      <c r="A36" s="18">
        <v>4</v>
      </c>
      <c r="B36" s="40" t="s">
        <v>64</v>
      </c>
      <c r="C36" s="41">
        <v>198600.15667600001</v>
      </c>
      <c r="D36" s="41">
        <v>5947.6497199999994</v>
      </c>
      <c r="E36" s="41">
        <v>3371.12212</v>
      </c>
      <c r="F36" s="41">
        <v>2576.5275999999999</v>
      </c>
      <c r="G36" s="41">
        <v>167661.56751000002</v>
      </c>
      <c r="H36" s="41">
        <v>10134.261840000001</v>
      </c>
      <c r="I36" s="41">
        <v>8030.750469999999</v>
      </c>
      <c r="J36" s="41">
        <v>10002.417000000001</v>
      </c>
      <c r="K36" s="41">
        <v>587.74059999999997</v>
      </c>
      <c r="L36" s="41">
        <v>4096.5709999999999</v>
      </c>
      <c r="M36" s="52">
        <v>14041.429700000001</v>
      </c>
      <c r="N36" s="41">
        <v>6518.098</v>
      </c>
      <c r="O36" s="41">
        <v>2780.1535999999996</v>
      </c>
      <c r="P36" s="41">
        <v>9679.7481000000007</v>
      </c>
      <c r="Q36" s="41">
        <v>6362.4719999999998</v>
      </c>
      <c r="R36" s="41">
        <v>85384.392000000007</v>
      </c>
      <c r="S36" s="41">
        <v>841.95119999999997</v>
      </c>
      <c r="T36" s="41">
        <v>2126.7584000000002</v>
      </c>
      <c r="U36" s="41">
        <v>6626.0169999999998</v>
      </c>
      <c r="V36" s="41">
        <v>24971.439485999999</v>
      </c>
      <c r="W36" s="41">
        <v>42.844889000000002</v>
      </c>
      <c r="X36" s="41">
        <v>1257.0820000000001</v>
      </c>
      <c r="Y36" s="41">
        <v>804.12249999999995</v>
      </c>
      <c r="Z36" s="41">
        <v>2750.1469999999999</v>
      </c>
      <c r="AA36" s="41">
        <v>8064.8897000000006</v>
      </c>
      <c r="AB36" s="41">
        <v>1043.2389000000001</v>
      </c>
      <c r="AC36" s="41">
        <v>7659.4551799999999</v>
      </c>
      <c r="AD36" s="41">
        <v>449.134297</v>
      </c>
      <c r="AE36" s="41">
        <v>763.97860000000003</v>
      </c>
      <c r="AF36" s="41">
        <v>251.35642999999999</v>
      </c>
      <c r="AG36" s="41">
        <v>65.184290000000004</v>
      </c>
      <c r="AH36" s="41">
        <v>19.499960000000002</v>
      </c>
    </row>
    <row r="37" spans="1:34" hidden="1" outlineLevel="3" x14ac:dyDescent="0.4">
      <c r="A37" s="18">
        <v>4</v>
      </c>
      <c r="B37" s="40" t="s">
        <v>65</v>
      </c>
      <c r="C37" s="41">
        <v>262935.13099900004</v>
      </c>
      <c r="D37" s="41">
        <v>8315.1740100000006</v>
      </c>
      <c r="E37" s="41">
        <v>3576.6715100000006</v>
      </c>
      <c r="F37" s="41">
        <v>4738.5025000000005</v>
      </c>
      <c r="G37" s="41">
        <v>208935.68994000001</v>
      </c>
      <c r="H37" s="41">
        <v>9753.5206500000004</v>
      </c>
      <c r="I37" s="41">
        <v>6885.3332899999996</v>
      </c>
      <c r="J37" s="41">
        <v>20699.361000000001</v>
      </c>
      <c r="K37" s="41">
        <v>1628.037</v>
      </c>
      <c r="L37" s="41">
        <v>3393.4929999999999</v>
      </c>
      <c r="M37" s="52">
        <v>14150.536900000001</v>
      </c>
      <c r="N37" s="41">
        <v>6307.8489000000009</v>
      </c>
      <c r="O37" s="41">
        <v>3008.4415000000004</v>
      </c>
      <c r="P37" s="41">
        <v>12229.118</v>
      </c>
      <c r="Q37" s="41">
        <v>10386.052</v>
      </c>
      <c r="R37" s="41">
        <v>104407.44500000001</v>
      </c>
      <c r="S37" s="41">
        <v>1117.491</v>
      </c>
      <c r="T37" s="41">
        <v>6131.345800000001</v>
      </c>
      <c r="U37" s="41">
        <v>8274.3680000000004</v>
      </c>
      <c r="V37" s="41">
        <v>45647.72208900001</v>
      </c>
      <c r="W37" s="41">
        <v>74.242588999999995</v>
      </c>
      <c r="X37" s="41">
        <v>1270.204</v>
      </c>
      <c r="Y37" s="41">
        <v>1732.6859999999999</v>
      </c>
      <c r="Z37" s="41">
        <v>2616.3240000000001</v>
      </c>
      <c r="AA37" s="41">
        <v>17891.748</v>
      </c>
      <c r="AB37" s="41">
        <v>2428.4829</v>
      </c>
      <c r="AC37" s="41">
        <v>14385.821480000001</v>
      </c>
      <c r="AD37" s="41">
        <v>794.49671000000001</v>
      </c>
      <c r="AE37" s="41">
        <v>898.54359999999997</v>
      </c>
      <c r="AF37" s="41">
        <v>298.07760000000002</v>
      </c>
      <c r="AG37" s="41">
        <v>140.90057000000002</v>
      </c>
      <c r="AH37" s="41">
        <v>36.544960000000003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1024188.1944899999</v>
      </c>
      <c r="D38" s="41">
        <v>31006.407180000002</v>
      </c>
      <c r="E38" s="41">
        <v>15536.04218</v>
      </c>
      <c r="F38" s="41">
        <v>15470.365000000002</v>
      </c>
      <c r="G38" s="41">
        <v>847264.36037999997</v>
      </c>
      <c r="H38" s="41">
        <v>39760.090179999999</v>
      </c>
      <c r="I38" s="41">
        <v>30495.925999999999</v>
      </c>
      <c r="J38" s="41">
        <v>54572.092000000004</v>
      </c>
      <c r="K38" s="41">
        <v>2937.4740000000002</v>
      </c>
      <c r="L38" s="41">
        <v>31719.77</v>
      </c>
      <c r="M38" s="52">
        <v>58373.869999999995</v>
      </c>
      <c r="N38" s="41">
        <v>25875.673900000002</v>
      </c>
      <c r="O38" s="41">
        <v>12178.046900000001</v>
      </c>
      <c r="P38" s="41">
        <v>39110.9493</v>
      </c>
      <c r="Q38" s="41">
        <v>36706.547999999995</v>
      </c>
      <c r="R38" s="41">
        <v>469369.48</v>
      </c>
      <c r="S38" s="41">
        <v>4400.8270000000002</v>
      </c>
      <c r="T38" s="41">
        <v>11031.5401</v>
      </c>
      <c r="U38" s="41">
        <v>28730.81</v>
      </c>
      <c r="V38" s="41">
        <v>145810.34703000003</v>
      </c>
      <c r="W38" s="41">
        <v>232.42191</v>
      </c>
      <c r="X38" s="41">
        <v>4373.1869999999999</v>
      </c>
      <c r="Y38" s="41">
        <v>4834.8159999999998</v>
      </c>
      <c r="Z38" s="41">
        <v>10561.2</v>
      </c>
      <c r="AA38" s="41">
        <v>54098.673999999999</v>
      </c>
      <c r="AB38" s="41">
        <v>7876.45</v>
      </c>
      <c r="AC38" s="41">
        <v>45890.731610000003</v>
      </c>
      <c r="AD38" s="41">
        <v>2525.4292099999998</v>
      </c>
      <c r="AE38" s="41">
        <v>3120.9720000000002</v>
      </c>
      <c r="AF38" s="41">
        <v>1319.8938000000001</v>
      </c>
      <c r="AG38" s="41">
        <v>372.14070000000004</v>
      </c>
      <c r="AH38" s="41">
        <v>107.07989999999999</v>
      </c>
    </row>
    <row r="39" spans="1:34" hidden="1" outlineLevel="2" x14ac:dyDescent="0.4">
      <c r="A39" s="37">
        <v>3</v>
      </c>
      <c r="B39" s="38" t="s">
        <v>67</v>
      </c>
      <c r="C39" s="39">
        <v>555999.42725863983</v>
      </c>
      <c r="D39" s="39">
        <v>16593.147660429997</v>
      </c>
      <c r="E39" s="39">
        <v>7971.080639329999</v>
      </c>
      <c r="F39" s="39">
        <v>8622.0670210999997</v>
      </c>
      <c r="G39" s="39">
        <v>462329.51779621985</v>
      </c>
      <c r="H39" s="39">
        <v>22511.504782540003</v>
      </c>
      <c r="I39" s="39">
        <v>16005.574174079997</v>
      </c>
      <c r="J39" s="39">
        <v>27404.8055494</v>
      </c>
      <c r="K39" s="39">
        <v>1259.5580712000001</v>
      </c>
      <c r="L39" s="39">
        <v>10537.271801999999</v>
      </c>
      <c r="M39" s="39">
        <v>30628.776612900001</v>
      </c>
      <c r="N39" s="39">
        <v>12917.511089199998</v>
      </c>
      <c r="O39" s="39">
        <v>6485.1403833000004</v>
      </c>
      <c r="P39" s="39">
        <v>20115.1589757</v>
      </c>
      <c r="Q39" s="39">
        <v>22807.586469900001</v>
      </c>
      <c r="R39" s="39">
        <v>265486.702987</v>
      </c>
      <c r="S39" s="39">
        <v>6292.5196722999999</v>
      </c>
      <c r="T39" s="39">
        <v>4885.5478423000004</v>
      </c>
      <c r="U39" s="39">
        <v>13929.955699</v>
      </c>
      <c r="V39" s="39">
        <v>77019.029642390014</v>
      </c>
      <c r="W39" s="39">
        <v>128.23249258999999</v>
      </c>
      <c r="X39" s="39">
        <v>2082.7129088000002</v>
      </c>
      <c r="Y39" s="39">
        <v>2418.1610590999999</v>
      </c>
      <c r="Z39" s="39">
        <v>7623.2808450000002</v>
      </c>
      <c r="AA39" s="39">
        <v>29129.071247200001</v>
      </c>
      <c r="AB39" s="39">
        <v>3659.5823038999997</v>
      </c>
      <c r="AC39" s="39">
        <v>22281.65759952</v>
      </c>
      <c r="AD39" s="39">
        <v>1221.40794811</v>
      </c>
      <c r="AE39" s="39">
        <v>1564.8784929999999</v>
      </c>
      <c r="AF39" s="39">
        <v>1245.2455456</v>
      </c>
      <c r="AG39" s="39">
        <v>217.57798336999997</v>
      </c>
      <c r="AH39" s="39">
        <v>57.732159600000003</v>
      </c>
    </row>
    <row r="40" spans="1:34" hidden="1" outlineLevel="3" x14ac:dyDescent="0.4">
      <c r="A40" s="18">
        <v>4</v>
      </c>
      <c r="B40" s="40" t="s">
        <v>68</v>
      </c>
      <c r="C40" s="41">
        <v>180.31444137799997</v>
      </c>
      <c r="D40" s="41">
        <v>8.7321401300000012</v>
      </c>
      <c r="E40" s="41">
        <v>5.7097691300000006</v>
      </c>
      <c r="F40" s="41">
        <v>3.0223709999999997</v>
      </c>
      <c r="G40" s="41">
        <v>134.51878865</v>
      </c>
      <c r="H40" s="41">
        <v>12.988421840000001</v>
      </c>
      <c r="I40" s="41">
        <v>11.748202209999999</v>
      </c>
      <c r="J40" s="41">
        <v>11.905563300000001</v>
      </c>
      <c r="K40" s="41">
        <v>0.4648735</v>
      </c>
      <c r="L40" s="41">
        <v>2.5433409999999999</v>
      </c>
      <c r="M40" s="52">
        <v>8.2649851000000005</v>
      </c>
      <c r="N40" s="41">
        <v>5.3590646</v>
      </c>
      <c r="O40" s="41">
        <v>3.4377901</v>
      </c>
      <c r="P40" s="41">
        <v>6.7949368999999988</v>
      </c>
      <c r="Q40" s="41">
        <v>4.6857726</v>
      </c>
      <c r="R40" s="41">
        <v>56.759591999999998</v>
      </c>
      <c r="S40" s="41">
        <v>0.82401979999999997</v>
      </c>
      <c r="T40" s="41">
        <v>3.6674486000000002</v>
      </c>
      <c r="U40" s="41">
        <v>4.4920429999999998</v>
      </c>
      <c r="V40" s="41">
        <v>36.606079098000002</v>
      </c>
      <c r="W40" s="41">
        <v>8.4935077999999997E-2</v>
      </c>
      <c r="X40" s="41">
        <v>0.49337730000000002</v>
      </c>
      <c r="Y40" s="41">
        <v>0.78853459999999997</v>
      </c>
      <c r="Z40" s="41">
        <v>3.0064470000000001</v>
      </c>
      <c r="AA40" s="41">
        <v>7.7419517000000004</v>
      </c>
      <c r="AB40" s="41">
        <v>2.4150388</v>
      </c>
      <c r="AC40" s="41">
        <v>6.8847400000000007</v>
      </c>
      <c r="AD40" s="41">
        <v>0.48487834000000007</v>
      </c>
      <c r="AE40" s="41">
        <v>2.016222</v>
      </c>
      <c r="AF40" s="41">
        <v>0.46976459999999998</v>
      </c>
      <c r="AG40" s="41">
        <v>1.8974647800000002</v>
      </c>
      <c r="AH40" s="41">
        <v>0.45743349999999999</v>
      </c>
    </row>
    <row r="41" spans="1:34" hidden="1" outlineLevel="3" x14ac:dyDescent="0.4">
      <c r="A41" s="18">
        <v>4</v>
      </c>
      <c r="B41" s="40" t="s">
        <v>69</v>
      </c>
      <c r="C41" s="41">
        <v>453.49088289899981</v>
      </c>
      <c r="D41" s="41">
        <v>19.909664860000003</v>
      </c>
      <c r="E41" s="41">
        <v>10.741481860000002</v>
      </c>
      <c r="F41" s="41">
        <v>9.1681830000000009</v>
      </c>
      <c r="G41" s="41">
        <v>324.25027849999998</v>
      </c>
      <c r="H41" s="41">
        <v>33.140240400000003</v>
      </c>
      <c r="I41" s="41">
        <v>19.972656799999999</v>
      </c>
      <c r="J41" s="41">
        <v>33.675512999999995</v>
      </c>
      <c r="K41" s="41">
        <v>1.1136569999999999</v>
      </c>
      <c r="L41" s="41">
        <v>6.9998339999999999</v>
      </c>
      <c r="M41" s="52">
        <v>21.281352999999999</v>
      </c>
      <c r="N41" s="41">
        <v>12.6075532</v>
      </c>
      <c r="O41" s="41">
        <v>7.0878674000000004</v>
      </c>
      <c r="P41" s="41">
        <v>15.085018</v>
      </c>
      <c r="Q41" s="41">
        <v>14.339439</v>
      </c>
      <c r="R41" s="41">
        <v>138.43863999999999</v>
      </c>
      <c r="S41" s="41">
        <v>1.8401780000000001</v>
      </c>
      <c r="T41" s="41">
        <v>7.1664446999999996</v>
      </c>
      <c r="U41" s="41">
        <v>10.21787</v>
      </c>
      <c r="V41" s="41">
        <v>108.63480793899998</v>
      </c>
      <c r="W41" s="41">
        <v>0.16108392900000001</v>
      </c>
      <c r="X41" s="41">
        <v>1.4237869999999999</v>
      </c>
      <c r="Y41" s="41">
        <v>2.5882520000000002</v>
      </c>
      <c r="Z41" s="41">
        <v>15.96524</v>
      </c>
      <c r="AA41" s="41">
        <v>34.815987</v>
      </c>
      <c r="AB41" s="41">
        <v>4.8125806999999998</v>
      </c>
      <c r="AC41" s="41">
        <v>21.0614712</v>
      </c>
      <c r="AD41" s="41">
        <v>1.23390018</v>
      </c>
      <c r="AE41" s="41">
        <v>4.5167292999999997</v>
      </c>
      <c r="AF41" s="41">
        <v>1.0968293999999998</v>
      </c>
      <c r="AG41" s="41">
        <v>2.9262709300000003</v>
      </c>
      <c r="AH41" s="41">
        <v>0.69613159999999996</v>
      </c>
    </row>
    <row r="42" spans="1:34" hidden="1" outlineLevel="3" x14ac:dyDescent="0.4">
      <c r="A42" s="18">
        <v>4</v>
      </c>
      <c r="B42" s="40" t="s">
        <v>70</v>
      </c>
      <c r="C42" s="41">
        <v>1732.6399211000005</v>
      </c>
      <c r="D42" s="41">
        <v>53.684145529999995</v>
      </c>
      <c r="E42" s="41">
        <v>29.61952853</v>
      </c>
      <c r="F42" s="41">
        <v>24.064616999999998</v>
      </c>
      <c r="G42" s="41">
        <v>1402.3456261000003</v>
      </c>
      <c r="H42" s="41">
        <v>139.85870290000003</v>
      </c>
      <c r="I42" s="41">
        <v>50.242322899999998</v>
      </c>
      <c r="J42" s="41">
        <v>92.208629999999999</v>
      </c>
      <c r="K42" s="41">
        <v>3.8044699999999998</v>
      </c>
      <c r="L42" s="41">
        <v>35.285789999999999</v>
      </c>
      <c r="M42" s="52">
        <v>107.37879599999999</v>
      </c>
      <c r="N42" s="41">
        <v>39.749975999999997</v>
      </c>
      <c r="O42" s="41">
        <v>18.195012299999998</v>
      </c>
      <c r="P42" s="41">
        <v>72.154505999999998</v>
      </c>
      <c r="Q42" s="41">
        <v>53.861450000000005</v>
      </c>
      <c r="R42" s="41">
        <v>715.12201000000005</v>
      </c>
      <c r="S42" s="41">
        <v>6.9859169999999997</v>
      </c>
      <c r="T42" s="41">
        <v>19.315313000000003</v>
      </c>
      <c r="U42" s="41">
        <v>44.272790000000001</v>
      </c>
      <c r="V42" s="41">
        <v>276.00133097000003</v>
      </c>
      <c r="W42" s="41">
        <v>0.37011392999999998</v>
      </c>
      <c r="X42" s="41">
        <v>6.0505950000000004</v>
      </c>
      <c r="Y42" s="41">
        <v>7.3233069999999998</v>
      </c>
      <c r="Z42" s="41">
        <v>41.549469999999999</v>
      </c>
      <c r="AA42" s="41">
        <v>103.67188400000001</v>
      </c>
      <c r="AB42" s="41">
        <v>9.620906999999999</v>
      </c>
      <c r="AC42" s="41">
        <v>66.634552400000004</v>
      </c>
      <c r="AD42" s="41">
        <v>4.3870233800000005</v>
      </c>
      <c r="AE42" s="41">
        <v>8.0306429999999995</v>
      </c>
      <c r="AF42" s="41">
        <v>2.3383859</v>
      </c>
      <c r="AG42" s="41">
        <v>2.40526186</v>
      </c>
      <c r="AH42" s="41">
        <v>0.60881850000000004</v>
      </c>
    </row>
    <row r="43" spans="1:34" hidden="1" outlineLevel="3" x14ac:dyDescent="0.4">
      <c r="A43" s="18">
        <v>4</v>
      </c>
      <c r="B43" s="40" t="s">
        <v>71</v>
      </c>
      <c r="C43" s="41">
        <v>198.92676090599994</v>
      </c>
      <c r="D43" s="41">
        <v>10.87770523</v>
      </c>
      <c r="E43" s="41">
        <v>7.1970696299999997</v>
      </c>
      <c r="F43" s="41">
        <v>3.6806356</v>
      </c>
      <c r="G43" s="41">
        <v>142.35123346</v>
      </c>
      <c r="H43" s="41">
        <v>15.904014850000003</v>
      </c>
      <c r="I43" s="41">
        <v>12.53364101</v>
      </c>
      <c r="J43" s="41">
        <v>14.698002699999998</v>
      </c>
      <c r="K43" s="41">
        <v>0.54644060000000005</v>
      </c>
      <c r="L43" s="41">
        <v>2.7760570000000002</v>
      </c>
      <c r="M43" s="52">
        <v>9.6376312000000013</v>
      </c>
      <c r="N43" s="41">
        <v>6.5962325999999996</v>
      </c>
      <c r="O43" s="41">
        <v>4.4634071999999998</v>
      </c>
      <c r="P43" s="41">
        <v>7.9253688000000011</v>
      </c>
      <c r="Q43" s="41">
        <v>5.0486699999999995</v>
      </c>
      <c r="R43" s="41">
        <v>50.827234000000004</v>
      </c>
      <c r="S43" s="41">
        <v>0.91669389999999995</v>
      </c>
      <c r="T43" s="41">
        <v>4.5901297000000003</v>
      </c>
      <c r="U43" s="41">
        <v>5.0922200000000002</v>
      </c>
      <c r="V43" s="41">
        <v>45.042038515999991</v>
      </c>
      <c r="W43" s="41">
        <v>0.111597656</v>
      </c>
      <c r="X43" s="41">
        <v>0.53566619999999998</v>
      </c>
      <c r="Y43" s="41">
        <v>0.88144299999999998</v>
      </c>
      <c r="Z43" s="41">
        <v>3.2332299999999998</v>
      </c>
      <c r="AA43" s="41">
        <v>6.9605981999999997</v>
      </c>
      <c r="AB43" s="41">
        <v>3.1468435000000001</v>
      </c>
      <c r="AC43" s="41">
        <v>7.4904659999999996</v>
      </c>
      <c r="AD43" s="41">
        <v>0.49466113</v>
      </c>
      <c r="AE43" s="41">
        <v>2.8685385999999999</v>
      </c>
      <c r="AF43" s="41">
        <v>0.62333820000000006</v>
      </c>
      <c r="AG43" s="41">
        <v>2.8046708300000001</v>
      </c>
      <c r="AH43" s="41">
        <v>0.65578369999999997</v>
      </c>
    </row>
    <row r="44" spans="1:34" hidden="1" outlineLevel="3" x14ac:dyDescent="0.4">
      <c r="A44" s="18">
        <v>4</v>
      </c>
      <c r="B44" s="40" t="s">
        <v>72</v>
      </c>
      <c r="C44" s="41">
        <v>232.25899241099998</v>
      </c>
      <c r="D44" s="41">
        <v>12.840195640000001</v>
      </c>
      <c r="E44" s="41">
        <v>8.5121295400000001</v>
      </c>
      <c r="F44" s="41">
        <v>4.3280661</v>
      </c>
      <c r="G44" s="41">
        <v>165.58038902999999</v>
      </c>
      <c r="H44" s="41">
        <v>18.002204340000002</v>
      </c>
      <c r="I44" s="41">
        <v>14.561438389999999</v>
      </c>
      <c r="J44" s="41">
        <v>17.532367000000001</v>
      </c>
      <c r="K44" s="41">
        <v>0.62953340000000002</v>
      </c>
      <c r="L44" s="41">
        <v>3.2708620000000002</v>
      </c>
      <c r="M44" s="52">
        <v>10.984221399999999</v>
      </c>
      <c r="N44" s="41">
        <v>7.6815974000000002</v>
      </c>
      <c r="O44" s="41">
        <v>5.1955740000000006</v>
      </c>
      <c r="P44" s="41">
        <v>9.2812681000000001</v>
      </c>
      <c r="Q44" s="41">
        <v>5.8416477999999996</v>
      </c>
      <c r="R44" s="41">
        <v>59.374991999999999</v>
      </c>
      <c r="S44" s="41">
        <v>0.97790869999999996</v>
      </c>
      <c r="T44" s="41">
        <v>5.2469961999999999</v>
      </c>
      <c r="U44" s="41">
        <v>6.0519800000000004</v>
      </c>
      <c r="V44" s="41">
        <v>53.095979540999991</v>
      </c>
      <c r="W44" s="41">
        <v>0.12733146100000001</v>
      </c>
      <c r="X44" s="41">
        <v>0.61617750000000004</v>
      </c>
      <c r="Y44" s="41">
        <v>1.0206710000000001</v>
      </c>
      <c r="Z44" s="41">
        <v>3.7725409999999999</v>
      </c>
      <c r="AA44" s="41">
        <v>7.9786519</v>
      </c>
      <c r="AB44" s="41">
        <v>3.6231459999999998</v>
      </c>
      <c r="AC44" s="41">
        <v>8.7679179999999999</v>
      </c>
      <c r="AD44" s="41">
        <v>0.52809766999999996</v>
      </c>
      <c r="AE44" s="41">
        <v>2.8581745999999999</v>
      </c>
      <c r="AF44" s="41">
        <v>0.71369529999999992</v>
      </c>
      <c r="AG44" s="41">
        <v>2.9853878099999998</v>
      </c>
      <c r="AH44" s="41">
        <v>0.74242819999999998</v>
      </c>
    </row>
    <row r="45" spans="1:34" hidden="1" outlineLevel="3" x14ac:dyDescent="0.4">
      <c r="A45" s="18">
        <v>4</v>
      </c>
      <c r="B45" s="40" t="s">
        <v>73</v>
      </c>
      <c r="C45" s="41">
        <v>140463.13242000001</v>
      </c>
      <c r="D45" s="41">
        <v>4535.7124130000002</v>
      </c>
      <c r="E45" s="41">
        <v>2751.8306130000001</v>
      </c>
      <c r="F45" s="41">
        <v>1783.8818000000001</v>
      </c>
      <c r="G45" s="41">
        <v>116700.79848300001</v>
      </c>
      <c r="H45" s="41">
        <v>8056.8928529999994</v>
      </c>
      <c r="I45" s="41">
        <v>4200.3457999999991</v>
      </c>
      <c r="J45" s="41">
        <v>8288.5080000000016</v>
      </c>
      <c r="K45" s="41">
        <v>587.95259999999996</v>
      </c>
      <c r="L45" s="41">
        <v>3703.7719999999999</v>
      </c>
      <c r="M45" s="52">
        <v>11061.8598</v>
      </c>
      <c r="N45" s="41">
        <v>3955.8927699999995</v>
      </c>
      <c r="O45" s="41">
        <v>2545.0665000000004</v>
      </c>
      <c r="P45" s="41">
        <v>5367.7938100000001</v>
      </c>
      <c r="Q45" s="41">
        <v>3672.2047000000002</v>
      </c>
      <c r="R45" s="41">
        <v>59668.471999999994</v>
      </c>
      <c r="S45" s="41">
        <v>556.27539999999999</v>
      </c>
      <c r="T45" s="41">
        <v>1301.0934500000001</v>
      </c>
      <c r="U45" s="41">
        <v>3427.6869999999999</v>
      </c>
      <c r="V45" s="41">
        <v>19215.567283999997</v>
      </c>
      <c r="W45" s="41">
        <v>27.354600000000001</v>
      </c>
      <c r="X45" s="41">
        <v>562.58119999999997</v>
      </c>
      <c r="Y45" s="41">
        <v>609.76800000000003</v>
      </c>
      <c r="Z45" s="41">
        <v>2008.085</v>
      </c>
      <c r="AA45" s="41">
        <v>7934.6607999999997</v>
      </c>
      <c r="AB45" s="41">
        <v>616.24074999999993</v>
      </c>
      <c r="AC45" s="41">
        <v>5536.0180780000001</v>
      </c>
      <c r="AD45" s="41">
        <v>280.37669800000003</v>
      </c>
      <c r="AE45" s="41">
        <v>287.31060000000002</v>
      </c>
      <c r="AF45" s="41">
        <v>187.74488000000002</v>
      </c>
      <c r="AG45" s="41">
        <v>34.536478000000002</v>
      </c>
      <c r="AH45" s="41">
        <v>11.05424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161.87334194599998</v>
      </c>
      <c r="D46" s="41">
        <v>8.9659860400000007</v>
      </c>
      <c r="E46" s="41">
        <v>5.9567376400000001</v>
      </c>
      <c r="F46" s="41">
        <v>3.0092483999999997</v>
      </c>
      <c r="G46" s="41">
        <v>116.53590748000001</v>
      </c>
      <c r="H46" s="41">
        <v>13.35682521</v>
      </c>
      <c r="I46" s="41">
        <v>10.454042769999999</v>
      </c>
      <c r="J46" s="41">
        <v>11.9314734</v>
      </c>
      <c r="K46" s="41">
        <v>0.46049669999999998</v>
      </c>
      <c r="L46" s="41">
        <v>2.274918</v>
      </c>
      <c r="M46" s="52">
        <v>7.9955262000000005</v>
      </c>
      <c r="N46" s="41">
        <v>5.4066954000000003</v>
      </c>
      <c r="O46" s="41">
        <v>3.7828322999999999</v>
      </c>
      <c r="P46" s="41">
        <v>6.5644678999999995</v>
      </c>
      <c r="Q46" s="41">
        <v>4.2207905000000006</v>
      </c>
      <c r="R46" s="41">
        <v>40.688518999999999</v>
      </c>
      <c r="S46" s="41">
        <v>0.73955490000000002</v>
      </c>
      <c r="T46" s="41">
        <v>3.9095601000000002</v>
      </c>
      <c r="U46" s="41">
        <v>4.1217959999999998</v>
      </c>
      <c r="V46" s="41">
        <v>35.805264326</v>
      </c>
      <c r="W46" s="41">
        <v>9.5192536000000008E-2</v>
      </c>
      <c r="X46" s="41">
        <v>0.43410579999999999</v>
      </c>
      <c r="Y46" s="41">
        <v>0.73485149999999999</v>
      </c>
      <c r="Z46" s="41">
        <v>2.664917</v>
      </c>
      <c r="AA46" s="41">
        <v>5.6573744000000001</v>
      </c>
      <c r="AB46" s="41">
        <v>2.6371378999999999</v>
      </c>
      <c r="AC46" s="41">
        <v>6.1557539200000004</v>
      </c>
      <c r="AD46" s="41">
        <v>0.40113940999999997</v>
      </c>
      <c r="AE46" s="41">
        <v>2.3299854999999998</v>
      </c>
      <c r="AF46" s="41">
        <v>0.53135220000000005</v>
      </c>
      <c r="AG46" s="41">
        <v>2.3590091599999998</v>
      </c>
      <c r="AH46" s="41">
        <v>0.56618409999999997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412576.79049800005</v>
      </c>
      <c r="D47" s="35">
        <v>11942.42541</v>
      </c>
      <c r="E47" s="35">
        <v>5151.5133099999994</v>
      </c>
      <c r="F47" s="35">
        <v>6790.9121000000005</v>
      </c>
      <c r="G47" s="35">
        <v>343343.13709000003</v>
      </c>
      <c r="H47" s="35">
        <v>14221.361520000002</v>
      </c>
      <c r="I47" s="35">
        <v>11685.716069999999</v>
      </c>
      <c r="J47" s="35">
        <v>18934.345999999998</v>
      </c>
      <c r="K47" s="35">
        <v>664.58600000000001</v>
      </c>
      <c r="L47" s="35">
        <v>6780.3490000000002</v>
      </c>
      <c r="M47" s="35">
        <v>19401.374299999999</v>
      </c>
      <c r="N47" s="35">
        <v>8884.2171999999991</v>
      </c>
      <c r="O47" s="35">
        <v>3897.9114</v>
      </c>
      <c r="P47" s="35">
        <v>14629.559600000001</v>
      </c>
      <c r="Q47" s="35">
        <v>19047.384000000002</v>
      </c>
      <c r="R47" s="35">
        <v>204757.02</v>
      </c>
      <c r="S47" s="35">
        <v>5723.96</v>
      </c>
      <c r="T47" s="35">
        <v>3540.5585000000001</v>
      </c>
      <c r="U47" s="35">
        <v>10428.02</v>
      </c>
      <c r="V47" s="35">
        <v>57248.276857999997</v>
      </c>
      <c r="W47" s="35">
        <v>99.927638000000002</v>
      </c>
      <c r="X47" s="35">
        <v>1510.578</v>
      </c>
      <c r="Y47" s="35">
        <v>1795.056</v>
      </c>
      <c r="Z47" s="35">
        <v>5545.0039999999999</v>
      </c>
      <c r="AA47" s="35">
        <v>21027.584000000003</v>
      </c>
      <c r="AB47" s="35">
        <v>3017.0859</v>
      </c>
      <c r="AC47" s="35">
        <v>16628.644619999999</v>
      </c>
      <c r="AD47" s="35">
        <v>933.50154999999995</v>
      </c>
      <c r="AE47" s="35">
        <v>1254.9476</v>
      </c>
      <c r="AF47" s="35">
        <v>1051.7273</v>
      </c>
      <c r="AG47" s="35">
        <v>167.66343999999998</v>
      </c>
      <c r="AH47" s="35">
        <v>42.951140000000002</v>
      </c>
    </row>
    <row r="48" spans="1:34" outlineLevel="1" collapsed="1" x14ac:dyDescent="0.4">
      <c r="A48" s="33">
        <v>2</v>
      </c>
      <c r="B48" s="42" t="s">
        <v>76</v>
      </c>
      <c r="C48" s="41">
        <v>5797411.9179770015</v>
      </c>
      <c r="D48" s="41">
        <v>192364.91468000002</v>
      </c>
      <c r="E48" s="41">
        <v>76303.545480000015</v>
      </c>
      <c r="F48" s="41">
        <v>116061.3692</v>
      </c>
      <c r="G48" s="41">
        <v>4276811.8959000008</v>
      </c>
      <c r="H48" s="41">
        <v>238411.35373999999</v>
      </c>
      <c r="I48" s="41">
        <v>138614.93975999998</v>
      </c>
      <c r="J48" s="41">
        <v>367503.22000000003</v>
      </c>
      <c r="K48" s="41">
        <v>14763.486999999999</v>
      </c>
      <c r="L48" s="41">
        <v>99317.64499999999</v>
      </c>
      <c r="M48" s="52">
        <v>248819.49219999995</v>
      </c>
      <c r="N48" s="41">
        <v>122997.3196</v>
      </c>
      <c r="O48" s="41">
        <v>59311.509699999995</v>
      </c>
      <c r="P48" s="41">
        <v>139730.2562</v>
      </c>
      <c r="Q48" s="41">
        <v>157060.02099999998</v>
      </c>
      <c r="R48" s="41">
        <v>2484185.432</v>
      </c>
      <c r="S48" s="41">
        <v>20093.293999999998</v>
      </c>
      <c r="T48" s="41">
        <v>47527.873899999991</v>
      </c>
      <c r="U48" s="41">
        <v>128168.34299999999</v>
      </c>
      <c r="V48" s="41">
        <v>1327218.3782270001</v>
      </c>
      <c r="W48" s="41">
        <v>1473.0128870000001</v>
      </c>
      <c r="X48" s="41">
        <v>19199.394</v>
      </c>
      <c r="Y48" s="41">
        <v>51899.679000000004</v>
      </c>
      <c r="Z48" s="41">
        <v>89503.883000000002</v>
      </c>
      <c r="AA48" s="41">
        <v>499215.853</v>
      </c>
      <c r="AB48" s="41">
        <v>101946.5024</v>
      </c>
      <c r="AC48" s="41">
        <v>410078.21632000001</v>
      </c>
      <c r="AD48" s="41">
        <v>22524.432180000003</v>
      </c>
      <c r="AE48" s="41">
        <v>20922.6463</v>
      </c>
      <c r="AF48" s="41">
        <v>9296.5200999999997</v>
      </c>
      <c r="AG48" s="41">
        <v>3945.7821399999998</v>
      </c>
      <c r="AH48" s="41">
        <v>1016.7291700000001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330100.64567699993</v>
      </c>
      <c r="D49" s="41">
        <v>10284.415679999998</v>
      </c>
      <c r="E49" s="41">
        <v>5577.2054799999996</v>
      </c>
      <c r="F49" s="41">
        <v>4707.2101999999995</v>
      </c>
      <c r="G49" s="41">
        <v>267310.29329999996</v>
      </c>
      <c r="H49" s="41">
        <v>19005.832540000003</v>
      </c>
      <c r="I49" s="41">
        <v>9785.3903599999976</v>
      </c>
      <c r="J49" s="41">
        <v>28178.93</v>
      </c>
      <c r="K49" s="41">
        <v>1206.6769999999999</v>
      </c>
      <c r="L49" s="41">
        <v>6431.4949999999999</v>
      </c>
      <c r="M49" s="52">
        <v>19495.9202</v>
      </c>
      <c r="N49" s="41">
        <v>7809.1246000000001</v>
      </c>
      <c r="O49" s="41">
        <v>4302.5217000000002</v>
      </c>
      <c r="P49" s="41">
        <v>11689.831200000001</v>
      </c>
      <c r="Q49" s="41">
        <v>8717.9709999999995</v>
      </c>
      <c r="R49" s="41">
        <v>138106.78200000001</v>
      </c>
      <c r="S49" s="41">
        <v>1248.444</v>
      </c>
      <c r="T49" s="41">
        <v>2812.7779000000005</v>
      </c>
      <c r="U49" s="41">
        <v>7857.4430000000002</v>
      </c>
      <c r="V49" s="41">
        <v>52467.882227000009</v>
      </c>
      <c r="W49" s="41">
        <v>60.083886999999997</v>
      </c>
      <c r="X49" s="41">
        <v>1111.8340000000001</v>
      </c>
      <c r="Y49" s="41">
        <v>1611.8889999999999</v>
      </c>
      <c r="Z49" s="41">
        <v>5597.5730000000003</v>
      </c>
      <c r="AA49" s="41">
        <v>22399.383000000002</v>
      </c>
      <c r="AB49" s="41">
        <v>1922.7024000000001</v>
      </c>
      <c r="AC49" s="41">
        <v>14219.953819999999</v>
      </c>
      <c r="AD49" s="41">
        <v>1091.84268</v>
      </c>
      <c r="AE49" s="41">
        <v>777.91229999999996</v>
      </c>
      <c r="AF49" s="41">
        <v>348.64409999999998</v>
      </c>
      <c r="AG49" s="41">
        <v>108.67314</v>
      </c>
      <c r="AH49" s="41">
        <v>38.054470000000002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5467311.2722999975</v>
      </c>
      <c r="D50" s="35">
        <v>182080.49900000001</v>
      </c>
      <c r="E50" s="35">
        <v>70726.340000000011</v>
      </c>
      <c r="F50" s="35">
        <v>111354.159</v>
      </c>
      <c r="G50" s="35">
        <v>4009501.6025999989</v>
      </c>
      <c r="H50" s="35">
        <v>219405.52119999999</v>
      </c>
      <c r="I50" s="35">
        <v>128829.54939999999</v>
      </c>
      <c r="J50" s="35">
        <v>339324.29000000004</v>
      </c>
      <c r="K50" s="35">
        <v>13556.81</v>
      </c>
      <c r="L50" s="35">
        <v>92886.15</v>
      </c>
      <c r="M50" s="35">
        <v>229323.57199999996</v>
      </c>
      <c r="N50" s="35">
        <v>115188.19500000001</v>
      </c>
      <c r="O50" s="35">
        <v>55008.987999999998</v>
      </c>
      <c r="P50" s="35">
        <v>128040.425</v>
      </c>
      <c r="Q50" s="35">
        <v>148342.04999999999</v>
      </c>
      <c r="R50" s="35">
        <v>2346078.65</v>
      </c>
      <c r="S50" s="35">
        <v>18844.849999999999</v>
      </c>
      <c r="T50" s="35">
        <v>44715.09599999999</v>
      </c>
      <c r="U50" s="35">
        <v>120310.9</v>
      </c>
      <c r="V50" s="35">
        <v>1274750.496</v>
      </c>
      <c r="W50" s="35">
        <v>1412.9290000000001</v>
      </c>
      <c r="X50" s="35">
        <v>18087.560000000001</v>
      </c>
      <c r="Y50" s="35">
        <v>50287.79</v>
      </c>
      <c r="Z50" s="35">
        <v>83906.31</v>
      </c>
      <c r="AA50" s="35">
        <v>476816.47</v>
      </c>
      <c r="AB50" s="35">
        <v>100023.8</v>
      </c>
      <c r="AC50" s="35">
        <v>395858.26250000001</v>
      </c>
      <c r="AD50" s="35">
        <v>21432.589500000002</v>
      </c>
      <c r="AE50" s="35">
        <v>20144.734</v>
      </c>
      <c r="AF50" s="35">
        <v>8947.8760000000002</v>
      </c>
      <c r="AG50" s="35">
        <v>3837.1089999999999</v>
      </c>
      <c r="AH50" s="35">
        <v>978.67470000000003</v>
      </c>
    </row>
    <row r="51" spans="1:34" outlineLevel="1" collapsed="1" x14ac:dyDescent="0.4">
      <c r="A51" s="33">
        <v>2</v>
      </c>
      <c r="B51" s="42" t="s">
        <v>79</v>
      </c>
      <c r="C51" s="41">
        <v>8415108.4483616464</v>
      </c>
      <c r="D51" s="41">
        <v>254463.83153397002</v>
      </c>
      <c r="E51" s="41">
        <v>110815.73786427001</v>
      </c>
      <c r="F51" s="41">
        <v>143648.0936697</v>
      </c>
      <c r="G51" s="41">
        <v>6718175.2247505896</v>
      </c>
      <c r="H51" s="41">
        <v>304788.60301448999</v>
      </c>
      <c r="I51" s="41">
        <v>184832.5106377</v>
      </c>
      <c r="J51" s="41">
        <v>442043.50685499999</v>
      </c>
      <c r="K51" s="41">
        <v>15963.407911799999</v>
      </c>
      <c r="L51" s="41">
        <v>112547.907698</v>
      </c>
      <c r="M51" s="52">
        <v>306530.96799060004</v>
      </c>
      <c r="N51" s="41">
        <v>233932.08515400003</v>
      </c>
      <c r="O51" s="41">
        <v>77511.614390099989</v>
      </c>
      <c r="P51" s="41">
        <v>351293.42785500007</v>
      </c>
      <c r="Q51" s="41">
        <v>304835.57740199997</v>
      </c>
      <c r="R51" s="41">
        <v>3944814.4373300001</v>
      </c>
      <c r="S51" s="41">
        <v>34462.072107100001</v>
      </c>
      <c r="T51" s="41">
        <v>140498.33692459998</v>
      </c>
      <c r="U51" s="41">
        <v>248809.06162699999</v>
      </c>
      <c r="V51" s="41">
        <v>1441567.2194642862</v>
      </c>
      <c r="W51" s="41">
        <v>1901.0274960260001</v>
      </c>
      <c r="X51" s="41">
        <v>38027.466166999991</v>
      </c>
      <c r="Y51" s="41">
        <v>43457.016423900008</v>
      </c>
      <c r="Z51" s="41">
        <v>109073.29748200001</v>
      </c>
      <c r="AA51" s="41">
        <v>616905.22692330007</v>
      </c>
      <c r="AB51" s="41">
        <v>67786.504842199996</v>
      </c>
      <c r="AC51" s="41">
        <v>404650.65262147004</v>
      </c>
      <c r="AD51" s="41">
        <v>16949.140806810003</v>
      </c>
      <c r="AE51" s="41">
        <v>37134.001824999999</v>
      </c>
      <c r="AF51" s="41">
        <v>8906.9064339999986</v>
      </c>
      <c r="AG51" s="41">
        <v>3934.48028368</v>
      </c>
      <c r="AH51" s="41">
        <v>902.17261279999991</v>
      </c>
    </row>
    <row r="52" spans="1:34" hidden="1" outlineLevel="3" x14ac:dyDescent="0.4">
      <c r="A52" s="18">
        <v>4</v>
      </c>
      <c r="B52" s="40" t="s">
        <v>80</v>
      </c>
      <c r="C52" s="41">
        <v>991758.38765999989</v>
      </c>
      <c r="D52" s="41">
        <v>37431.940009999998</v>
      </c>
      <c r="E52" s="41">
        <v>23244.794009999998</v>
      </c>
      <c r="F52" s="41">
        <v>14187.145999999999</v>
      </c>
      <c r="G52" s="41">
        <v>761058.52995999996</v>
      </c>
      <c r="H52" s="41">
        <v>99902.926259999993</v>
      </c>
      <c r="I52" s="41">
        <v>23265.698400000001</v>
      </c>
      <c r="J52" s="41">
        <v>49915.701999999997</v>
      </c>
      <c r="K52" s="41">
        <v>2712.578</v>
      </c>
      <c r="L52" s="41">
        <v>22143.75</v>
      </c>
      <c r="M52" s="52">
        <v>43917.787000000004</v>
      </c>
      <c r="N52" s="41">
        <v>19588.278200000001</v>
      </c>
      <c r="O52" s="41">
        <v>12594.1723</v>
      </c>
      <c r="P52" s="41">
        <v>57654.370800000004</v>
      </c>
      <c r="Q52" s="41">
        <v>27788.29</v>
      </c>
      <c r="R52" s="41">
        <v>357849.19</v>
      </c>
      <c r="S52" s="41">
        <v>3315.4189999999999</v>
      </c>
      <c r="T52" s="41">
        <v>9145.876000000002</v>
      </c>
      <c r="U52" s="41">
        <v>29091.77</v>
      </c>
      <c r="V52" s="41">
        <v>193163.48599000002</v>
      </c>
      <c r="W52" s="41">
        <v>222.63589999999999</v>
      </c>
      <c r="X52" s="41">
        <v>4535.6679999999997</v>
      </c>
      <c r="Y52" s="41">
        <v>6123.991</v>
      </c>
      <c r="Z52" s="41">
        <v>46064.97</v>
      </c>
      <c r="AA52" s="41">
        <v>54305.132999999994</v>
      </c>
      <c r="AB52" s="41">
        <v>7178.6289999999999</v>
      </c>
      <c r="AC52" s="41">
        <v>47842.246660000004</v>
      </c>
      <c r="AD52" s="41">
        <v>2399.3697299999999</v>
      </c>
      <c r="AE52" s="41">
        <v>10468.621999999999</v>
      </c>
      <c r="AF52" s="41">
        <v>1725.7050999999999</v>
      </c>
      <c r="AG52" s="41">
        <v>376.90219999999999</v>
      </c>
      <c r="AH52" s="41">
        <v>104.43170000000001</v>
      </c>
    </row>
    <row r="53" spans="1:34" hidden="1" outlineLevel="3" x14ac:dyDescent="0.4">
      <c r="A53" s="18">
        <v>4</v>
      </c>
      <c r="B53" s="40" t="s">
        <v>81</v>
      </c>
      <c r="C53" s="41">
        <v>211.15242564600007</v>
      </c>
      <c r="D53" s="41">
        <v>9.6057699700000008</v>
      </c>
      <c r="E53" s="41">
        <v>6.1939002700000003</v>
      </c>
      <c r="F53" s="41">
        <v>3.4118697</v>
      </c>
      <c r="G53" s="41">
        <v>160.96963159000001</v>
      </c>
      <c r="H53" s="41">
        <v>15.964405489999999</v>
      </c>
      <c r="I53" s="41">
        <v>11.2971477</v>
      </c>
      <c r="J53" s="41">
        <v>13.880855</v>
      </c>
      <c r="K53" s="41">
        <v>0.59401179999999998</v>
      </c>
      <c r="L53" s="41">
        <v>3.696698</v>
      </c>
      <c r="M53" s="52">
        <v>14.0784906</v>
      </c>
      <c r="N53" s="41">
        <v>6.6317039999999992</v>
      </c>
      <c r="O53" s="41">
        <v>3.9844400999999996</v>
      </c>
      <c r="P53" s="41">
        <v>7.6234649999999995</v>
      </c>
      <c r="Q53" s="41">
        <v>5.4845020000000009</v>
      </c>
      <c r="R53" s="41">
        <v>67.075330000000008</v>
      </c>
      <c r="S53" s="41">
        <v>0.97840709999999997</v>
      </c>
      <c r="T53" s="41">
        <v>3.8874946000000001</v>
      </c>
      <c r="U53" s="41">
        <v>5.1316269999999999</v>
      </c>
      <c r="V53" s="41">
        <v>40.106301285999997</v>
      </c>
      <c r="W53" s="41">
        <v>9.2293026E-2</v>
      </c>
      <c r="X53" s="41">
        <v>0.60686700000000005</v>
      </c>
      <c r="Y53" s="41">
        <v>0.93302390000000002</v>
      </c>
      <c r="Z53" s="41">
        <v>3.7784819999999999</v>
      </c>
      <c r="AA53" s="41">
        <v>8.7019232999999989</v>
      </c>
      <c r="AB53" s="41">
        <v>2.5466422</v>
      </c>
      <c r="AC53" s="41">
        <v>8.09886047</v>
      </c>
      <c r="AD53" s="41">
        <v>0.46366781000000001</v>
      </c>
      <c r="AE53" s="41">
        <v>2.2588249999999999</v>
      </c>
      <c r="AF53" s="41">
        <v>0.54635400000000001</v>
      </c>
      <c r="AG53" s="41">
        <v>2.0285436799999998</v>
      </c>
      <c r="AH53" s="41">
        <v>0.4707228</v>
      </c>
    </row>
    <row r="54" spans="1:34" hidden="1" outlineLevel="3" x14ac:dyDescent="0.4">
      <c r="A54" s="18">
        <v>4</v>
      </c>
      <c r="B54" s="40" t="s">
        <v>82</v>
      </c>
      <c r="C54" s="41">
        <v>84694.329984000011</v>
      </c>
      <c r="D54" s="41">
        <v>3044.7652029999999</v>
      </c>
      <c r="E54" s="41">
        <v>1034.1612030000001</v>
      </c>
      <c r="F54" s="41">
        <v>2010.604</v>
      </c>
      <c r="G54" s="41">
        <v>60161.742748000004</v>
      </c>
      <c r="H54" s="41">
        <v>2792.4415379999996</v>
      </c>
      <c r="I54" s="41">
        <v>2037.5572099999999</v>
      </c>
      <c r="J54" s="41">
        <v>4773.2570000000005</v>
      </c>
      <c r="K54" s="41">
        <v>168.8939</v>
      </c>
      <c r="L54" s="41">
        <v>1284.377</v>
      </c>
      <c r="M54" s="52">
        <v>3748.6216999999997</v>
      </c>
      <c r="N54" s="41">
        <v>1997.83402</v>
      </c>
      <c r="O54" s="41">
        <v>804.66767000000004</v>
      </c>
      <c r="P54" s="41">
        <v>1731.5756300000003</v>
      </c>
      <c r="Q54" s="41">
        <v>1782.3424</v>
      </c>
      <c r="R54" s="41">
        <v>36424.764999999999</v>
      </c>
      <c r="S54" s="41">
        <v>288.27440000000001</v>
      </c>
      <c r="T54" s="41">
        <v>641.74617999999998</v>
      </c>
      <c r="U54" s="41">
        <v>1534.2950000000001</v>
      </c>
      <c r="V54" s="41">
        <v>21471.675392999998</v>
      </c>
      <c r="W54" s="41">
        <v>28.850272</v>
      </c>
      <c r="X54" s="41">
        <v>253.46729999999999</v>
      </c>
      <c r="Y54" s="41">
        <v>877.26139999999998</v>
      </c>
      <c r="Z54" s="41">
        <v>1033.489</v>
      </c>
      <c r="AA54" s="41">
        <v>7288.8102999999992</v>
      </c>
      <c r="AB54" s="41">
        <v>1783.8456000000001</v>
      </c>
      <c r="AC54" s="41">
        <v>7769.8786210000007</v>
      </c>
      <c r="AD54" s="41">
        <v>166.14232000000001</v>
      </c>
      <c r="AE54" s="41">
        <v>331.35199999999998</v>
      </c>
      <c r="AF54" s="41">
        <v>163.29427999999999</v>
      </c>
      <c r="AG54" s="41">
        <v>84.323589999999996</v>
      </c>
      <c r="AH54" s="41">
        <v>16.146640000000001</v>
      </c>
    </row>
    <row r="55" spans="1:34" hidden="1" outlineLevel="3" x14ac:dyDescent="0.4">
      <c r="A55" s="18">
        <v>4</v>
      </c>
      <c r="B55" s="40" t="s">
        <v>83</v>
      </c>
      <c r="C55" s="41">
        <v>7180901.2855699994</v>
      </c>
      <c r="D55" s="41">
        <v>209469.00530000002</v>
      </c>
      <c r="E55" s="41">
        <v>84055.133300000001</v>
      </c>
      <c r="F55" s="41">
        <v>125413.872</v>
      </c>
      <c r="G55" s="41">
        <v>5781810.7669000002</v>
      </c>
      <c r="H55" s="41">
        <v>172538.00830000002</v>
      </c>
      <c r="I55" s="41">
        <v>155217.2286</v>
      </c>
      <c r="J55" s="41">
        <v>373434.95999999996</v>
      </c>
      <c r="K55" s="41">
        <v>11803.71</v>
      </c>
      <c r="L55" s="41">
        <v>87673.44</v>
      </c>
      <c r="M55" s="52">
        <v>252171.728</v>
      </c>
      <c r="N55" s="41">
        <v>209262.79</v>
      </c>
      <c r="O55" s="41">
        <v>62567.786</v>
      </c>
      <c r="P55" s="41">
        <v>287630.17600000004</v>
      </c>
      <c r="Q55" s="41">
        <v>272865.03999999998</v>
      </c>
      <c r="R55" s="41">
        <v>3508263.2</v>
      </c>
      <c r="S55" s="41">
        <v>30425.57</v>
      </c>
      <c r="T55" s="41">
        <v>129849.62999999999</v>
      </c>
      <c r="U55" s="41">
        <v>215483.8</v>
      </c>
      <c r="V55" s="41">
        <v>1188855.3981700002</v>
      </c>
      <c r="W55" s="41">
        <v>1612.80547</v>
      </c>
      <c r="X55" s="41">
        <v>32961.49</v>
      </c>
      <c r="Y55" s="41">
        <v>35174.620000000003</v>
      </c>
      <c r="Z55" s="41">
        <v>50598.18</v>
      </c>
      <c r="AA55" s="41">
        <v>549145.30000000005</v>
      </c>
      <c r="AB55" s="41">
        <v>57700.165999999997</v>
      </c>
      <c r="AC55" s="41">
        <v>340171.27049999998</v>
      </c>
      <c r="AD55" s="41">
        <v>14114.832200000003</v>
      </c>
      <c r="AE55" s="41">
        <v>19876.313000000002</v>
      </c>
      <c r="AF55" s="41">
        <v>6625.759</v>
      </c>
      <c r="AG55" s="41">
        <v>3412.3919999999998</v>
      </c>
      <c r="AH55" s="41">
        <v>766.11519999999996</v>
      </c>
    </row>
    <row r="56" spans="1:34" hidden="1" outlineLevel="3" x14ac:dyDescent="0.4">
      <c r="A56" s="18">
        <v>4</v>
      </c>
      <c r="B56" s="40" t="s">
        <v>84</v>
      </c>
      <c r="C56" s="41">
        <v>157543.29272200001</v>
      </c>
      <c r="D56" s="41">
        <v>4508.5152510000007</v>
      </c>
      <c r="E56" s="41">
        <v>2475.4554510000003</v>
      </c>
      <c r="F56" s="41">
        <v>2033.0598</v>
      </c>
      <c r="G56" s="41">
        <v>114983.21551099999</v>
      </c>
      <c r="H56" s="41">
        <v>29539.262511000001</v>
      </c>
      <c r="I56" s="41">
        <v>4300.7292800000005</v>
      </c>
      <c r="J56" s="41">
        <v>13905.706999999999</v>
      </c>
      <c r="K56" s="41">
        <v>1277.6320000000001</v>
      </c>
      <c r="L56" s="41">
        <v>1442.644</v>
      </c>
      <c r="M56" s="52">
        <v>6678.7528000000002</v>
      </c>
      <c r="N56" s="41">
        <v>3076.55123</v>
      </c>
      <c r="O56" s="41">
        <v>1541.00398</v>
      </c>
      <c r="P56" s="41">
        <v>4269.6819599999999</v>
      </c>
      <c r="Q56" s="41">
        <v>2394.4205000000002</v>
      </c>
      <c r="R56" s="41">
        <v>42210.207000000002</v>
      </c>
      <c r="S56" s="41">
        <v>431.83030000000002</v>
      </c>
      <c r="T56" s="41">
        <v>857.19724999999994</v>
      </c>
      <c r="U56" s="41">
        <v>2694.0650000000001</v>
      </c>
      <c r="V56" s="41">
        <v>38036.553609999995</v>
      </c>
      <c r="W56" s="41">
        <v>36.643560999999998</v>
      </c>
      <c r="X56" s="41">
        <v>276.23399999999998</v>
      </c>
      <c r="Y56" s="41">
        <v>1280.211</v>
      </c>
      <c r="Z56" s="41">
        <v>11372.88</v>
      </c>
      <c r="AA56" s="41">
        <v>6157.2817000000005</v>
      </c>
      <c r="AB56" s="41">
        <v>1121.3175999999999</v>
      </c>
      <c r="AC56" s="41">
        <v>8859.15798</v>
      </c>
      <c r="AD56" s="41">
        <v>268.33288900000002</v>
      </c>
      <c r="AE56" s="41">
        <v>6455.4560000000001</v>
      </c>
      <c r="AF56" s="41">
        <v>391.60169999999999</v>
      </c>
      <c r="AG56" s="41">
        <v>58.833950000000002</v>
      </c>
      <c r="AH56" s="41">
        <v>15.00835</v>
      </c>
    </row>
    <row r="57" spans="1:34" s="32" customFormat="1" x14ac:dyDescent="0.4">
      <c r="A57" s="30">
        <v>1</v>
      </c>
      <c r="B57" s="31" t="s">
        <v>85</v>
      </c>
      <c r="C57" s="35">
        <v>10920612.065721054</v>
      </c>
      <c r="D57" s="35">
        <v>325235.2958953043</v>
      </c>
      <c r="E57" s="35">
        <v>168835.60370058939</v>
      </c>
      <c r="F57" s="35">
        <v>156399.69219471491</v>
      </c>
      <c r="G57" s="35">
        <v>8824983.4971547201</v>
      </c>
      <c r="H57" s="35">
        <v>476709.7774295602</v>
      </c>
      <c r="I57" s="35">
        <v>481487.11329855298</v>
      </c>
      <c r="J57" s="35">
        <v>603021.25789680693</v>
      </c>
      <c r="K57" s="35">
        <v>23830.459989256189</v>
      </c>
      <c r="L57" s="35">
        <v>232999.05954838751</v>
      </c>
      <c r="M57" s="35">
        <v>507765.7162043624</v>
      </c>
      <c r="N57" s="35">
        <v>286912.45377724333</v>
      </c>
      <c r="O57" s="35">
        <v>124521.13737801107</v>
      </c>
      <c r="P57" s="35">
        <v>369039.07661835157</v>
      </c>
      <c r="Q57" s="35">
        <v>263924.90204063023</v>
      </c>
      <c r="R57" s="35">
        <v>4994307.2075613467</v>
      </c>
      <c r="S57" s="35">
        <v>52793.883969465256</v>
      </c>
      <c r="T57" s="35">
        <v>109278.78755509153</v>
      </c>
      <c r="U57" s="35">
        <v>278340.28272581194</v>
      </c>
      <c r="V57" s="35">
        <v>1769324.518914789</v>
      </c>
      <c r="W57" s="35">
        <v>2201.110149968355</v>
      </c>
      <c r="X57" s="35">
        <v>41333.617854462274</v>
      </c>
      <c r="Y57" s="35">
        <v>55404.708302476924</v>
      </c>
      <c r="Z57" s="35">
        <v>163986.83413652665</v>
      </c>
      <c r="AA57" s="35">
        <v>735492.68682170729</v>
      </c>
      <c r="AB57" s="35">
        <v>85349.847479071788</v>
      </c>
      <c r="AC57" s="35">
        <v>509489.84707853076</v>
      </c>
      <c r="AD57" s="35">
        <v>22461.297321372556</v>
      </c>
      <c r="AE57" s="35">
        <v>22033.182618696264</v>
      </c>
      <c r="AF57" s="35">
        <v>11948.504267368313</v>
      </c>
      <c r="AG57" s="35">
        <v>4140.5298248932559</v>
      </c>
      <c r="AH57" s="35">
        <v>1068.75375624002</v>
      </c>
    </row>
    <row r="58" spans="1:34" outlineLevel="1" collapsed="1" x14ac:dyDescent="0.4">
      <c r="A58" s="33">
        <v>2</v>
      </c>
      <c r="B58" s="34" t="s">
        <v>86</v>
      </c>
      <c r="C58" s="39">
        <v>277229.25925301318</v>
      </c>
      <c r="D58" s="39">
        <v>9921.8206085993043</v>
      </c>
      <c r="E58" s="39">
        <v>5930.798939684385</v>
      </c>
      <c r="F58" s="39">
        <v>3991.0216689149192</v>
      </c>
      <c r="G58" s="39">
        <v>224270.35168814062</v>
      </c>
      <c r="H58" s="39">
        <v>15578.905573800141</v>
      </c>
      <c r="I58" s="39">
        <v>8235.2771629328581</v>
      </c>
      <c r="J58" s="39">
        <v>14988.126464206931</v>
      </c>
      <c r="K58" s="39">
        <v>644.81445915618997</v>
      </c>
      <c r="L58" s="39">
        <v>5590.9123843875705</v>
      </c>
      <c r="M58" s="39">
        <v>17255.904889262605</v>
      </c>
      <c r="N58" s="39">
        <v>10084.599020543395</v>
      </c>
      <c r="O58" s="39">
        <v>4806.2080354110749</v>
      </c>
      <c r="P58" s="39">
        <v>18720.925887451624</v>
      </c>
      <c r="Q58" s="39">
        <v>7517.7202724302497</v>
      </c>
      <c r="R58" s="39">
        <v>106599.56682634624</v>
      </c>
      <c r="S58" s="39">
        <v>997.27992606526993</v>
      </c>
      <c r="T58" s="39">
        <v>2617.1110893915238</v>
      </c>
      <c r="U58" s="39">
        <v>9952.7326508120022</v>
      </c>
      <c r="V58" s="39">
        <v>42986.687499933185</v>
      </c>
      <c r="W58" s="39">
        <v>60.937342413355253</v>
      </c>
      <c r="X58" s="39">
        <v>1674.5857133622826</v>
      </c>
      <c r="Y58" s="39">
        <v>1296.2013348769099</v>
      </c>
      <c r="Z58" s="39">
        <v>4795.155358526672</v>
      </c>
      <c r="AA58" s="39">
        <v>17009.947964707422</v>
      </c>
      <c r="AB58" s="39">
        <v>1710.1149238718099</v>
      </c>
      <c r="AC58" s="39">
        <v>11529.252322560711</v>
      </c>
      <c r="AD58" s="39">
        <v>602.70050976155164</v>
      </c>
      <c r="AE58" s="39">
        <v>688.8020826962661</v>
      </c>
      <c r="AF58" s="39">
        <v>285.8085274683171</v>
      </c>
      <c r="AG58" s="39">
        <v>191.87716875325572</v>
      </c>
      <c r="AH58" s="39">
        <v>50.399456340020002</v>
      </c>
    </row>
    <row r="59" spans="1:34" hidden="1" outlineLevel="2" x14ac:dyDescent="0.4">
      <c r="A59" s="18">
        <v>3</v>
      </c>
      <c r="B59" s="40" t="s">
        <v>87</v>
      </c>
      <c r="C59" s="41">
        <v>69257.656875678949</v>
      </c>
      <c r="D59" s="41">
        <v>2611.7844344733039</v>
      </c>
      <c r="E59" s="41">
        <v>1778.830461558385</v>
      </c>
      <c r="F59" s="41">
        <v>832.95397291491895</v>
      </c>
      <c r="G59" s="41">
        <v>57413.992933500631</v>
      </c>
      <c r="H59" s="41">
        <v>3832.375650610144</v>
      </c>
      <c r="I59" s="41">
        <v>2311.0597268828596</v>
      </c>
      <c r="J59" s="41">
        <v>3353.8518227069299</v>
      </c>
      <c r="K59" s="41">
        <v>123.91729155619001</v>
      </c>
      <c r="L59" s="41">
        <v>1768.0292443875699</v>
      </c>
      <c r="M59" s="52">
        <v>5458.9465987626027</v>
      </c>
      <c r="N59" s="41">
        <v>3265.9880116433969</v>
      </c>
      <c r="O59" s="41">
        <v>1400.377327511075</v>
      </c>
      <c r="P59" s="41">
        <v>1775.1029242516279</v>
      </c>
      <c r="Q59" s="41">
        <v>1541.92801363025</v>
      </c>
      <c r="R59" s="41">
        <v>30215.393012346231</v>
      </c>
      <c r="S59" s="41">
        <v>273.39166796526996</v>
      </c>
      <c r="T59" s="41">
        <v>538.93755619152398</v>
      </c>
      <c r="U59" s="41">
        <v>1409.096617812</v>
      </c>
      <c r="V59" s="41">
        <v>9225.4367969649793</v>
      </c>
      <c r="W59" s="41">
        <v>12.64666836915525</v>
      </c>
      <c r="X59" s="41">
        <v>281.91372856228298</v>
      </c>
      <c r="Y59" s="41">
        <v>263.76492157691001</v>
      </c>
      <c r="Z59" s="41">
        <v>1065.8443525266698</v>
      </c>
      <c r="AA59" s="41">
        <v>3842.0621939074204</v>
      </c>
      <c r="AB59" s="41">
        <v>321.43894807180999</v>
      </c>
      <c r="AC59" s="41">
        <v>2530.0598304307123</v>
      </c>
      <c r="AD59" s="41">
        <v>97.669485727551773</v>
      </c>
      <c r="AE59" s="41">
        <v>138.07102909626602</v>
      </c>
      <c r="AF59" s="41">
        <v>69.448895668316993</v>
      </c>
      <c r="AG59" s="41">
        <v>23.008870803255697</v>
      </c>
      <c r="AH59" s="41">
        <v>6.4427107400200008</v>
      </c>
    </row>
    <row r="60" spans="1:34" hidden="1" outlineLevel="3" x14ac:dyDescent="0.4">
      <c r="A60" s="18">
        <v>4</v>
      </c>
      <c r="B60" s="40" t="s">
        <v>88</v>
      </c>
      <c r="C60" s="41">
        <v>23231.557431799996</v>
      </c>
      <c r="D60" s="41">
        <v>956.29132800000002</v>
      </c>
      <c r="E60" s="41">
        <v>605.79880800000001</v>
      </c>
      <c r="F60" s="41">
        <v>350.49252000000001</v>
      </c>
      <c r="G60" s="41">
        <v>18545.971603999998</v>
      </c>
      <c r="H60" s="41">
        <v>1458.5692060000001</v>
      </c>
      <c r="I60" s="41">
        <v>839.80351799999994</v>
      </c>
      <c r="J60" s="41">
        <v>1478.4848999999999</v>
      </c>
      <c r="K60" s="41">
        <v>52.073990000000002</v>
      </c>
      <c r="L60" s="41">
        <v>951.32960000000003</v>
      </c>
      <c r="M60" s="52">
        <v>2250.8152500000001</v>
      </c>
      <c r="N60" s="41">
        <v>763.9641499999999</v>
      </c>
      <c r="O60" s="41">
        <v>388.23512000000005</v>
      </c>
      <c r="P60" s="41">
        <v>693.74707999999998</v>
      </c>
      <c r="Q60" s="41">
        <v>508.51840000000004</v>
      </c>
      <c r="R60" s="41">
        <v>8320.7060000000001</v>
      </c>
      <c r="S60" s="41">
        <v>87.394310000000004</v>
      </c>
      <c r="T60" s="41">
        <v>190.11351999999999</v>
      </c>
      <c r="U60" s="41">
        <v>507.07350000000002</v>
      </c>
      <c r="V60" s="41">
        <v>3727.2843558</v>
      </c>
      <c r="W60" s="41">
        <v>4.9027804999999995</v>
      </c>
      <c r="X60" s="41">
        <v>84.238399999999999</v>
      </c>
      <c r="Y60" s="41">
        <v>102.3291</v>
      </c>
      <c r="Z60" s="41">
        <v>317.01339999999999</v>
      </c>
      <c r="AA60" s="41">
        <v>1829.8994</v>
      </c>
      <c r="AB60" s="41">
        <v>102.58553999999999</v>
      </c>
      <c r="AC60" s="41">
        <v>960.47043999999994</v>
      </c>
      <c r="AD60" s="41">
        <v>41.144652399999998</v>
      </c>
      <c r="AE60" s="41">
        <v>49.867989999999999</v>
      </c>
      <c r="AF60" s="41">
        <v>30.563810000000004</v>
      </c>
      <c r="AG60" s="41">
        <v>6.6125249000000004</v>
      </c>
      <c r="AH60" s="41">
        <v>2.0101439999999999</v>
      </c>
    </row>
    <row r="61" spans="1:34" hidden="1" outlineLevel="3" x14ac:dyDescent="0.4">
      <c r="A61" s="18">
        <v>4</v>
      </c>
      <c r="B61" s="40" t="s">
        <v>89</v>
      </c>
      <c r="C61" s="41">
        <v>11594.387959299998</v>
      </c>
      <c r="D61" s="41">
        <v>766.74167899999998</v>
      </c>
      <c r="E61" s="41">
        <v>629.13808900000004</v>
      </c>
      <c r="F61" s="41">
        <v>137.60359</v>
      </c>
      <c r="G61" s="41">
        <v>8949.2330431999999</v>
      </c>
      <c r="H61" s="41">
        <v>1095.8018812</v>
      </c>
      <c r="I61" s="41">
        <v>421.99615399999999</v>
      </c>
      <c r="J61" s="41">
        <v>567.26297</v>
      </c>
      <c r="K61" s="41">
        <v>20.282710000000002</v>
      </c>
      <c r="L61" s="41">
        <v>211.25489999999999</v>
      </c>
      <c r="M61" s="52">
        <v>558.99448000000007</v>
      </c>
      <c r="N61" s="41">
        <v>1632.5236</v>
      </c>
      <c r="O61" s="41">
        <v>560.57938000000001</v>
      </c>
      <c r="P61" s="41">
        <v>297.62131199999999</v>
      </c>
      <c r="Q61" s="41">
        <v>199.64435</v>
      </c>
      <c r="R61" s="41">
        <v>3023.57</v>
      </c>
      <c r="S61" s="41">
        <v>32.94829</v>
      </c>
      <c r="T61" s="41">
        <v>101.11947599999999</v>
      </c>
      <c r="U61" s="41">
        <v>198.5515</v>
      </c>
      <c r="V61" s="41">
        <v>1877.2752071000002</v>
      </c>
      <c r="W61" s="41">
        <v>1.8509620999999998</v>
      </c>
      <c r="X61" s="41">
        <v>91.891670000000005</v>
      </c>
      <c r="Y61" s="41">
        <v>59.843029999999999</v>
      </c>
      <c r="Z61" s="41">
        <v>442.774</v>
      </c>
      <c r="AA61" s="41">
        <v>580.43822</v>
      </c>
      <c r="AB61" s="41">
        <v>70.276457000000008</v>
      </c>
      <c r="AC61" s="41">
        <v>448.74792699999995</v>
      </c>
      <c r="AD61" s="41">
        <v>14.2358558</v>
      </c>
      <c r="AE61" s="41">
        <v>24.203340000000001</v>
      </c>
      <c r="AF61" s="41">
        <v>11.398225</v>
      </c>
      <c r="AG61" s="41">
        <v>4.2789872000000004</v>
      </c>
      <c r="AH61" s="41">
        <v>1.1380300000000001</v>
      </c>
    </row>
    <row r="62" spans="1:34" hidden="1" outlineLevel="3" x14ac:dyDescent="0.4">
      <c r="A62" s="18">
        <v>4</v>
      </c>
      <c r="B62" s="40" t="s">
        <v>90</v>
      </c>
      <c r="C62" s="41">
        <v>11091.279533700003</v>
      </c>
      <c r="D62" s="41">
        <v>431.28873199999998</v>
      </c>
      <c r="E62" s="41">
        <v>278.15509199999997</v>
      </c>
      <c r="F62" s="41">
        <v>153.13364000000001</v>
      </c>
      <c r="G62" s="41">
        <v>9093.6531416999987</v>
      </c>
      <c r="H62" s="41">
        <v>620.83360470000002</v>
      </c>
      <c r="I62" s="41">
        <v>442.82511899999997</v>
      </c>
      <c r="J62" s="41">
        <v>616.02930000000003</v>
      </c>
      <c r="K62" s="41">
        <v>23.300920000000001</v>
      </c>
      <c r="L62" s="41">
        <v>323.66079999999999</v>
      </c>
      <c r="M62" s="52">
        <v>1258.82618</v>
      </c>
      <c r="N62" s="41">
        <v>395.73689099999996</v>
      </c>
      <c r="O62" s="41">
        <v>136.26039800000001</v>
      </c>
      <c r="P62" s="41">
        <v>349.95358899999997</v>
      </c>
      <c r="Q62" s="41">
        <v>285.11318999999997</v>
      </c>
      <c r="R62" s="41">
        <v>4201.6756999999998</v>
      </c>
      <c r="S62" s="41">
        <v>47.62003</v>
      </c>
      <c r="T62" s="41">
        <v>101.62679000000001</v>
      </c>
      <c r="U62" s="41">
        <v>262.68599999999998</v>
      </c>
      <c r="V62" s="41">
        <v>1564.917019</v>
      </c>
      <c r="W62" s="41">
        <v>2.4627540000000003</v>
      </c>
      <c r="X62" s="41">
        <v>37.695909999999998</v>
      </c>
      <c r="Y62" s="41">
        <v>43.552959999999999</v>
      </c>
      <c r="Z62" s="41">
        <v>116.47110000000001</v>
      </c>
      <c r="AA62" s="41">
        <v>713.33049000000005</v>
      </c>
      <c r="AB62" s="41">
        <v>53.380036000000004</v>
      </c>
      <c r="AC62" s="41">
        <v>440.20850949999999</v>
      </c>
      <c r="AD62" s="41">
        <v>18.824045099999999</v>
      </c>
      <c r="AE62" s="41">
        <v>23.394928</v>
      </c>
      <c r="AF62" s="41">
        <v>12.458051000000001</v>
      </c>
      <c r="AG62" s="41">
        <v>5.1764953999999994</v>
      </c>
      <c r="AH62" s="41">
        <v>1.420641</v>
      </c>
    </row>
    <row r="63" spans="1:34" hidden="1" outlineLevel="3" x14ac:dyDescent="0.4">
      <c r="A63" s="18">
        <v>4</v>
      </c>
      <c r="B63" s="40" t="s">
        <v>91</v>
      </c>
      <c r="C63" s="41">
        <v>16932.5297832</v>
      </c>
      <c r="D63" s="41">
        <v>244.57828619999998</v>
      </c>
      <c r="E63" s="41">
        <v>110.21284019999999</v>
      </c>
      <c r="F63" s="41">
        <v>134.36544599999999</v>
      </c>
      <c r="G63" s="41">
        <v>15235.2080171</v>
      </c>
      <c r="H63" s="41">
        <v>329.95110310000001</v>
      </c>
      <c r="I63" s="41">
        <v>236.434472</v>
      </c>
      <c r="J63" s="41">
        <v>451.27920999999998</v>
      </c>
      <c r="K63" s="41">
        <v>16.55697</v>
      </c>
      <c r="L63" s="41">
        <v>216.23650000000001</v>
      </c>
      <c r="M63" s="52">
        <v>373.26988999999998</v>
      </c>
      <c r="N63" s="41">
        <v>196.71899999999999</v>
      </c>
      <c r="O63" s="41">
        <v>118.208102</v>
      </c>
      <c r="P63" s="41">
        <v>301.06043600000004</v>
      </c>
      <c r="Q63" s="41">
        <v>422.12869999999998</v>
      </c>
      <c r="R63" s="41">
        <v>12066.4576</v>
      </c>
      <c r="S63" s="41">
        <v>74.611260000000001</v>
      </c>
      <c r="T63" s="41">
        <v>99.186174000000008</v>
      </c>
      <c r="U63" s="41">
        <v>314.51420000000002</v>
      </c>
      <c r="V63" s="41">
        <v>1451.5770849</v>
      </c>
      <c r="W63" s="41">
        <v>2.143319</v>
      </c>
      <c r="X63" s="41">
        <v>37.79665</v>
      </c>
      <c r="Y63" s="41">
        <v>40.358040000000003</v>
      </c>
      <c r="Z63" s="41">
        <v>119.63460000000001</v>
      </c>
      <c r="AA63" s="41">
        <v>534.93950000000007</v>
      </c>
      <c r="AB63" s="41">
        <v>72.508420999999998</v>
      </c>
      <c r="AC63" s="41">
        <v>472.44124850000003</v>
      </c>
      <c r="AD63" s="41">
        <v>16.979929000000002</v>
      </c>
      <c r="AE63" s="41">
        <v>30.679349999999999</v>
      </c>
      <c r="AF63" s="41">
        <v>9.9255569999999995</v>
      </c>
      <c r="AG63" s="41">
        <v>4.2039723999999996</v>
      </c>
      <c r="AH63" s="41">
        <v>1.1663950000000001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5.3071552497599997E-2</v>
      </c>
      <c r="D64" s="41">
        <v>2.8440882069999999E-3</v>
      </c>
      <c r="E64" s="41">
        <v>1.8675806069999999E-3</v>
      </c>
      <c r="F64" s="41">
        <v>9.7650760000000004E-4</v>
      </c>
      <c r="G64" s="41">
        <v>3.8416661399999996E-2</v>
      </c>
      <c r="H64" s="41">
        <v>4.1722821400000006E-3</v>
      </c>
      <c r="I64" s="41">
        <v>3.1938534599999999E-3</v>
      </c>
      <c r="J64" s="41">
        <v>3.8220128999999995E-3</v>
      </c>
      <c r="K64" s="41">
        <v>1.4271579999999999E-4</v>
      </c>
      <c r="L64" s="41">
        <v>8.0020609999999995E-4</v>
      </c>
      <c r="M64" s="52">
        <v>2.6836646999999999E-3</v>
      </c>
      <c r="N64" s="41">
        <v>1.7620774000000001E-3</v>
      </c>
      <c r="O64" s="41">
        <v>1.14637138E-3</v>
      </c>
      <c r="P64" s="41">
        <v>2.1298990899999998E-3</v>
      </c>
      <c r="Q64" s="41">
        <v>1.3702547E-3</v>
      </c>
      <c r="R64" s="41">
        <v>1.4212231000000001E-2</v>
      </c>
      <c r="S64" s="41">
        <v>2.4303040000000001E-4</v>
      </c>
      <c r="T64" s="41">
        <v>1.1808957300000001E-3</v>
      </c>
      <c r="U64" s="41">
        <v>1.3405489999999999E-3</v>
      </c>
      <c r="V64" s="41">
        <v>1.1648609790599999E-2</v>
      </c>
      <c r="W64" s="41">
        <v>2.8461370599999999E-5</v>
      </c>
      <c r="X64" s="41">
        <v>1.5008879999999999E-4</v>
      </c>
      <c r="Y64" s="41">
        <v>2.3724529999999999E-4</v>
      </c>
      <c r="Z64" s="41">
        <v>8.6104650000000003E-4</v>
      </c>
      <c r="AA64" s="41">
        <v>2.0109063999999999E-3</v>
      </c>
      <c r="AB64" s="41">
        <v>7.8470009999999997E-4</v>
      </c>
      <c r="AC64" s="41">
        <v>1.9979856799999998E-3</v>
      </c>
      <c r="AD64" s="41">
        <v>1.3107958400000001E-4</v>
      </c>
      <c r="AE64" s="41">
        <v>7.5678401E-4</v>
      </c>
      <c r="AF64" s="41">
        <v>1.5762913999999999E-4</v>
      </c>
      <c r="AG64" s="41">
        <v>7.0584919599999991E-4</v>
      </c>
      <c r="AH64" s="41">
        <v>1.6219309999999999E-4</v>
      </c>
    </row>
    <row r="65" spans="1:34" hidden="1" outlineLevel="3" x14ac:dyDescent="0.4">
      <c r="A65" s="37">
        <v>4</v>
      </c>
      <c r="B65" s="38" t="s">
        <v>93</v>
      </c>
      <c r="C65" s="39">
        <v>3.0923464445500011E-3</v>
      </c>
      <c r="D65" s="39">
        <v>1.650850969E-4</v>
      </c>
      <c r="E65" s="39">
        <v>1.096777779E-4</v>
      </c>
      <c r="F65" s="39">
        <v>5.5407319000000006E-5</v>
      </c>
      <c r="G65" s="39">
        <v>2.2560392405000002E-3</v>
      </c>
      <c r="H65" s="39">
        <v>2.6052800349999998E-4</v>
      </c>
      <c r="I65" s="39">
        <v>2.020294E-4</v>
      </c>
      <c r="J65" s="39">
        <v>2.2069403E-4</v>
      </c>
      <c r="K65" s="39">
        <v>8.8403900000000002E-6</v>
      </c>
      <c r="L65" s="39">
        <v>4.4181470000000002E-5</v>
      </c>
      <c r="M65" s="39">
        <v>1.57097903E-4</v>
      </c>
      <c r="N65" s="39">
        <v>1.04565997E-4</v>
      </c>
      <c r="O65" s="39">
        <v>7.1139694999999999E-5</v>
      </c>
      <c r="P65" s="39">
        <v>1.2535253800000001E-4</v>
      </c>
      <c r="Q65" s="39">
        <v>8.3375550000000005E-5</v>
      </c>
      <c r="R65" s="39">
        <v>8.0011523000000006E-4</v>
      </c>
      <c r="S65" s="39">
        <v>1.493487E-5</v>
      </c>
      <c r="T65" s="39">
        <v>7.5295794000000002E-5</v>
      </c>
      <c r="U65" s="39">
        <v>7.7262999999999995E-5</v>
      </c>
      <c r="V65" s="39">
        <v>6.6037518714999997E-4</v>
      </c>
      <c r="W65" s="39">
        <v>1.8277846500000001E-6</v>
      </c>
      <c r="X65" s="39">
        <v>8.4734829999999996E-6</v>
      </c>
      <c r="Y65" s="39">
        <v>1.4331610000000001E-5</v>
      </c>
      <c r="Z65" s="39">
        <v>5.148017E-5</v>
      </c>
      <c r="AA65" s="39">
        <v>1.1300102E-4</v>
      </c>
      <c r="AB65" s="39">
        <v>5.0371709999999998E-5</v>
      </c>
      <c r="AC65" s="39">
        <v>1.19345032E-4</v>
      </c>
      <c r="AD65" s="39">
        <v>8.0479678000000008E-6</v>
      </c>
      <c r="AE65" s="39">
        <v>4.9312255999999998E-5</v>
      </c>
      <c r="AF65" s="39">
        <v>1.0039177000000001E-5</v>
      </c>
      <c r="AG65" s="39">
        <v>4.7354059699999997E-5</v>
      </c>
      <c r="AH65" s="39">
        <v>1.0846920000000001E-5</v>
      </c>
    </row>
    <row r="66" spans="1:34" hidden="1" outlineLevel="3" collapsed="1" x14ac:dyDescent="0.4">
      <c r="A66" s="18">
        <v>4</v>
      </c>
      <c r="B66" s="40" t="s">
        <v>94</v>
      </c>
      <c r="C66" s="41">
        <v>6407.8460037799987</v>
      </c>
      <c r="D66" s="41">
        <v>212.88140009999998</v>
      </c>
      <c r="E66" s="41">
        <v>155.52365509999998</v>
      </c>
      <c r="F66" s="41">
        <v>57.357744999999994</v>
      </c>
      <c r="G66" s="41">
        <v>5589.8864547999992</v>
      </c>
      <c r="H66" s="41">
        <v>327.2154228</v>
      </c>
      <c r="I66" s="41">
        <v>369.99706800000001</v>
      </c>
      <c r="J66" s="41">
        <v>240.79140000000001</v>
      </c>
      <c r="K66" s="41">
        <v>11.70255</v>
      </c>
      <c r="L66" s="41">
        <v>65.546599999999998</v>
      </c>
      <c r="M66" s="52">
        <v>1017.037958</v>
      </c>
      <c r="N66" s="41">
        <v>277.04250400000001</v>
      </c>
      <c r="O66" s="41">
        <v>197.09311000000002</v>
      </c>
      <c r="P66" s="41">
        <v>132.71825200000001</v>
      </c>
      <c r="Q66" s="41">
        <v>126.52191999999999</v>
      </c>
      <c r="R66" s="41">
        <v>2602.9686999999999</v>
      </c>
      <c r="S66" s="41">
        <v>30.817519999999998</v>
      </c>
      <c r="T66" s="41">
        <v>46.890340000000002</v>
      </c>
      <c r="U66" s="41">
        <v>126.27</v>
      </c>
      <c r="V66" s="41">
        <v>604.37082118000001</v>
      </c>
      <c r="W66" s="41">
        <v>1.2868224799999999</v>
      </c>
      <c r="X66" s="41">
        <v>30.290939999999999</v>
      </c>
      <c r="Y66" s="41">
        <v>17.681539999999998</v>
      </c>
      <c r="Z66" s="41">
        <v>69.950339999999997</v>
      </c>
      <c r="AA66" s="41">
        <v>183.45246</v>
      </c>
      <c r="AB66" s="41">
        <v>22.687658999999996</v>
      </c>
      <c r="AC66" s="41">
        <v>208.18958810000001</v>
      </c>
      <c r="AD66" s="41">
        <v>6.4848642999999999</v>
      </c>
      <c r="AE66" s="41">
        <v>9.9246149999999993</v>
      </c>
      <c r="AF66" s="41">
        <v>5.1030850000000001</v>
      </c>
      <c r="AG66" s="41">
        <v>2.7361377</v>
      </c>
      <c r="AH66" s="41">
        <v>0.7073277</v>
      </c>
    </row>
    <row r="67" spans="1:34" hidden="1" outlineLevel="2" x14ac:dyDescent="0.4">
      <c r="A67" s="18">
        <v>3</v>
      </c>
      <c r="B67" s="40" t="s">
        <v>95</v>
      </c>
      <c r="C67" s="41">
        <v>207971.60237733417</v>
      </c>
      <c r="D67" s="41">
        <v>7310.0361741260003</v>
      </c>
      <c r="E67" s="41">
        <v>4151.9684781260003</v>
      </c>
      <c r="F67" s="41">
        <v>3158.0676960000001</v>
      </c>
      <c r="G67" s="41">
        <v>166856.35875464004</v>
      </c>
      <c r="H67" s="41">
        <v>11746.529923190001</v>
      </c>
      <c r="I67" s="41">
        <v>5924.2174360499994</v>
      </c>
      <c r="J67" s="41">
        <v>11634.274641500002</v>
      </c>
      <c r="K67" s="41">
        <v>520.89716759999999</v>
      </c>
      <c r="L67" s="41">
        <v>3822.8831399999999</v>
      </c>
      <c r="M67" s="52">
        <v>11796.958290499999</v>
      </c>
      <c r="N67" s="41">
        <v>6818.6110088999994</v>
      </c>
      <c r="O67" s="41">
        <v>3405.8307078999997</v>
      </c>
      <c r="P67" s="41">
        <v>16945.8229632</v>
      </c>
      <c r="Q67" s="41">
        <v>5975.7922587999983</v>
      </c>
      <c r="R67" s="41">
        <v>76384.173814000009</v>
      </c>
      <c r="S67" s="41">
        <v>723.88825810000003</v>
      </c>
      <c r="T67" s="41">
        <v>2078.1735331999998</v>
      </c>
      <c r="U67" s="41">
        <v>8543.6360330000025</v>
      </c>
      <c r="V67" s="41">
        <v>33761.250702968202</v>
      </c>
      <c r="W67" s="41">
        <v>48.290674044200003</v>
      </c>
      <c r="X67" s="41">
        <v>1392.6719847999996</v>
      </c>
      <c r="Y67" s="41">
        <v>1032.4364133000001</v>
      </c>
      <c r="Z67" s="41">
        <v>3729.3110060000004</v>
      </c>
      <c r="AA67" s="41">
        <v>13167.885770800001</v>
      </c>
      <c r="AB67" s="41">
        <v>1388.6759758000001</v>
      </c>
      <c r="AC67" s="41">
        <v>8999.1924921300015</v>
      </c>
      <c r="AD67" s="41">
        <v>505.03102403399993</v>
      </c>
      <c r="AE67" s="41">
        <v>550.7310536</v>
      </c>
      <c r="AF67" s="41">
        <v>216.35963179999996</v>
      </c>
      <c r="AG67" s="41">
        <v>168.86829795</v>
      </c>
      <c r="AH67" s="41">
        <v>43.956745600000005</v>
      </c>
    </row>
    <row r="68" spans="1:34" hidden="1" outlineLevel="3" x14ac:dyDescent="0.4">
      <c r="A68" s="18">
        <v>4</v>
      </c>
      <c r="B68" s="40" t="s">
        <v>96</v>
      </c>
      <c r="C68" s="41">
        <v>244.20324896699995</v>
      </c>
      <c r="D68" s="41">
        <v>14.40525721</v>
      </c>
      <c r="E68" s="41">
        <v>10.48416121</v>
      </c>
      <c r="F68" s="41">
        <v>3.9210960000000004</v>
      </c>
      <c r="G68" s="41">
        <v>175.90825326999996</v>
      </c>
      <c r="H68" s="41">
        <v>26.936932669999997</v>
      </c>
      <c r="I68" s="41">
        <v>17.455229299999999</v>
      </c>
      <c r="J68" s="41">
        <v>15.774834999999999</v>
      </c>
      <c r="K68" s="41">
        <v>0.5890763</v>
      </c>
      <c r="L68" s="41">
        <v>3.2195170000000002</v>
      </c>
      <c r="M68" s="52">
        <v>10.6679704</v>
      </c>
      <c r="N68" s="41">
        <v>6.6843001000000006</v>
      </c>
      <c r="O68" s="41">
        <v>4.0797146</v>
      </c>
      <c r="P68" s="41">
        <v>8.8207492999999992</v>
      </c>
      <c r="Q68" s="41">
        <v>5.4614580000000004</v>
      </c>
      <c r="R68" s="41">
        <v>64.935244999999995</v>
      </c>
      <c r="S68" s="41">
        <v>0.88555969999999995</v>
      </c>
      <c r="T68" s="41">
        <v>4.0853707000000004</v>
      </c>
      <c r="U68" s="41">
        <v>5.5753950000000003</v>
      </c>
      <c r="V68" s="41">
        <v>53.401924487000009</v>
      </c>
      <c r="W68" s="41">
        <v>9.8778076999999992E-2</v>
      </c>
      <c r="X68" s="41">
        <v>0.66871630000000004</v>
      </c>
      <c r="Y68" s="41">
        <v>1.358687</v>
      </c>
      <c r="Z68" s="41">
        <v>8.7500350000000005</v>
      </c>
      <c r="AA68" s="41">
        <v>11.354868</v>
      </c>
      <c r="AB68" s="41">
        <v>3.2598713999999998</v>
      </c>
      <c r="AC68" s="41">
        <v>10.4075329</v>
      </c>
      <c r="AD68" s="41">
        <v>0.45507733000000006</v>
      </c>
      <c r="AE68" s="41">
        <v>2.2782138000000001</v>
      </c>
      <c r="AF68" s="41">
        <v>0.57149929999999993</v>
      </c>
      <c r="AG68" s="41">
        <v>2.0327535800000001</v>
      </c>
      <c r="AH68" s="41">
        <v>0.48781400000000003</v>
      </c>
    </row>
    <row r="69" spans="1:34" hidden="1" outlineLevel="3" x14ac:dyDescent="0.4">
      <c r="A69" s="18">
        <v>4</v>
      </c>
      <c r="B69" s="40" t="s">
        <v>97</v>
      </c>
      <c r="C69" s="41">
        <v>325.85700002400006</v>
      </c>
      <c r="D69" s="41">
        <v>23.316578589999999</v>
      </c>
      <c r="E69" s="41">
        <v>17.565860690000001</v>
      </c>
      <c r="F69" s="41">
        <v>5.7507178999999997</v>
      </c>
      <c r="G69" s="41">
        <v>220.07031010999998</v>
      </c>
      <c r="H69" s="41">
        <v>47.429479700000002</v>
      </c>
      <c r="I69" s="41">
        <v>17.272850810000001</v>
      </c>
      <c r="J69" s="41">
        <v>20.573774999999998</v>
      </c>
      <c r="K69" s="41">
        <v>0.7037042</v>
      </c>
      <c r="L69" s="41">
        <v>3.9774759999999998</v>
      </c>
      <c r="M69" s="52">
        <v>13.365159299999998</v>
      </c>
      <c r="N69" s="41">
        <v>7.8688251999999999</v>
      </c>
      <c r="O69" s="41">
        <v>4.8428900000000006</v>
      </c>
      <c r="P69" s="41">
        <v>9.0456895999999993</v>
      </c>
      <c r="Q69" s="41">
        <v>6.4279209999999996</v>
      </c>
      <c r="R69" s="41">
        <v>74.341973999999993</v>
      </c>
      <c r="S69" s="41">
        <v>1.0512459999999999</v>
      </c>
      <c r="T69" s="41">
        <v>4.6505635000000005</v>
      </c>
      <c r="U69" s="41">
        <v>7.6112450000000003</v>
      </c>
      <c r="V69" s="41">
        <v>81.921767924000008</v>
      </c>
      <c r="W69" s="41">
        <v>0.119301194</v>
      </c>
      <c r="X69" s="41">
        <v>0.80445560000000005</v>
      </c>
      <c r="Y69" s="41">
        <v>2.231986</v>
      </c>
      <c r="Z69" s="41">
        <v>17.108229999999999</v>
      </c>
      <c r="AA69" s="41">
        <v>20.108680999999997</v>
      </c>
      <c r="AB69" s="41">
        <v>4.8159906000000001</v>
      </c>
      <c r="AC69" s="41">
        <v>16.112151900000001</v>
      </c>
      <c r="AD69" s="41">
        <v>0.57399241000000001</v>
      </c>
      <c r="AE69" s="41">
        <v>2.9038256000000002</v>
      </c>
      <c r="AF69" s="41">
        <v>0.73109990000000002</v>
      </c>
      <c r="AG69" s="41">
        <v>2.3565387200000001</v>
      </c>
      <c r="AH69" s="41">
        <v>0.54834340000000004</v>
      </c>
    </row>
    <row r="70" spans="1:34" hidden="1" outlineLevel="3" x14ac:dyDescent="0.4">
      <c r="A70" s="18">
        <v>4</v>
      </c>
      <c r="B70" s="40" t="s">
        <v>98</v>
      </c>
      <c r="C70" s="41">
        <v>104.79171980099997</v>
      </c>
      <c r="D70" s="41">
        <v>5.5757841849999998</v>
      </c>
      <c r="E70" s="41">
        <v>3.6794593849999999</v>
      </c>
      <c r="F70" s="41">
        <v>1.8963247999999999</v>
      </c>
      <c r="G70" s="41">
        <v>75.962882199999981</v>
      </c>
      <c r="H70" s="41">
        <v>8.5382192700000008</v>
      </c>
      <c r="I70" s="41">
        <v>6.6311029300000008</v>
      </c>
      <c r="J70" s="41">
        <v>7.5269050999999996</v>
      </c>
      <c r="K70" s="41">
        <v>0.2968616</v>
      </c>
      <c r="L70" s="41">
        <v>1.466909</v>
      </c>
      <c r="M70" s="52">
        <v>5.1603230999999994</v>
      </c>
      <c r="N70" s="41">
        <v>3.4459555000000002</v>
      </c>
      <c r="O70" s="41">
        <v>2.3657801000000003</v>
      </c>
      <c r="P70" s="41">
        <v>4.1756753</v>
      </c>
      <c r="Q70" s="41">
        <v>2.7492416999999998</v>
      </c>
      <c r="R70" s="41">
        <v>27.619267999999998</v>
      </c>
      <c r="S70" s="41">
        <v>0.49578470000000002</v>
      </c>
      <c r="T70" s="41">
        <v>2.4633732999999998</v>
      </c>
      <c r="U70" s="41">
        <v>2.6437469999999998</v>
      </c>
      <c r="V70" s="41">
        <v>22.900539215999999</v>
      </c>
      <c r="W70" s="41">
        <v>5.9954434000000001E-2</v>
      </c>
      <c r="X70" s="41">
        <v>0.28732210000000002</v>
      </c>
      <c r="Y70" s="41">
        <v>0.47554039999999997</v>
      </c>
      <c r="Z70" s="41">
        <v>1.7167589999999999</v>
      </c>
      <c r="AA70" s="41">
        <v>3.7756902000000001</v>
      </c>
      <c r="AB70" s="41">
        <v>1.6590894999999999</v>
      </c>
      <c r="AC70" s="41">
        <v>3.9817233499999998</v>
      </c>
      <c r="AD70" s="41">
        <v>0.26608626199999996</v>
      </c>
      <c r="AE70" s="41">
        <v>1.5728570999999998</v>
      </c>
      <c r="AF70" s="41">
        <v>0.3306288</v>
      </c>
      <c r="AG70" s="41">
        <v>1.51974896</v>
      </c>
      <c r="AH70" s="41">
        <v>0.3525142</v>
      </c>
    </row>
    <row r="71" spans="1:34" hidden="1" outlineLevel="3" x14ac:dyDescent="0.4">
      <c r="A71" s="18">
        <v>4</v>
      </c>
      <c r="B71" s="40" t="s">
        <v>99</v>
      </c>
      <c r="C71" s="41">
        <v>2919.7663344700013</v>
      </c>
      <c r="D71" s="41">
        <v>140.58797559999999</v>
      </c>
      <c r="E71" s="41">
        <v>100.6405726</v>
      </c>
      <c r="F71" s="41">
        <v>39.947403000000001</v>
      </c>
      <c r="G71" s="41">
        <v>2191.0204919000007</v>
      </c>
      <c r="H71" s="41">
        <v>396.50273039999996</v>
      </c>
      <c r="I71" s="41">
        <v>87.925812500000006</v>
      </c>
      <c r="J71" s="41">
        <v>162.22604999999999</v>
      </c>
      <c r="K71" s="41">
        <v>6.1528390000000002</v>
      </c>
      <c r="L71" s="41">
        <v>47.284829999999999</v>
      </c>
      <c r="M71" s="52">
        <v>196.14456999999999</v>
      </c>
      <c r="N71" s="41">
        <v>64.250389999999996</v>
      </c>
      <c r="O71" s="41">
        <v>33.888395000000003</v>
      </c>
      <c r="P71" s="41">
        <v>71.694986</v>
      </c>
      <c r="Q71" s="41">
        <v>63.782039999999995</v>
      </c>
      <c r="R71" s="41">
        <v>963.05399000000011</v>
      </c>
      <c r="S71" s="41">
        <v>9.9115459999999995</v>
      </c>
      <c r="T71" s="41">
        <v>24.526985</v>
      </c>
      <c r="U71" s="41">
        <v>57.147680000000001</v>
      </c>
      <c r="V71" s="41">
        <v>587.38856147000001</v>
      </c>
      <c r="W71" s="41">
        <v>0.58265486999999994</v>
      </c>
      <c r="X71" s="41">
        <v>8.77088</v>
      </c>
      <c r="Y71" s="41">
        <v>18.283709999999999</v>
      </c>
      <c r="Z71" s="41">
        <v>152.01329999999999</v>
      </c>
      <c r="AA71" s="41">
        <v>173.06984</v>
      </c>
      <c r="AB71" s="41">
        <v>24.034028000000003</v>
      </c>
      <c r="AC71" s="41">
        <v>136.88748129999999</v>
      </c>
      <c r="AD71" s="41">
        <v>4.8582964999999998</v>
      </c>
      <c r="AE71" s="41">
        <v>11.972588</v>
      </c>
      <c r="AF71" s="41">
        <v>4.1469899999999997</v>
      </c>
      <c r="AG71" s="41">
        <v>3.0535360000000003</v>
      </c>
      <c r="AH71" s="41">
        <v>0.76930549999999998</v>
      </c>
    </row>
    <row r="72" spans="1:34" hidden="1" outlineLevel="3" x14ac:dyDescent="0.4">
      <c r="A72" s="18">
        <v>4</v>
      </c>
      <c r="B72" s="40" t="s">
        <v>100</v>
      </c>
      <c r="C72" s="41">
        <v>211.81548198699997</v>
      </c>
      <c r="D72" s="41">
        <v>10.37966898</v>
      </c>
      <c r="E72" s="41">
        <v>5.63751538</v>
      </c>
      <c r="F72" s="41">
        <v>4.7421536</v>
      </c>
      <c r="G72" s="41">
        <v>159.66505583</v>
      </c>
      <c r="H72" s="41">
        <v>13.094294529999999</v>
      </c>
      <c r="I72" s="41">
        <v>11.5361902</v>
      </c>
      <c r="J72" s="41">
        <v>14.1102551</v>
      </c>
      <c r="K72" s="41">
        <v>0.46410170000000001</v>
      </c>
      <c r="L72" s="41">
        <v>3.0891549999999999</v>
      </c>
      <c r="M72" s="52">
        <v>8.8806307999999987</v>
      </c>
      <c r="N72" s="41">
        <v>6.0945302999999997</v>
      </c>
      <c r="O72" s="41">
        <v>3.7204110999999997</v>
      </c>
      <c r="P72" s="41">
        <v>8.1804878999999993</v>
      </c>
      <c r="Q72" s="41">
        <v>13.064728000000001</v>
      </c>
      <c r="R72" s="41">
        <v>67.443211000000005</v>
      </c>
      <c r="S72" s="41">
        <v>1.0284199999999999</v>
      </c>
      <c r="T72" s="41">
        <v>3.7902236</v>
      </c>
      <c r="U72" s="41">
        <v>4.5457689999999999</v>
      </c>
      <c r="V72" s="41">
        <v>41.315356576999996</v>
      </c>
      <c r="W72" s="41">
        <v>9.0441306999999999E-2</v>
      </c>
      <c r="X72" s="41">
        <v>0.68377319999999997</v>
      </c>
      <c r="Y72" s="41">
        <v>0.92725230000000003</v>
      </c>
      <c r="Z72" s="41">
        <v>2.9665170000000001</v>
      </c>
      <c r="AA72" s="41">
        <v>9.2325210000000002</v>
      </c>
      <c r="AB72" s="41">
        <v>2.6324421</v>
      </c>
      <c r="AC72" s="41">
        <v>8.5549170000000014</v>
      </c>
      <c r="AD72" s="41">
        <v>0.67170690999999993</v>
      </c>
      <c r="AE72" s="41">
        <v>2.4962360000000001</v>
      </c>
      <c r="AF72" s="41">
        <v>0.50224669999999993</v>
      </c>
      <c r="AG72" s="41">
        <v>1.8836025599999999</v>
      </c>
      <c r="AH72" s="41">
        <v>0.45540059999999999</v>
      </c>
    </row>
    <row r="73" spans="1:34" hidden="1" outlineLevel="3" x14ac:dyDescent="0.4">
      <c r="A73" s="18">
        <v>4</v>
      </c>
      <c r="B73" s="40" t="s">
        <v>101</v>
      </c>
      <c r="C73" s="41">
        <v>1357.0641248799996</v>
      </c>
      <c r="D73" s="41">
        <v>57.473351699999995</v>
      </c>
      <c r="E73" s="41">
        <v>38.4419477</v>
      </c>
      <c r="F73" s="41">
        <v>19.031403999999998</v>
      </c>
      <c r="G73" s="41">
        <v>1062.8143504999998</v>
      </c>
      <c r="H73" s="41">
        <v>120.67190779999999</v>
      </c>
      <c r="I73" s="41">
        <v>45.252158999999999</v>
      </c>
      <c r="J73" s="41">
        <v>86.980273000000011</v>
      </c>
      <c r="K73" s="41">
        <v>3.242229</v>
      </c>
      <c r="L73" s="41">
        <v>26.920739999999999</v>
      </c>
      <c r="M73" s="52">
        <v>74.026889999999995</v>
      </c>
      <c r="N73" s="41">
        <v>40.276809</v>
      </c>
      <c r="O73" s="41">
        <v>14.616259700000001</v>
      </c>
      <c r="P73" s="41">
        <v>56.035769000000002</v>
      </c>
      <c r="Q73" s="41">
        <v>37.347605999999999</v>
      </c>
      <c r="R73" s="41">
        <v>497.09495000000004</v>
      </c>
      <c r="S73" s="41">
        <v>5.1454810000000002</v>
      </c>
      <c r="T73" s="41">
        <v>15.395786000000001</v>
      </c>
      <c r="U73" s="41">
        <v>36.731960000000001</v>
      </c>
      <c r="V73" s="41">
        <v>236.15629378000003</v>
      </c>
      <c r="W73" s="41">
        <v>0.32273041000000002</v>
      </c>
      <c r="X73" s="41">
        <v>5.2901980000000002</v>
      </c>
      <c r="Y73" s="41">
        <v>6.933605</v>
      </c>
      <c r="Z73" s="41">
        <v>44.127920000000003</v>
      </c>
      <c r="AA73" s="41">
        <v>76.30477599999999</v>
      </c>
      <c r="AB73" s="41">
        <v>10.065597</v>
      </c>
      <c r="AC73" s="41">
        <v>56.575501900000006</v>
      </c>
      <c r="AD73" s="41">
        <v>2.75883536</v>
      </c>
      <c r="AE73" s="41">
        <v>6.5706429999999996</v>
      </c>
      <c r="AF73" s="41">
        <v>1.9171588000000002</v>
      </c>
      <c r="AG73" s="41">
        <v>2.5590401100000002</v>
      </c>
      <c r="AH73" s="41">
        <v>0.62012889999999998</v>
      </c>
    </row>
    <row r="74" spans="1:34" hidden="1" outlineLevel="3" x14ac:dyDescent="0.4">
      <c r="A74" s="18">
        <v>4</v>
      </c>
      <c r="B74" s="40" t="s">
        <v>102</v>
      </c>
      <c r="C74" s="41">
        <v>943.47820853600035</v>
      </c>
      <c r="D74" s="41">
        <v>31.656280049999999</v>
      </c>
      <c r="E74" s="41">
        <v>19.06540605</v>
      </c>
      <c r="F74" s="41">
        <v>12.590873999999999</v>
      </c>
      <c r="G74" s="41">
        <v>766.22858240000005</v>
      </c>
      <c r="H74" s="41">
        <v>49.171693600000005</v>
      </c>
      <c r="I74" s="41">
        <v>26.185803399999998</v>
      </c>
      <c r="J74" s="41">
        <v>48.305799999999998</v>
      </c>
      <c r="K74" s="41">
        <v>1.8410439999999999</v>
      </c>
      <c r="L74" s="41">
        <v>12.78139</v>
      </c>
      <c r="M74" s="52">
        <v>40.675572000000003</v>
      </c>
      <c r="N74" s="41">
        <v>20.666927599999998</v>
      </c>
      <c r="O74" s="41">
        <v>10.4296568</v>
      </c>
      <c r="P74" s="41">
        <v>77.879539999999992</v>
      </c>
      <c r="Q74" s="41">
        <v>31.160653999999997</v>
      </c>
      <c r="R74" s="41">
        <v>384.21868000000001</v>
      </c>
      <c r="S74" s="41">
        <v>3.6913109999999998</v>
      </c>
      <c r="T74" s="41">
        <v>12.879048999999998</v>
      </c>
      <c r="U74" s="41">
        <v>43.891449999999999</v>
      </c>
      <c r="V74" s="41">
        <v>144.982303186</v>
      </c>
      <c r="W74" s="41">
        <v>0.26664476599999998</v>
      </c>
      <c r="X74" s="41">
        <v>6.614134</v>
      </c>
      <c r="Y74" s="41">
        <v>3.8570410000000002</v>
      </c>
      <c r="Z74" s="41">
        <v>15.15957</v>
      </c>
      <c r="AA74" s="41">
        <v>48.167563999999999</v>
      </c>
      <c r="AB74" s="41">
        <v>6.6025739000000003</v>
      </c>
      <c r="AC74" s="41">
        <v>34.5667537</v>
      </c>
      <c r="AD74" s="41">
        <v>2.2745692799999997</v>
      </c>
      <c r="AE74" s="41">
        <v>4.0883373000000001</v>
      </c>
      <c r="AF74" s="41">
        <v>1.2192731000000001</v>
      </c>
      <c r="AG74" s="41">
        <v>2.4559356399999999</v>
      </c>
      <c r="AH74" s="41">
        <v>0.61104290000000006</v>
      </c>
    </row>
    <row r="75" spans="1:34" hidden="1" outlineLevel="3" x14ac:dyDescent="0.4">
      <c r="A75" s="18">
        <v>4</v>
      </c>
      <c r="B75" s="40" t="s">
        <v>103</v>
      </c>
      <c r="C75" s="41">
        <v>1429.9763326299997</v>
      </c>
      <c r="D75" s="41">
        <v>163.81452505999999</v>
      </c>
      <c r="E75" s="41">
        <v>156.94399175999999</v>
      </c>
      <c r="F75" s="41">
        <v>6.8705333</v>
      </c>
      <c r="G75" s="41">
        <v>1176.5897065299998</v>
      </c>
      <c r="H75" s="41">
        <v>19.954632629999999</v>
      </c>
      <c r="I75" s="41">
        <v>36.734787599999997</v>
      </c>
      <c r="J75" s="41">
        <v>30.214514999999999</v>
      </c>
      <c r="K75" s="41">
        <v>0.84739920000000002</v>
      </c>
      <c r="L75" s="41">
        <v>6.9933880000000004</v>
      </c>
      <c r="M75" s="52">
        <v>21.097053299999999</v>
      </c>
      <c r="N75" s="41">
        <v>873.26243999999997</v>
      </c>
      <c r="O75" s="41">
        <v>5.6530601000000003</v>
      </c>
      <c r="P75" s="41">
        <v>15.1835123</v>
      </c>
      <c r="Q75" s="41">
        <v>9.1785910000000008</v>
      </c>
      <c r="R75" s="41">
        <v>129.36680999999999</v>
      </c>
      <c r="S75" s="41">
        <v>2.3517790000000001</v>
      </c>
      <c r="T75" s="41">
        <v>5.6124714000000004</v>
      </c>
      <c r="U75" s="41">
        <v>15.99216</v>
      </c>
      <c r="V75" s="41">
        <v>89.300352240000009</v>
      </c>
      <c r="W75" s="41">
        <v>0.12291299</v>
      </c>
      <c r="X75" s="41">
        <v>1.3004290000000001</v>
      </c>
      <c r="Y75" s="41">
        <v>2.8708680000000002</v>
      </c>
      <c r="Z75" s="41">
        <v>5.0472000000000001</v>
      </c>
      <c r="AA75" s="41">
        <v>33.178021999999999</v>
      </c>
      <c r="AB75" s="41">
        <v>4.9679481000000001</v>
      </c>
      <c r="AC75" s="41">
        <v>28.40217664</v>
      </c>
      <c r="AD75" s="41">
        <v>0.67522524000000006</v>
      </c>
      <c r="AE75" s="41">
        <v>1.8054498999999999</v>
      </c>
      <c r="AF75" s="41">
        <v>0.64043240000000001</v>
      </c>
      <c r="AG75" s="41">
        <v>1.15821357</v>
      </c>
      <c r="AH75" s="41">
        <v>0.27174880000000001</v>
      </c>
    </row>
    <row r="76" spans="1:34" hidden="1" outlineLevel="3" x14ac:dyDescent="0.4">
      <c r="A76" s="18">
        <v>4</v>
      </c>
      <c r="B76" s="40" t="s">
        <v>104</v>
      </c>
      <c r="C76" s="41">
        <v>434.56787459600008</v>
      </c>
      <c r="D76" s="41">
        <v>36.152786110000001</v>
      </c>
      <c r="E76" s="41">
        <v>29.34815511</v>
      </c>
      <c r="F76" s="41">
        <v>6.8046310000000005</v>
      </c>
      <c r="G76" s="41">
        <v>281.77259229999999</v>
      </c>
      <c r="H76" s="41">
        <v>77.556721100000004</v>
      </c>
      <c r="I76" s="41">
        <v>27.872917000000001</v>
      </c>
      <c r="J76" s="41">
        <v>25.013885999999999</v>
      </c>
      <c r="K76" s="41">
        <v>0.7502818</v>
      </c>
      <c r="L76" s="41">
        <v>4.5071779999999997</v>
      </c>
      <c r="M76" s="52">
        <v>14.079625699999999</v>
      </c>
      <c r="N76" s="41">
        <v>8.9035554000000001</v>
      </c>
      <c r="O76" s="41">
        <v>4.9808733999999992</v>
      </c>
      <c r="P76" s="41">
        <v>9.3570297</v>
      </c>
      <c r="Q76" s="41">
        <v>6.7233169999999998</v>
      </c>
      <c r="R76" s="41">
        <v>88.498846</v>
      </c>
      <c r="S76" s="41">
        <v>1.069277</v>
      </c>
      <c r="T76" s="41">
        <v>4.4715072000000005</v>
      </c>
      <c r="U76" s="41">
        <v>6.9346589999999999</v>
      </c>
      <c r="V76" s="41">
        <v>116.201924586</v>
      </c>
      <c r="W76" s="41">
        <v>0.12497174600000001</v>
      </c>
      <c r="X76" s="41">
        <v>0.9290387</v>
      </c>
      <c r="Y76" s="41">
        <v>3.5484619999999998</v>
      </c>
      <c r="Z76" s="41">
        <v>31.493970000000001</v>
      </c>
      <c r="AA76" s="41">
        <v>29.441021000000003</v>
      </c>
      <c r="AB76" s="41">
        <v>6.4286478999999996</v>
      </c>
      <c r="AC76" s="41">
        <v>23.3839702</v>
      </c>
      <c r="AD76" s="41">
        <v>0.55920798000000005</v>
      </c>
      <c r="AE76" s="41">
        <v>2.4167127000000002</v>
      </c>
      <c r="AF76" s="41">
        <v>0.79210859999999994</v>
      </c>
      <c r="AG76" s="41">
        <v>1.8555421600000002</v>
      </c>
      <c r="AH76" s="41">
        <v>0.44057160000000001</v>
      </c>
    </row>
    <row r="77" spans="1:34" hidden="1" outlineLevel="3" x14ac:dyDescent="0.4">
      <c r="A77" s="18">
        <v>4</v>
      </c>
      <c r="B77" s="40" t="s">
        <v>105</v>
      </c>
      <c r="C77" s="41">
        <v>436.39485266700001</v>
      </c>
      <c r="D77" s="41">
        <v>15.832326260000002</v>
      </c>
      <c r="E77" s="41">
        <v>8.8142745600000012</v>
      </c>
      <c r="F77" s="41">
        <v>7.0180517</v>
      </c>
      <c r="G77" s="41">
        <v>344.04273781000001</v>
      </c>
      <c r="H77" s="41">
        <v>22.420577020000003</v>
      </c>
      <c r="I77" s="41">
        <v>16.681845989999999</v>
      </c>
      <c r="J77" s="41">
        <v>26.752303999999999</v>
      </c>
      <c r="K77" s="41">
        <v>1.0123180000000001</v>
      </c>
      <c r="L77" s="41">
        <v>5.6690060000000004</v>
      </c>
      <c r="M77" s="52">
        <v>19.6725298</v>
      </c>
      <c r="N77" s="41">
        <v>11.2340804</v>
      </c>
      <c r="O77" s="41">
        <v>6.2131495999999995</v>
      </c>
      <c r="P77" s="41">
        <v>30.607335800000001</v>
      </c>
      <c r="Q77" s="41">
        <v>14.338311000000001</v>
      </c>
      <c r="R77" s="41">
        <v>162.08922000000001</v>
      </c>
      <c r="S77" s="41">
        <v>1.8668979999999999</v>
      </c>
      <c r="T77" s="41">
        <v>6.9739632</v>
      </c>
      <c r="U77" s="41">
        <v>17.29034</v>
      </c>
      <c r="V77" s="41">
        <v>75.956807996999999</v>
      </c>
      <c r="W77" s="41">
        <v>0.150465127</v>
      </c>
      <c r="X77" s="41">
        <v>2.479959</v>
      </c>
      <c r="Y77" s="41">
        <v>1.8122860000000001</v>
      </c>
      <c r="Z77" s="41">
        <v>5.7822570000000004</v>
      </c>
      <c r="AA77" s="41">
        <v>24.727606000000002</v>
      </c>
      <c r="AB77" s="41">
        <v>3.7251348000000002</v>
      </c>
      <c r="AC77" s="41">
        <v>16.395855900000001</v>
      </c>
      <c r="AD77" s="41">
        <v>1.0365537200000001</v>
      </c>
      <c r="AE77" s="41">
        <v>3.0876261</v>
      </c>
      <c r="AF77" s="41">
        <v>0.78244449999999999</v>
      </c>
      <c r="AG77" s="41">
        <v>2.38198065</v>
      </c>
      <c r="AH77" s="41">
        <v>0.56298060000000005</v>
      </c>
    </row>
    <row r="78" spans="1:34" hidden="1" outlineLevel="3" x14ac:dyDescent="0.4">
      <c r="A78" s="18">
        <v>4</v>
      </c>
      <c r="B78" s="40" t="s">
        <v>106</v>
      </c>
      <c r="C78" s="41">
        <v>441.21044350600016</v>
      </c>
      <c r="D78" s="41">
        <v>19.073944640000001</v>
      </c>
      <c r="E78" s="41">
        <v>10.905851439999999</v>
      </c>
      <c r="F78" s="41">
        <v>8.1680931999999995</v>
      </c>
      <c r="G78" s="41">
        <v>326.73391468000005</v>
      </c>
      <c r="H78" s="41">
        <v>26.417414679999997</v>
      </c>
      <c r="I78" s="41">
        <v>20.299627300000001</v>
      </c>
      <c r="J78" s="41">
        <v>31.022940000000002</v>
      </c>
      <c r="K78" s="41">
        <v>1.0249029999999999</v>
      </c>
      <c r="L78" s="41">
        <v>9.1900510000000004</v>
      </c>
      <c r="M78" s="52">
        <v>28.576417999999997</v>
      </c>
      <c r="N78" s="41">
        <v>13.145265500000001</v>
      </c>
      <c r="O78" s="41">
        <v>8.3442344999999989</v>
      </c>
      <c r="P78" s="41">
        <v>15.498784500000001</v>
      </c>
      <c r="Q78" s="41">
        <v>10.214112999999999</v>
      </c>
      <c r="R78" s="41">
        <v>142.69622800000002</v>
      </c>
      <c r="S78" s="41">
        <v>1.7167619999999999</v>
      </c>
      <c r="T78" s="41">
        <v>6.6289411999999999</v>
      </c>
      <c r="U78" s="41">
        <v>10.80721</v>
      </c>
      <c r="V78" s="41">
        <v>94.838469986000007</v>
      </c>
      <c r="W78" s="41">
        <v>0.14721124599999999</v>
      </c>
      <c r="X78" s="41">
        <v>1.7012069999999999</v>
      </c>
      <c r="Y78" s="41">
        <v>2.1563080000000001</v>
      </c>
      <c r="Z78" s="41">
        <v>5.6372179999999998</v>
      </c>
      <c r="AA78" s="41">
        <v>41.487378</v>
      </c>
      <c r="AB78" s="41">
        <v>3.9872735000000001</v>
      </c>
      <c r="AC78" s="41">
        <v>19.784168739999998</v>
      </c>
      <c r="AD78" s="41">
        <v>1.3973567900000001</v>
      </c>
      <c r="AE78" s="41">
        <v>3.0253065000000001</v>
      </c>
      <c r="AF78" s="41">
        <v>0.80871530000000003</v>
      </c>
      <c r="AG78" s="41">
        <v>2.3818256099999999</v>
      </c>
      <c r="AH78" s="41">
        <v>0.56411420000000001</v>
      </c>
    </row>
    <row r="79" spans="1:34" hidden="1" outlineLevel="3" x14ac:dyDescent="0.4">
      <c r="A79" s="18">
        <v>4</v>
      </c>
      <c r="B79" s="40" t="s">
        <v>107</v>
      </c>
      <c r="C79" s="41">
        <v>15937.395116899999</v>
      </c>
      <c r="D79" s="41">
        <v>643.94831329999988</v>
      </c>
      <c r="E79" s="41">
        <v>355.78723329999997</v>
      </c>
      <c r="F79" s="41">
        <v>288.16107999999997</v>
      </c>
      <c r="G79" s="41">
        <v>12928.4656602</v>
      </c>
      <c r="H79" s="41">
        <v>831.45216620000008</v>
      </c>
      <c r="I79" s="41">
        <v>479.35165500000005</v>
      </c>
      <c r="J79" s="41">
        <v>917.08516000000009</v>
      </c>
      <c r="K79" s="41">
        <v>32.200279999999999</v>
      </c>
      <c r="L79" s="41">
        <v>497.68299999999999</v>
      </c>
      <c r="M79" s="52">
        <v>1224.4302600000001</v>
      </c>
      <c r="N79" s="41">
        <v>823.92366600000003</v>
      </c>
      <c r="O79" s="41">
        <v>399.74296000000004</v>
      </c>
      <c r="P79" s="41">
        <v>1334.104</v>
      </c>
      <c r="Q79" s="41">
        <v>312.88807000000003</v>
      </c>
      <c r="R79" s="41">
        <v>5478.3359</v>
      </c>
      <c r="S79" s="41">
        <v>51.4544</v>
      </c>
      <c r="T79" s="41">
        <v>116.79334299999999</v>
      </c>
      <c r="U79" s="41">
        <v>390.42020000000002</v>
      </c>
      <c r="V79" s="41">
        <v>2363.6986414000003</v>
      </c>
      <c r="W79" s="41">
        <v>3.0052937000000002</v>
      </c>
      <c r="X79" s="41">
        <v>60.794110000000003</v>
      </c>
      <c r="Y79" s="41">
        <v>66.044229999999999</v>
      </c>
      <c r="Z79" s="41">
        <v>180.11150000000001</v>
      </c>
      <c r="AA79" s="41">
        <v>1179.88777</v>
      </c>
      <c r="AB79" s="41">
        <v>68.784030999999999</v>
      </c>
      <c r="AC79" s="41">
        <v>613.02678609999998</v>
      </c>
      <c r="AD79" s="41">
        <v>21.469175800000002</v>
      </c>
      <c r="AE79" s="41">
        <v>27.083559999999999</v>
      </c>
      <c r="AF79" s="41">
        <v>15.045916999999999</v>
      </c>
      <c r="AG79" s="41">
        <v>4.5094748000000004</v>
      </c>
      <c r="AH79" s="41">
        <v>1.282502</v>
      </c>
    </row>
    <row r="80" spans="1:34" hidden="1" outlineLevel="3" x14ac:dyDescent="0.4">
      <c r="A80" s="18">
        <v>4</v>
      </c>
      <c r="B80" s="40" t="s">
        <v>108</v>
      </c>
      <c r="C80" s="41">
        <v>732.48447140199983</v>
      </c>
      <c r="D80" s="41">
        <v>27.56190823</v>
      </c>
      <c r="E80" s="41">
        <v>16.979737230000001</v>
      </c>
      <c r="F80" s="41">
        <v>10.582171000000001</v>
      </c>
      <c r="G80" s="41">
        <v>574.7871533</v>
      </c>
      <c r="H80" s="41">
        <v>64.156349699999993</v>
      </c>
      <c r="I80" s="41">
        <v>32.470756199999997</v>
      </c>
      <c r="J80" s="41">
        <v>42.651657</v>
      </c>
      <c r="K80" s="41">
        <v>1.833809</v>
      </c>
      <c r="L80" s="41">
        <v>13.805540000000001</v>
      </c>
      <c r="M80" s="52">
        <v>49.264082999999999</v>
      </c>
      <c r="N80" s="41">
        <v>20.617699699999999</v>
      </c>
      <c r="O80" s="41">
        <v>11.751926399999999</v>
      </c>
      <c r="P80" s="41">
        <v>25.394592800000002</v>
      </c>
      <c r="Q80" s="41">
        <v>19.933335</v>
      </c>
      <c r="R80" s="41">
        <v>259.32774000000001</v>
      </c>
      <c r="S80" s="41">
        <v>3.165467</v>
      </c>
      <c r="T80" s="41">
        <v>10.356280499999999</v>
      </c>
      <c r="U80" s="41">
        <v>18.060030000000001</v>
      </c>
      <c r="V80" s="41">
        <v>129.30561987199999</v>
      </c>
      <c r="W80" s="41">
        <v>0.229451822</v>
      </c>
      <c r="X80" s="41">
        <v>2.6209899999999999</v>
      </c>
      <c r="Y80" s="41">
        <v>3.3490859999999998</v>
      </c>
      <c r="Z80" s="41">
        <v>20.496449999999999</v>
      </c>
      <c r="AA80" s="41">
        <v>32.856177000000002</v>
      </c>
      <c r="AB80" s="41">
        <v>6.1633978999999997</v>
      </c>
      <c r="AC80" s="41">
        <v>28.626654300000002</v>
      </c>
      <c r="AD80" s="41">
        <v>1.7011571400000001</v>
      </c>
      <c r="AE80" s="41">
        <v>5.9348530000000004</v>
      </c>
      <c r="AF80" s="41">
        <v>1.5151937</v>
      </c>
      <c r="AG80" s="41">
        <v>3.4488948099999996</v>
      </c>
      <c r="AH80" s="41">
        <v>0.82979000000000003</v>
      </c>
    </row>
    <row r="81" spans="1:34" hidden="1" outlineLevel="3" x14ac:dyDescent="0.4">
      <c r="A81" s="18">
        <v>4</v>
      </c>
      <c r="B81" s="40" t="s">
        <v>109</v>
      </c>
      <c r="C81" s="41">
        <v>221.42603784700003</v>
      </c>
      <c r="D81" s="41">
        <v>15.912510179999998</v>
      </c>
      <c r="E81" s="41">
        <v>12.387221779999999</v>
      </c>
      <c r="F81" s="41">
        <v>3.5252884</v>
      </c>
      <c r="G81" s="41">
        <v>156.88348958</v>
      </c>
      <c r="H81" s="41">
        <v>30.519886200000002</v>
      </c>
      <c r="I81" s="41">
        <v>9.9193481800000001</v>
      </c>
      <c r="J81" s="41">
        <v>12.595216300000001</v>
      </c>
      <c r="K81" s="41">
        <v>0.49263259999999998</v>
      </c>
      <c r="L81" s="41">
        <v>2.7568999999999999</v>
      </c>
      <c r="M81" s="52">
        <v>9.0934661000000006</v>
      </c>
      <c r="N81" s="41">
        <v>5.9256592999999995</v>
      </c>
      <c r="O81" s="41">
        <v>3.6608685000000003</v>
      </c>
      <c r="P81" s="41">
        <v>6.9211442000000005</v>
      </c>
      <c r="Q81" s="41">
        <v>5.2688271999999996</v>
      </c>
      <c r="R81" s="41">
        <v>59.808117000000003</v>
      </c>
      <c r="S81" s="41">
        <v>0.82040570000000002</v>
      </c>
      <c r="T81" s="41">
        <v>3.7840059999999998</v>
      </c>
      <c r="U81" s="41">
        <v>4.6537990000000002</v>
      </c>
      <c r="V81" s="41">
        <v>48.143090386999994</v>
      </c>
      <c r="W81" s="41">
        <v>9.5822007000000001E-2</v>
      </c>
      <c r="X81" s="41">
        <v>0.53685090000000002</v>
      </c>
      <c r="Y81" s="41">
        <v>1.1454880000000001</v>
      </c>
      <c r="Z81" s="41">
        <v>10.64334</v>
      </c>
      <c r="AA81" s="41">
        <v>8.4056883000000013</v>
      </c>
      <c r="AB81" s="41">
        <v>2.5583328999999999</v>
      </c>
      <c r="AC81" s="41">
        <v>8.3693585299999995</v>
      </c>
      <c r="AD81" s="41">
        <v>0.4496154</v>
      </c>
      <c r="AE81" s="41">
        <v>2.2531271999999998</v>
      </c>
      <c r="AF81" s="41">
        <v>0.52245580000000003</v>
      </c>
      <c r="AG81" s="41">
        <v>2.08922885</v>
      </c>
      <c r="AH81" s="41">
        <v>0.48694769999999998</v>
      </c>
    </row>
    <row r="82" spans="1:34" hidden="1" outlineLevel="3" x14ac:dyDescent="0.4">
      <c r="A82" s="18">
        <v>4</v>
      </c>
      <c r="B82" s="40" t="s">
        <v>110</v>
      </c>
      <c r="C82" s="41">
        <v>319.48022306000001</v>
      </c>
      <c r="D82" s="41">
        <v>22.230664440000002</v>
      </c>
      <c r="E82" s="41">
        <v>17.391989540000001</v>
      </c>
      <c r="F82" s="41">
        <v>4.8386749</v>
      </c>
      <c r="G82" s="41">
        <v>222.22621057999996</v>
      </c>
      <c r="H82" s="41">
        <v>45.759847299999997</v>
      </c>
      <c r="I82" s="41">
        <v>12.475794280000001</v>
      </c>
      <c r="J82" s="41">
        <v>18.202055999999999</v>
      </c>
      <c r="K82" s="41">
        <v>0.63070910000000002</v>
      </c>
      <c r="L82" s="41">
        <v>4.3834030000000004</v>
      </c>
      <c r="M82" s="52">
        <v>13.364554500000001</v>
      </c>
      <c r="N82" s="41">
        <v>7.5375510000000006</v>
      </c>
      <c r="O82" s="41">
        <v>4.3410862999999997</v>
      </c>
      <c r="P82" s="41">
        <v>12.3454283</v>
      </c>
      <c r="Q82" s="41">
        <v>6.5055859999999992</v>
      </c>
      <c r="R82" s="41">
        <v>82.733763999999994</v>
      </c>
      <c r="S82" s="41">
        <v>1.000596</v>
      </c>
      <c r="T82" s="41">
        <v>4.1003068999999996</v>
      </c>
      <c r="U82" s="41">
        <v>7.9632610000000001</v>
      </c>
      <c r="V82" s="41">
        <v>74.588795839999989</v>
      </c>
      <c r="W82" s="41">
        <v>0.10710329</v>
      </c>
      <c r="X82" s="41">
        <v>1.104684</v>
      </c>
      <c r="Y82" s="41">
        <v>2.1270720000000001</v>
      </c>
      <c r="Z82" s="41">
        <v>17.084240000000001</v>
      </c>
      <c r="AA82" s="41">
        <v>18.155346000000002</v>
      </c>
      <c r="AB82" s="41">
        <v>4.1441743999999998</v>
      </c>
      <c r="AC82" s="41">
        <v>14.87329897</v>
      </c>
      <c r="AD82" s="41">
        <v>0.52574911999999996</v>
      </c>
      <c r="AE82" s="41">
        <v>2.2288057000000001</v>
      </c>
      <c r="AF82" s="41">
        <v>0.61606490000000003</v>
      </c>
      <c r="AG82" s="41">
        <v>1.8606396599999999</v>
      </c>
      <c r="AH82" s="41">
        <v>0.4345522</v>
      </c>
    </row>
    <row r="83" spans="1:34" hidden="1" outlineLevel="3" x14ac:dyDescent="0.4">
      <c r="A83" s="18">
        <v>4</v>
      </c>
      <c r="B83" s="40" t="s">
        <v>111</v>
      </c>
      <c r="C83" s="41">
        <v>134.37458279800006</v>
      </c>
      <c r="D83" s="41">
        <v>6.6503161599999991</v>
      </c>
      <c r="E83" s="41">
        <v>4.3375334599999995</v>
      </c>
      <c r="F83" s="41">
        <v>2.3127827000000001</v>
      </c>
      <c r="G83" s="41">
        <v>99.557398210000031</v>
      </c>
      <c r="H83" s="41">
        <v>10.248786390000001</v>
      </c>
      <c r="I83" s="41">
        <v>7.67811982</v>
      </c>
      <c r="J83" s="41">
        <v>9.2415053</v>
      </c>
      <c r="K83" s="41">
        <v>0.35658529999999999</v>
      </c>
      <c r="L83" s="41">
        <v>1.990875</v>
      </c>
      <c r="M83" s="52">
        <v>6.5712425999999997</v>
      </c>
      <c r="N83" s="41">
        <v>4.2014762000000001</v>
      </c>
      <c r="O83" s="41">
        <v>2.7290637999999996</v>
      </c>
      <c r="P83" s="41">
        <v>6.2596974000000012</v>
      </c>
      <c r="Q83" s="41">
        <v>3.6798413000000001</v>
      </c>
      <c r="R83" s="41">
        <v>38.856166999999999</v>
      </c>
      <c r="S83" s="41">
        <v>0.60674950000000005</v>
      </c>
      <c r="T83" s="41">
        <v>2.8795198000000002</v>
      </c>
      <c r="U83" s="41">
        <v>3.787833</v>
      </c>
      <c r="V83" s="41">
        <v>27.789214828000002</v>
      </c>
      <c r="W83" s="41">
        <v>6.8875231999999995E-2</v>
      </c>
      <c r="X83" s="41">
        <v>0.43280869999999999</v>
      </c>
      <c r="Y83" s="41">
        <v>0.58722289999999999</v>
      </c>
      <c r="Z83" s="41">
        <v>2.253857</v>
      </c>
      <c r="AA83" s="41">
        <v>4.9987025000000003</v>
      </c>
      <c r="AB83" s="41">
        <v>1.8979739000000002</v>
      </c>
      <c r="AC83" s="41">
        <v>5.0338913999999999</v>
      </c>
      <c r="AD83" s="41">
        <v>0.32173101599999998</v>
      </c>
      <c r="AE83" s="41">
        <v>1.7360646</v>
      </c>
      <c r="AF83" s="41">
        <v>0.37622749999999999</v>
      </c>
      <c r="AG83" s="41">
        <v>1.61228138</v>
      </c>
      <c r="AH83" s="41">
        <v>0.37765359999999998</v>
      </c>
    </row>
    <row r="84" spans="1:34" hidden="1" outlineLevel="3" x14ac:dyDescent="0.4">
      <c r="A84" s="18">
        <v>4</v>
      </c>
      <c r="B84" s="40" t="s">
        <v>112</v>
      </c>
      <c r="C84" s="41">
        <v>1506.0708637800003</v>
      </c>
      <c r="D84" s="41">
        <v>59.133948769999996</v>
      </c>
      <c r="E84" s="41">
        <v>35.672354769999998</v>
      </c>
      <c r="F84" s="41">
        <v>23.461593999999998</v>
      </c>
      <c r="G84" s="41">
        <v>1188.8114520000001</v>
      </c>
      <c r="H84" s="41">
        <v>98.209792599999986</v>
      </c>
      <c r="I84" s="41">
        <v>67.575885400000004</v>
      </c>
      <c r="J84" s="41">
        <v>102.31839099999999</v>
      </c>
      <c r="K84" s="41">
        <v>4.1106439999999997</v>
      </c>
      <c r="L84" s="41">
        <v>37.892530000000001</v>
      </c>
      <c r="M84" s="52">
        <v>89.164378999999997</v>
      </c>
      <c r="N84" s="41">
        <v>40.368548999999994</v>
      </c>
      <c r="O84" s="41">
        <v>20.299948000000001</v>
      </c>
      <c r="P84" s="41">
        <v>53.851552999999996</v>
      </c>
      <c r="Q84" s="41">
        <v>42.95955</v>
      </c>
      <c r="R84" s="41">
        <v>566.37526000000003</v>
      </c>
      <c r="S84" s="41">
        <v>6.2131889999999999</v>
      </c>
      <c r="T84" s="41">
        <v>17.000738999999999</v>
      </c>
      <c r="U84" s="41">
        <v>39.087890000000002</v>
      </c>
      <c r="V84" s="41">
        <v>257.44952110999998</v>
      </c>
      <c r="W84" s="41">
        <v>0.36455518999999997</v>
      </c>
      <c r="X84" s="41">
        <v>5.7771600000000003</v>
      </c>
      <c r="Y84" s="41">
        <v>7.3645290000000001</v>
      </c>
      <c r="Z84" s="41">
        <v>29.488420000000001</v>
      </c>
      <c r="AA84" s="41">
        <v>98.579377999999991</v>
      </c>
      <c r="AB84" s="41">
        <v>10.596599000000001</v>
      </c>
      <c r="AC84" s="41">
        <v>65.875079799999995</v>
      </c>
      <c r="AD84" s="41">
        <v>2.9600819599999997</v>
      </c>
      <c r="AE84" s="41">
        <v>6.1852039999999997</v>
      </c>
      <c r="AF84" s="41">
        <v>2.0647004</v>
      </c>
      <c r="AG84" s="41">
        <v>2.7728779599999998</v>
      </c>
      <c r="AH84" s="41">
        <v>0.67594189999999998</v>
      </c>
    </row>
    <row r="85" spans="1:34" hidden="1" outlineLevel="3" x14ac:dyDescent="0.4">
      <c r="A85" s="18">
        <v>4</v>
      </c>
      <c r="B85" s="40" t="s">
        <v>113</v>
      </c>
      <c r="C85" s="41">
        <v>319.94937352699986</v>
      </c>
      <c r="D85" s="41">
        <v>10.77344269</v>
      </c>
      <c r="E85" s="41">
        <v>6.4515697899999997</v>
      </c>
      <c r="F85" s="41">
        <v>4.3218728999999998</v>
      </c>
      <c r="G85" s="41">
        <v>262.22062852999994</v>
      </c>
      <c r="H85" s="41">
        <v>15.411267380000002</v>
      </c>
      <c r="I85" s="41">
        <v>12.318925850000001</v>
      </c>
      <c r="J85" s="41">
        <v>16.861937000000001</v>
      </c>
      <c r="K85" s="41">
        <v>0.6539102</v>
      </c>
      <c r="L85" s="41">
        <v>3.6288019999999999</v>
      </c>
      <c r="M85" s="52">
        <v>14.892296400000001</v>
      </c>
      <c r="N85" s="41">
        <v>8.0765662999999996</v>
      </c>
      <c r="O85" s="41">
        <v>4.4665369999999998</v>
      </c>
      <c r="P85" s="41">
        <v>25.175763400000001</v>
      </c>
      <c r="Q85" s="41">
        <v>11.058171</v>
      </c>
      <c r="R85" s="41">
        <v>126.06859600000001</v>
      </c>
      <c r="S85" s="41">
        <v>1.485522</v>
      </c>
      <c r="T85" s="41">
        <v>5.0971147000000006</v>
      </c>
      <c r="U85" s="41">
        <v>16.054539999999999</v>
      </c>
      <c r="V85" s="41">
        <v>46.521852806999995</v>
      </c>
      <c r="W85" s="41">
        <v>0.114455637</v>
      </c>
      <c r="X85" s="41">
        <v>2.2572000000000001</v>
      </c>
      <c r="Y85" s="41">
        <v>1.124646</v>
      </c>
      <c r="Z85" s="41">
        <v>3.6156160000000002</v>
      </c>
      <c r="AA85" s="41">
        <v>10.288480999999999</v>
      </c>
      <c r="AB85" s="41">
        <v>2.651373</v>
      </c>
      <c r="AC85" s="41">
        <v>10.503502450000001</v>
      </c>
      <c r="AD85" s="41">
        <v>0.61885986000000004</v>
      </c>
      <c r="AE85" s="41">
        <v>2.2559664000000001</v>
      </c>
      <c r="AF85" s="41">
        <v>0.52487269999999997</v>
      </c>
      <c r="AG85" s="41">
        <v>1.8045749600000001</v>
      </c>
      <c r="AH85" s="41">
        <v>0.43344949999999999</v>
      </c>
    </row>
    <row r="86" spans="1:34" hidden="1" outlineLevel="3" x14ac:dyDescent="0.4">
      <c r="A86" s="18">
        <v>4</v>
      </c>
      <c r="B86" s="40" t="s">
        <v>114</v>
      </c>
      <c r="C86" s="41">
        <v>171.43990160299998</v>
      </c>
      <c r="D86" s="41">
        <v>8.6212915199999998</v>
      </c>
      <c r="E86" s="41">
        <v>5.6028420199999998</v>
      </c>
      <c r="F86" s="41">
        <v>3.0184495</v>
      </c>
      <c r="G86" s="41">
        <v>125.98885677000001</v>
      </c>
      <c r="H86" s="41">
        <v>13.4971348</v>
      </c>
      <c r="I86" s="41">
        <v>10.34315657</v>
      </c>
      <c r="J86" s="41">
        <v>12.554177700000002</v>
      </c>
      <c r="K86" s="41">
        <v>0.4827341</v>
      </c>
      <c r="L86" s="41">
        <v>2.466262</v>
      </c>
      <c r="M86" s="52">
        <v>8.6787524999999999</v>
      </c>
      <c r="N86" s="41">
        <v>5.8368633999999995</v>
      </c>
      <c r="O86" s="41">
        <v>3.5327792000000002</v>
      </c>
      <c r="P86" s="41">
        <v>6.6861750999999998</v>
      </c>
      <c r="Q86" s="41">
        <v>4.5972621</v>
      </c>
      <c r="R86" s="41">
        <v>47.914957999999999</v>
      </c>
      <c r="S86" s="41">
        <v>0.7694725</v>
      </c>
      <c r="T86" s="41">
        <v>3.6887746999999997</v>
      </c>
      <c r="U86" s="41">
        <v>4.3460400000000003</v>
      </c>
      <c r="V86" s="41">
        <v>36.351582512999997</v>
      </c>
      <c r="W86" s="41">
        <v>8.7046452999999996E-2</v>
      </c>
      <c r="X86" s="41">
        <v>0.49078579999999999</v>
      </c>
      <c r="Y86" s="41">
        <v>0.78376630000000003</v>
      </c>
      <c r="Z86" s="41">
        <v>3.128126</v>
      </c>
      <c r="AA86" s="41">
        <v>6.7564723000000004</v>
      </c>
      <c r="AB86" s="41">
        <v>2.4381643999999998</v>
      </c>
      <c r="AC86" s="41">
        <v>6.6695532499999999</v>
      </c>
      <c r="AD86" s="41">
        <v>0.43464640000000004</v>
      </c>
      <c r="AE86" s="41">
        <v>2.1868911999999998</v>
      </c>
      <c r="AF86" s="41">
        <v>0.48906729999999998</v>
      </c>
      <c r="AG86" s="41">
        <v>2.0044592099999998</v>
      </c>
      <c r="AH86" s="41">
        <v>0.47817080000000001</v>
      </c>
    </row>
    <row r="87" spans="1:34" hidden="1" outlineLevel="3" x14ac:dyDescent="0.4">
      <c r="A87" s="18">
        <v>4</v>
      </c>
      <c r="B87" s="40" t="s">
        <v>115</v>
      </c>
      <c r="C87" s="41">
        <v>1967.8310557899999</v>
      </c>
      <c r="D87" s="41">
        <v>67.822686799999985</v>
      </c>
      <c r="E87" s="41">
        <v>34.958073799999994</v>
      </c>
      <c r="F87" s="41">
        <v>32.864612999999999</v>
      </c>
      <c r="G87" s="41">
        <v>1552.5005855999998</v>
      </c>
      <c r="H87" s="41">
        <v>86.388275999999991</v>
      </c>
      <c r="I87" s="41">
        <v>96.473691599999981</v>
      </c>
      <c r="J87" s="41">
        <v>132.07844200000002</v>
      </c>
      <c r="K87" s="41">
        <v>4.2596600000000002</v>
      </c>
      <c r="L87" s="41">
        <v>43.773699999999998</v>
      </c>
      <c r="M87" s="52">
        <v>115.941694</v>
      </c>
      <c r="N87" s="41">
        <v>52.231665</v>
      </c>
      <c r="O87" s="41">
        <v>23.321995999999999</v>
      </c>
      <c r="P87" s="41">
        <v>77.841285999999997</v>
      </c>
      <c r="Q87" s="41">
        <v>48.59064</v>
      </c>
      <c r="R87" s="41">
        <v>784.24477999999999</v>
      </c>
      <c r="S87" s="41">
        <v>8.128247</v>
      </c>
      <c r="T87" s="41">
        <v>20.640797000000003</v>
      </c>
      <c r="U87" s="41">
        <v>54.396050000000002</v>
      </c>
      <c r="V87" s="41">
        <v>346.82738378999994</v>
      </c>
      <c r="W87" s="41">
        <v>0.44216032</v>
      </c>
      <c r="X87" s="41">
        <v>7.8195439999999996</v>
      </c>
      <c r="Y87" s="41">
        <v>8.8373419999999996</v>
      </c>
      <c r="Z87" s="41">
        <v>19.880749999999999</v>
      </c>
      <c r="AA87" s="41">
        <v>173.58292700000001</v>
      </c>
      <c r="AB87" s="41">
        <v>11.631229000000001</v>
      </c>
      <c r="AC87" s="41">
        <v>84.643920000000008</v>
      </c>
      <c r="AD87" s="41">
        <v>3.97601724</v>
      </c>
      <c r="AE87" s="41">
        <v>5.7524610000000003</v>
      </c>
      <c r="AF87" s="41">
        <v>2.1102287</v>
      </c>
      <c r="AG87" s="41">
        <v>2.7409744300000001</v>
      </c>
      <c r="AH87" s="41">
        <v>0.68039959999999999</v>
      </c>
    </row>
    <row r="88" spans="1:34" hidden="1" outlineLevel="3" x14ac:dyDescent="0.4">
      <c r="A88" s="18">
        <v>4</v>
      </c>
      <c r="B88" s="40" t="s">
        <v>116</v>
      </c>
      <c r="C88" s="41">
        <v>1446.9763595499999</v>
      </c>
      <c r="D88" s="41">
        <v>48.262042110000003</v>
      </c>
      <c r="E88" s="41">
        <v>25.711721110000003</v>
      </c>
      <c r="F88" s="41">
        <v>22.550321</v>
      </c>
      <c r="G88" s="41">
        <v>1185.4680426999998</v>
      </c>
      <c r="H88" s="41">
        <v>65.005289899999994</v>
      </c>
      <c r="I88" s="41">
        <v>45.256921800000001</v>
      </c>
      <c r="J88" s="41">
        <v>78.802256</v>
      </c>
      <c r="K88" s="41">
        <v>3.40069</v>
      </c>
      <c r="L88" s="41">
        <v>24.54345</v>
      </c>
      <c r="M88" s="52">
        <v>79.336461</v>
      </c>
      <c r="N88" s="41">
        <v>48.487877999999995</v>
      </c>
      <c r="O88" s="41">
        <v>27.254878999999999</v>
      </c>
      <c r="P88" s="41">
        <v>103.178158</v>
      </c>
      <c r="Q88" s="41">
        <v>41.538561000000001</v>
      </c>
      <c r="R88" s="41">
        <v>594.80425999999989</v>
      </c>
      <c r="S88" s="41">
        <v>5.6710570000000002</v>
      </c>
      <c r="T88" s="41">
        <v>16.515340000000002</v>
      </c>
      <c r="U88" s="41">
        <v>48.167389999999997</v>
      </c>
      <c r="V88" s="41">
        <v>212.41285984000004</v>
      </c>
      <c r="W88" s="41">
        <v>0.38006592</v>
      </c>
      <c r="X88" s="41">
        <v>7.1128619999999998</v>
      </c>
      <c r="Y88" s="41">
        <v>5.8131110000000001</v>
      </c>
      <c r="Z88" s="41">
        <v>18.169920000000001</v>
      </c>
      <c r="AA88" s="41">
        <v>75.928383000000011</v>
      </c>
      <c r="AB88" s="41">
        <v>9.7333879999999997</v>
      </c>
      <c r="AC88" s="41">
        <v>54.2746244</v>
      </c>
      <c r="AD88" s="41">
        <v>2.70840193</v>
      </c>
      <c r="AE88" s="41">
        <v>6.049086</v>
      </c>
      <c r="AF88" s="41">
        <v>1.9264454</v>
      </c>
      <c r="AG88" s="41">
        <v>3.3697220900000002</v>
      </c>
      <c r="AH88" s="41">
        <v>0.83341489999999996</v>
      </c>
    </row>
    <row r="89" spans="1:34" hidden="1" outlineLevel="3" x14ac:dyDescent="0.4">
      <c r="A89" s="18">
        <v>4</v>
      </c>
      <c r="B89" s="40" t="s">
        <v>117</v>
      </c>
      <c r="C89" s="41">
        <v>2128.9249991100005</v>
      </c>
      <c r="D89" s="41">
        <v>74.876877399999998</v>
      </c>
      <c r="E89" s="41">
        <v>43.540001400000001</v>
      </c>
      <c r="F89" s="41">
        <v>31.336875999999997</v>
      </c>
      <c r="G89" s="41">
        <v>1704.2042812</v>
      </c>
      <c r="H89" s="41">
        <v>99.18023980000001</v>
      </c>
      <c r="I89" s="41">
        <v>63.311088400000003</v>
      </c>
      <c r="J89" s="41">
        <v>239.95466900000002</v>
      </c>
      <c r="K89" s="41">
        <v>4.4274480000000001</v>
      </c>
      <c r="L89" s="41">
        <v>53.385390000000001</v>
      </c>
      <c r="M89" s="52">
        <v>138.157297</v>
      </c>
      <c r="N89" s="41">
        <v>54.689019999999999</v>
      </c>
      <c r="O89" s="41">
        <v>24.967499</v>
      </c>
      <c r="P89" s="41">
        <v>107.00066799999999</v>
      </c>
      <c r="Q89" s="41">
        <v>51.149990000000003</v>
      </c>
      <c r="R89" s="41">
        <v>769.32379000000003</v>
      </c>
      <c r="S89" s="41">
        <v>7.5188379999999997</v>
      </c>
      <c r="T89" s="41">
        <v>21.4419</v>
      </c>
      <c r="U89" s="41">
        <v>64.6935</v>
      </c>
      <c r="V89" s="41">
        <v>349.07030661000005</v>
      </c>
      <c r="W89" s="41">
        <v>0.4822554</v>
      </c>
      <c r="X89" s="41">
        <v>9.4568910000000006</v>
      </c>
      <c r="Y89" s="41">
        <v>8.9925630000000005</v>
      </c>
      <c r="Z89" s="41">
        <v>22.701799999999999</v>
      </c>
      <c r="AA89" s="41">
        <v>166.95032399999999</v>
      </c>
      <c r="AB89" s="41">
        <v>11.961753</v>
      </c>
      <c r="AC89" s="41">
        <v>83.743762699999991</v>
      </c>
      <c r="AD89" s="41">
        <v>5.0057152299999998</v>
      </c>
      <c r="AE89" s="41">
        <v>6.1207700000000003</v>
      </c>
      <c r="AF89" s="41">
        <v>2.3284983000000001</v>
      </c>
      <c r="AG89" s="41">
        <v>3.0729987800000003</v>
      </c>
      <c r="AH89" s="41">
        <v>0.7735339</v>
      </c>
    </row>
    <row r="90" spans="1:34" hidden="1" outlineLevel="3" x14ac:dyDescent="0.4">
      <c r="A90" s="18">
        <v>4</v>
      </c>
      <c r="B90" s="40" t="s">
        <v>118</v>
      </c>
      <c r="C90" s="41">
        <v>287.63972875099995</v>
      </c>
      <c r="D90" s="41">
        <v>11.757579660000001</v>
      </c>
      <c r="E90" s="41">
        <v>6.0369376600000004</v>
      </c>
      <c r="F90" s="41">
        <v>5.7206419999999998</v>
      </c>
      <c r="G90" s="41">
        <v>220.4821086</v>
      </c>
      <c r="H90" s="41">
        <v>14.517973459999999</v>
      </c>
      <c r="I90" s="41">
        <v>10.40527544</v>
      </c>
      <c r="J90" s="41">
        <v>17.798255999999999</v>
      </c>
      <c r="K90" s="41">
        <v>0.71582489999999999</v>
      </c>
      <c r="L90" s="41">
        <v>3.5001760000000002</v>
      </c>
      <c r="M90" s="52">
        <v>11.0062514</v>
      </c>
      <c r="N90" s="41">
        <v>11.688155799999999</v>
      </c>
      <c r="O90" s="41">
        <v>6.8830905999999992</v>
      </c>
      <c r="P90" s="41">
        <v>23.837068299999999</v>
      </c>
      <c r="Q90" s="41">
        <v>7.2630699999999999</v>
      </c>
      <c r="R90" s="41">
        <v>99.161297999999988</v>
      </c>
      <c r="S90" s="41">
        <v>1.1214120000000001</v>
      </c>
      <c r="T90" s="41">
        <v>3.9959709000000005</v>
      </c>
      <c r="U90" s="41">
        <v>7.8070649999999997</v>
      </c>
      <c r="V90" s="41">
        <v>54.972502990999999</v>
      </c>
      <c r="W90" s="41">
        <v>0.11175303099999999</v>
      </c>
      <c r="X90" s="41">
        <v>1.0290429999999999</v>
      </c>
      <c r="Y90" s="41">
        <v>1.587259</v>
      </c>
      <c r="Z90" s="41">
        <v>3.5133030000000001</v>
      </c>
      <c r="AA90" s="41">
        <v>16.215596999999999</v>
      </c>
      <c r="AB90" s="41">
        <v>4.1528784999999999</v>
      </c>
      <c r="AC90" s="41">
        <v>13.062443000000002</v>
      </c>
      <c r="AD90" s="41">
        <v>0.45673216</v>
      </c>
      <c r="AE90" s="41">
        <v>2.1490002000000001</v>
      </c>
      <c r="AF90" s="41">
        <v>0.53793740000000001</v>
      </c>
      <c r="AG90" s="41">
        <v>1.8412149</v>
      </c>
      <c r="AH90" s="41">
        <v>0.42753750000000001</v>
      </c>
    </row>
    <row r="91" spans="1:34" hidden="1" outlineLevel="3" x14ac:dyDescent="0.4">
      <c r="A91" s="18">
        <v>4</v>
      </c>
      <c r="B91" s="40" t="s">
        <v>119</v>
      </c>
      <c r="C91" s="41">
        <v>78.592456051199974</v>
      </c>
      <c r="D91" s="41">
        <v>4.1595445810000005</v>
      </c>
      <c r="E91" s="41">
        <v>2.740969481</v>
      </c>
      <c r="F91" s="41">
        <v>1.4185751</v>
      </c>
      <c r="G91" s="41">
        <v>57.37901531</v>
      </c>
      <c r="H91" s="41">
        <v>6.5608762500000006</v>
      </c>
      <c r="I91" s="41">
        <v>4.9662386599999992</v>
      </c>
      <c r="J91" s="41">
        <v>5.5443787999999996</v>
      </c>
      <c r="K91" s="41">
        <v>0.2259159</v>
      </c>
      <c r="L91" s="41">
        <v>1.115864</v>
      </c>
      <c r="M91" s="52">
        <v>3.970275</v>
      </c>
      <c r="N91" s="41">
        <v>2.5614232999999995</v>
      </c>
      <c r="O91" s="41">
        <v>1.80124</v>
      </c>
      <c r="P91" s="41">
        <v>3.1345139</v>
      </c>
      <c r="Q91" s="41">
        <v>2.0929989999999998</v>
      </c>
      <c r="R91" s="41">
        <v>20.940109</v>
      </c>
      <c r="S91" s="41">
        <v>0.3730328</v>
      </c>
      <c r="T91" s="41">
        <v>1.8814394999999999</v>
      </c>
      <c r="U91" s="41">
        <v>1.9365289999999999</v>
      </c>
      <c r="V91" s="41">
        <v>16.783633860199998</v>
      </c>
      <c r="W91" s="41">
        <v>4.5874772200000004E-2</v>
      </c>
      <c r="X91" s="41">
        <v>0.21594099999999999</v>
      </c>
      <c r="Y91" s="41">
        <v>0.36620609999999998</v>
      </c>
      <c r="Z91" s="41">
        <v>1.3224480000000001</v>
      </c>
      <c r="AA91" s="41">
        <v>2.9374724000000003</v>
      </c>
      <c r="AB91" s="41">
        <v>1.2641632</v>
      </c>
      <c r="AC91" s="41">
        <v>3.03558365</v>
      </c>
      <c r="AD91" s="41">
        <v>0.20176517799999999</v>
      </c>
      <c r="AE91" s="41">
        <v>1.204016</v>
      </c>
      <c r="AF91" s="41">
        <v>0.25450070000000002</v>
      </c>
      <c r="AG91" s="41">
        <v>1.16322616</v>
      </c>
      <c r="AH91" s="41">
        <v>0.27026230000000001</v>
      </c>
    </row>
    <row r="92" spans="1:34" hidden="1" outlineLevel="3" x14ac:dyDescent="0.4">
      <c r="A92" s="18">
        <v>4</v>
      </c>
      <c r="B92" s="40" t="s">
        <v>120</v>
      </c>
      <c r="C92" s="41">
        <v>112.387379591</v>
      </c>
      <c r="D92" s="41">
        <v>6.0895210399999993</v>
      </c>
      <c r="E92" s="41">
        <v>4.0276384399999996</v>
      </c>
      <c r="F92" s="41">
        <v>2.0618826000000001</v>
      </c>
      <c r="G92" s="41">
        <v>80.974360409999989</v>
      </c>
      <c r="H92" s="41">
        <v>8.9611344399999986</v>
      </c>
      <c r="I92" s="41">
        <v>7.1432142699999996</v>
      </c>
      <c r="J92" s="41">
        <v>8.2784461</v>
      </c>
      <c r="K92" s="41">
        <v>0.31015340000000002</v>
      </c>
      <c r="L92" s="41">
        <v>1.5892949999999999</v>
      </c>
      <c r="M92" s="52">
        <v>5.4810504000000009</v>
      </c>
      <c r="N92" s="41">
        <v>3.7396747000000001</v>
      </c>
      <c r="O92" s="41">
        <v>2.5186061999999998</v>
      </c>
      <c r="P92" s="41">
        <v>4.5036062000000001</v>
      </c>
      <c r="Q92" s="41">
        <v>2.9213263</v>
      </c>
      <c r="R92" s="41">
        <v>29.111040999999997</v>
      </c>
      <c r="S92" s="41">
        <v>0.49954110000000002</v>
      </c>
      <c r="T92" s="41">
        <v>2.6039048999999999</v>
      </c>
      <c r="U92" s="41">
        <v>2.887235</v>
      </c>
      <c r="V92" s="41">
        <v>24.955515640999998</v>
      </c>
      <c r="W92" s="41">
        <v>6.2960337000000005E-2</v>
      </c>
      <c r="X92" s="41">
        <v>0.30488949999999998</v>
      </c>
      <c r="Y92" s="41">
        <v>0.50568880000000005</v>
      </c>
      <c r="Z92" s="41">
        <v>1.846171</v>
      </c>
      <c r="AA92" s="41">
        <v>4.0787884000000005</v>
      </c>
      <c r="AB92" s="41">
        <v>1.7669572</v>
      </c>
      <c r="AC92" s="41">
        <v>4.2957175300000001</v>
      </c>
      <c r="AD92" s="41">
        <v>0.27098023399999999</v>
      </c>
      <c r="AE92" s="41">
        <v>1.5002831000000001</v>
      </c>
      <c r="AF92" s="41">
        <v>0.35063639999999996</v>
      </c>
      <c r="AG92" s="41">
        <v>1.5270111400000002</v>
      </c>
      <c r="AH92" s="41">
        <v>0.36798249999999999</v>
      </c>
    </row>
    <row r="93" spans="1:34" hidden="1" outlineLevel="3" x14ac:dyDescent="0.4">
      <c r="A93" s="18">
        <v>4</v>
      </c>
      <c r="B93" s="40" t="s">
        <v>121</v>
      </c>
      <c r="C93" s="41">
        <v>304.60885426100003</v>
      </c>
      <c r="D93" s="41">
        <v>10.59420619</v>
      </c>
      <c r="E93" s="41">
        <v>6.4193457899999995</v>
      </c>
      <c r="F93" s="41">
        <v>4.1748604</v>
      </c>
      <c r="G93" s="41">
        <v>243.31756137999997</v>
      </c>
      <c r="H93" s="41">
        <v>14.564167540000001</v>
      </c>
      <c r="I93" s="41">
        <v>11.37671274</v>
      </c>
      <c r="J93" s="41">
        <v>15.960626000000001</v>
      </c>
      <c r="K93" s="41">
        <v>0.545624</v>
      </c>
      <c r="L93" s="41">
        <v>3.984029</v>
      </c>
      <c r="M93" s="52">
        <v>9.4592431999999995</v>
      </c>
      <c r="N93" s="41">
        <v>6.6376703999999993</v>
      </c>
      <c r="O93" s="41">
        <v>4.3205954000000002</v>
      </c>
      <c r="P93" s="41">
        <v>7.8420000999999999</v>
      </c>
      <c r="Q93" s="41">
        <v>6.6765559999999997</v>
      </c>
      <c r="R93" s="41">
        <v>150.62859099999997</v>
      </c>
      <c r="S93" s="41">
        <v>1.043121</v>
      </c>
      <c r="T93" s="41">
        <v>4.3359874000000005</v>
      </c>
      <c r="U93" s="41">
        <v>5.2051480000000003</v>
      </c>
      <c r="V93" s="41">
        <v>50.155750891000004</v>
      </c>
      <c r="W93" s="41">
        <v>0.10727342099999999</v>
      </c>
      <c r="X93" s="41">
        <v>0.60283220000000004</v>
      </c>
      <c r="Y93" s="41">
        <v>1.2229680000000001</v>
      </c>
      <c r="Z93" s="41">
        <v>3.2707000000000002</v>
      </c>
      <c r="AA93" s="41">
        <v>11.576698</v>
      </c>
      <c r="AB93" s="41">
        <v>3.7041816000000001</v>
      </c>
      <c r="AC93" s="41">
        <v>10.758192100000002</v>
      </c>
      <c r="AD93" s="41">
        <v>0.44055767999999995</v>
      </c>
      <c r="AE93" s="41">
        <v>2.4434793999999997</v>
      </c>
      <c r="AF93" s="41">
        <v>0.58150640000000009</v>
      </c>
      <c r="AG93" s="41">
        <v>2.2977735900000003</v>
      </c>
      <c r="AH93" s="41">
        <v>0.54133580000000003</v>
      </c>
    </row>
    <row r="94" spans="1:34" hidden="1" outlineLevel="3" x14ac:dyDescent="0.4">
      <c r="A94" s="18">
        <v>4</v>
      </c>
      <c r="B94" s="40" t="s">
        <v>122</v>
      </c>
      <c r="C94" s="41">
        <v>352.08325550900003</v>
      </c>
      <c r="D94" s="41">
        <v>20.331061009999999</v>
      </c>
      <c r="E94" s="41">
        <v>12.537122909999999</v>
      </c>
      <c r="F94" s="41">
        <v>7.7939381000000001</v>
      </c>
      <c r="G94" s="41">
        <v>236.4106659</v>
      </c>
      <c r="H94" s="41">
        <v>23.045218600000002</v>
      </c>
      <c r="I94" s="41">
        <v>16.879353200000001</v>
      </c>
      <c r="J94" s="41">
        <v>27.630721000000001</v>
      </c>
      <c r="K94" s="41">
        <v>0.88128439999999997</v>
      </c>
      <c r="L94" s="41">
        <v>5.7054320000000001</v>
      </c>
      <c r="M94" s="52">
        <v>15.6682743</v>
      </c>
      <c r="N94" s="41">
        <v>9.5047796999999985</v>
      </c>
      <c r="O94" s="41">
        <v>5.4586240999999998</v>
      </c>
      <c r="P94" s="41">
        <v>10.58372</v>
      </c>
      <c r="Q94" s="41">
        <v>7.9079480000000002</v>
      </c>
      <c r="R94" s="41">
        <v>98.837430999999995</v>
      </c>
      <c r="S94" s="41">
        <v>1.213638</v>
      </c>
      <c r="T94" s="41">
        <v>4.6990176000000003</v>
      </c>
      <c r="U94" s="41">
        <v>7.363988</v>
      </c>
      <c r="V94" s="41">
        <v>94.903023399000006</v>
      </c>
      <c r="W94" s="41">
        <v>0.12885268899999999</v>
      </c>
      <c r="X94" s="41">
        <v>1.106155</v>
      </c>
      <c r="Y94" s="41">
        <v>2.786267</v>
      </c>
      <c r="Z94" s="41">
        <v>12.65605</v>
      </c>
      <c r="AA94" s="41">
        <v>34.356960999999998</v>
      </c>
      <c r="AB94" s="41">
        <v>5.2831292000000003</v>
      </c>
      <c r="AC94" s="41">
        <v>20.800564399999999</v>
      </c>
      <c r="AD94" s="41">
        <v>0.59324927000000005</v>
      </c>
      <c r="AE94" s="41">
        <v>2.3240525000000001</v>
      </c>
      <c r="AF94" s="41">
        <v>0.71877759999999991</v>
      </c>
      <c r="AG94" s="41">
        <v>1.8123143400000001</v>
      </c>
      <c r="AH94" s="41">
        <v>0.43850519999999998</v>
      </c>
    </row>
    <row r="95" spans="1:34" hidden="1" outlineLevel="3" x14ac:dyDescent="0.4">
      <c r="A95" s="18">
        <v>4</v>
      </c>
      <c r="B95" s="40" t="s">
        <v>123</v>
      </c>
      <c r="C95" s="41">
        <v>2563.357668749999</v>
      </c>
      <c r="D95" s="41">
        <v>107.3044057</v>
      </c>
      <c r="E95" s="41">
        <v>70.880330700000002</v>
      </c>
      <c r="F95" s="41">
        <v>36.424075000000002</v>
      </c>
      <c r="G95" s="41">
        <v>1989.7078406999999</v>
      </c>
      <c r="H95" s="41">
        <v>216.865846</v>
      </c>
      <c r="I95" s="41">
        <v>128.6483197</v>
      </c>
      <c r="J95" s="41">
        <v>145.05531999999999</v>
      </c>
      <c r="K95" s="41">
        <v>5.1938149999999998</v>
      </c>
      <c r="L95" s="41">
        <v>48.016979999999997</v>
      </c>
      <c r="M95" s="52">
        <v>232.79516699999999</v>
      </c>
      <c r="N95" s="41">
        <v>81.040093999999996</v>
      </c>
      <c r="O95" s="41">
        <v>28.139454000000001</v>
      </c>
      <c r="P95" s="41">
        <v>69.791008000000005</v>
      </c>
      <c r="Q95" s="41">
        <v>55.193390000000001</v>
      </c>
      <c r="R95" s="41">
        <v>882.36099999999999</v>
      </c>
      <c r="S95" s="41">
        <v>10.18885</v>
      </c>
      <c r="T95" s="41">
        <v>26.824865000000003</v>
      </c>
      <c r="U95" s="41">
        <v>53.162129999999998</v>
      </c>
      <c r="V95" s="41">
        <v>464.93008735000006</v>
      </c>
      <c r="W95" s="41">
        <v>0.63221764999999996</v>
      </c>
      <c r="X95" s="41">
        <v>6.7884989999999998</v>
      </c>
      <c r="Y95" s="41">
        <v>14.360620000000001</v>
      </c>
      <c r="Z95" s="41">
        <v>77.613600000000005</v>
      </c>
      <c r="AA95" s="41">
        <v>151.61186000000001</v>
      </c>
      <c r="AB95" s="41">
        <v>23.761364999999998</v>
      </c>
      <c r="AC95" s="41">
        <v>115.39957399999999</v>
      </c>
      <c r="AD95" s="41">
        <v>3.9871829999999999</v>
      </c>
      <c r="AE95" s="41">
        <v>12.305387</v>
      </c>
      <c r="AF95" s="41">
        <v>3.917195</v>
      </c>
      <c r="AG95" s="41">
        <v>6.1594797000000003</v>
      </c>
      <c r="AH95" s="41">
        <v>1.415335</v>
      </c>
    </row>
    <row r="96" spans="1:34" hidden="1" outlineLevel="3" x14ac:dyDescent="0.4">
      <c r="A96" s="18">
        <v>4</v>
      </c>
      <c r="B96" s="40" t="s">
        <v>124</v>
      </c>
      <c r="C96" s="41">
        <v>1378.3672986800002</v>
      </c>
      <c r="D96" s="41">
        <v>128.67175779999999</v>
      </c>
      <c r="E96" s="41">
        <v>114.2263758</v>
      </c>
      <c r="F96" s="41">
        <v>14.445381999999999</v>
      </c>
      <c r="G96" s="41">
        <v>928.93914640000014</v>
      </c>
      <c r="H96" s="41">
        <v>315.24625650000002</v>
      </c>
      <c r="I96" s="41">
        <v>35.4442424</v>
      </c>
      <c r="J96" s="41">
        <v>60.048892000000002</v>
      </c>
      <c r="K96" s="41">
        <v>2.442164</v>
      </c>
      <c r="L96" s="41">
        <v>15.600110000000001</v>
      </c>
      <c r="M96" s="52">
        <v>53.980975999999998</v>
      </c>
      <c r="N96" s="41">
        <v>23.357700099999999</v>
      </c>
      <c r="O96" s="41">
        <v>11.366395599999999</v>
      </c>
      <c r="P96" s="41">
        <v>30.655376400000002</v>
      </c>
      <c r="Q96" s="41">
        <v>21.678329999999999</v>
      </c>
      <c r="R96" s="41">
        <v>319.95434</v>
      </c>
      <c r="S96" s="41">
        <v>3.3544969999999998</v>
      </c>
      <c r="T96" s="41">
        <v>10.344227399999999</v>
      </c>
      <c r="U96" s="41">
        <v>22.400680000000001</v>
      </c>
      <c r="V96" s="41">
        <v>320.18096397999994</v>
      </c>
      <c r="W96" s="41">
        <v>0.23396587000000002</v>
      </c>
      <c r="X96" s="41">
        <v>3.063078</v>
      </c>
      <c r="Y96" s="41">
        <v>9.5293050000000008</v>
      </c>
      <c r="Z96" s="41">
        <v>135.21709999999999</v>
      </c>
      <c r="AA96" s="41">
        <v>64.284319999999994</v>
      </c>
      <c r="AB96" s="41">
        <v>8.8360990000000008</v>
      </c>
      <c r="AC96" s="41">
        <v>57.914541100000001</v>
      </c>
      <c r="AD96" s="41">
        <v>1.83931669</v>
      </c>
      <c r="AE96" s="41">
        <v>4.9555939999999996</v>
      </c>
      <c r="AF96" s="41">
        <v>1.9365912000000001</v>
      </c>
      <c r="AG96" s="41">
        <v>2.41691272</v>
      </c>
      <c r="AH96" s="41">
        <v>0.57543049999999996</v>
      </c>
    </row>
    <row r="97" spans="1:34" hidden="1" outlineLevel="3" x14ac:dyDescent="0.4">
      <c r="A97" s="18">
        <v>4</v>
      </c>
      <c r="B97" s="40" t="s">
        <v>125</v>
      </c>
      <c r="C97" s="41">
        <v>1202.2914081800004</v>
      </c>
      <c r="D97" s="41">
        <v>49.681870430000004</v>
      </c>
      <c r="E97" s="41">
        <v>30.619239430000004</v>
      </c>
      <c r="F97" s="41">
        <v>19.062631000000003</v>
      </c>
      <c r="G97" s="41">
        <v>894.81881810000016</v>
      </c>
      <c r="H97" s="41">
        <v>123.704217</v>
      </c>
      <c r="I97" s="41">
        <v>51.705135300000002</v>
      </c>
      <c r="J97" s="41">
        <v>69.750608</v>
      </c>
      <c r="K97" s="41">
        <v>2.738092</v>
      </c>
      <c r="L97" s="41">
        <v>20.659929999999999</v>
      </c>
      <c r="M97" s="52">
        <v>72.451797999999997</v>
      </c>
      <c r="N97" s="41">
        <v>31.297588000000001</v>
      </c>
      <c r="O97" s="41">
        <v>16.456372900000002</v>
      </c>
      <c r="P97" s="41">
        <v>35.619379899999998</v>
      </c>
      <c r="Q97" s="41">
        <v>29.532388999999998</v>
      </c>
      <c r="R97" s="41">
        <v>388.65789999999998</v>
      </c>
      <c r="S97" s="41">
        <v>4.9297979999999999</v>
      </c>
      <c r="T97" s="41">
        <v>17.234858999999997</v>
      </c>
      <c r="U97" s="41">
        <v>26.888999999999999</v>
      </c>
      <c r="V97" s="41">
        <v>256.43700665</v>
      </c>
      <c r="W97" s="41">
        <v>0.37866978000000001</v>
      </c>
      <c r="X97" s="41">
        <v>3.573585</v>
      </c>
      <c r="Y97" s="41">
        <v>7.1558570000000001</v>
      </c>
      <c r="Z97" s="41">
        <v>52.07094</v>
      </c>
      <c r="AA97" s="41">
        <v>67.102872000000005</v>
      </c>
      <c r="AB97" s="41">
        <v>12.625335</v>
      </c>
      <c r="AC97" s="41">
        <v>56.841670000000001</v>
      </c>
      <c r="AD97" s="41">
        <v>3.0357932700000001</v>
      </c>
      <c r="AE97" s="41">
        <v>8.5647640000000003</v>
      </c>
      <c r="AF97" s="41">
        <v>2.7501540000000002</v>
      </c>
      <c r="AG97" s="41">
        <v>5.7611013</v>
      </c>
      <c r="AH97" s="41">
        <v>1.3537129999999999</v>
      </c>
    </row>
    <row r="98" spans="1:34" hidden="1" outlineLevel="3" x14ac:dyDescent="0.4">
      <c r="A98" s="18">
        <v>4</v>
      </c>
      <c r="B98" s="40" t="s">
        <v>126</v>
      </c>
      <c r="C98" s="41">
        <v>176.36013222699998</v>
      </c>
      <c r="D98" s="41">
        <v>8.4850275900000014</v>
      </c>
      <c r="E98" s="41">
        <v>5.4808912900000006</v>
      </c>
      <c r="F98" s="41">
        <v>3.0041362999999999</v>
      </c>
      <c r="G98" s="41">
        <v>129.93405741000001</v>
      </c>
      <c r="H98" s="41">
        <v>14.887479300000001</v>
      </c>
      <c r="I98" s="41">
        <v>9.3882676099999998</v>
      </c>
      <c r="J98" s="41">
        <v>11.810968500000001</v>
      </c>
      <c r="K98" s="41">
        <v>0.45174890000000001</v>
      </c>
      <c r="L98" s="41">
        <v>3.0340509999999998</v>
      </c>
      <c r="M98" s="52">
        <v>9.4254314000000008</v>
      </c>
      <c r="N98" s="41">
        <v>5.1998416000000001</v>
      </c>
      <c r="O98" s="41">
        <v>3.3091539000000001</v>
      </c>
      <c r="P98" s="41">
        <v>6.3031109000000001</v>
      </c>
      <c r="Q98" s="41">
        <v>4.5852715000000002</v>
      </c>
      <c r="R98" s="41">
        <v>52.710388000000002</v>
      </c>
      <c r="S98" s="41">
        <v>0.75567019999999996</v>
      </c>
      <c r="T98" s="41">
        <v>3.3013053999999999</v>
      </c>
      <c r="U98" s="41">
        <v>4.2063839999999999</v>
      </c>
      <c r="V98" s="41">
        <v>37.537722227000003</v>
      </c>
      <c r="W98" s="41">
        <v>7.8076587000000003E-2</v>
      </c>
      <c r="X98" s="41">
        <v>0.5094689</v>
      </c>
      <c r="Y98" s="41">
        <v>0.874112</v>
      </c>
      <c r="Z98" s="41">
        <v>4.9931739999999998</v>
      </c>
      <c r="AA98" s="41">
        <v>7.8886371999999998</v>
      </c>
      <c r="AB98" s="41">
        <v>2.2622613999999999</v>
      </c>
      <c r="AC98" s="41">
        <v>7.1161412999999998</v>
      </c>
      <c r="AD98" s="41">
        <v>0.44686079000000001</v>
      </c>
      <c r="AE98" s="41">
        <v>2.0066267</v>
      </c>
      <c r="AF98" s="41">
        <v>0.49495370000000005</v>
      </c>
      <c r="AG98" s="41">
        <v>1.7299475499999999</v>
      </c>
      <c r="AH98" s="41">
        <v>0.40332499999999999</v>
      </c>
    </row>
    <row r="99" spans="1:34" hidden="1" outlineLevel="3" x14ac:dyDescent="0.4">
      <c r="A99" s="18">
        <v>4</v>
      </c>
      <c r="B99" s="40" t="s">
        <v>127</v>
      </c>
      <c r="C99" s="41">
        <v>128.73495968000003</v>
      </c>
      <c r="D99" s="41">
        <v>6.8385226000000001</v>
      </c>
      <c r="E99" s="41">
        <v>4.4949206999999998</v>
      </c>
      <c r="F99" s="41">
        <v>2.3436019000000003</v>
      </c>
      <c r="G99" s="41">
        <v>93.879685280000004</v>
      </c>
      <c r="H99" s="41">
        <v>10.675208780000002</v>
      </c>
      <c r="I99" s="41">
        <v>8.1496804000000012</v>
      </c>
      <c r="J99" s="41">
        <v>9.2164631000000004</v>
      </c>
      <c r="K99" s="41">
        <v>0.3694556</v>
      </c>
      <c r="L99" s="41">
        <v>2.2420900000000001</v>
      </c>
      <c r="M99" s="52">
        <v>6.8869346</v>
      </c>
      <c r="N99" s="41">
        <v>4.3111718999999997</v>
      </c>
      <c r="O99" s="41">
        <v>2.9189894000000001</v>
      </c>
      <c r="P99" s="41">
        <v>5.0912436999999997</v>
      </c>
      <c r="Q99" s="41">
        <v>3.3726971999999997</v>
      </c>
      <c r="R99" s="41">
        <v>33.423369000000001</v>
      </c>
      <c r="S99" s="41">
        <v>0.60842689999999999</v>
      </c>
      <c r="T99" s="41">
        <v>3.0062529000000002</v>
      </c>
      <c r="U99" s="41">
        <v>3.165022</v>
      </c>
      <c r="V99" s="41">
        <v>27.591318499999996</v>
      </c>
      <c r="W99" s="41">
        <v>7.3299300999999997E-2</v>
      </c>
      <c r="X99" s="41">
        <v>0.35838680000000001</v>
      </c>
      <c r="Y99" s="41">
        <v>0.60330010000000001</v>
      </c>
      <c r="Z99" s="41">
        <v>2.1352720000000001</v>
      </c>
      <c r="AA99" s="41">
        <v>5.2402999999999995</v>
      </c>
      <c r="AB99" s="41">
        <v>2.0116569000000002</v>
      </c>
      <c r="AC99" s="41">
        <v>5.0271469299999998</v>
      </c>
      <c r="AD99" s="41">
        <v>0.326989959</v>
      </c>
      <c r="AE99" s="41">
        <v>1.9150855999999998</v>
      </c>
      <c r="AF99" s="41">
        <v>0.40471179999999995</v>
      </c>
      <c r="AG99" s="41">
        <v>1.8343200099999999</v>
      </c>
      <c r="AH99" s="41">
        <v>0.42543330000000001</v>
      </c>
    </row>
    <row r="100" spans="1:34" hidden="1" outlineLevel="3" x14ac:dyDescent="0.4">
      <c r="A100" s="18">
        <v>4</v>
      </c>
      <c r="B100" s="40" t="s">
        <v>128</v>
      </c>
      <c r="C100" s="41">
        <v>424.45252677600001</v>
      </c>
      <c r="D100" s="41">
        <v>21.028650309999996</v>
      </c>
      <c r="E100" s="41">
        <v>14.264897109999998</v>
      </c>
      <c r="F100" s="41">
        <v>6.7637532</v>
      </c>
      <c r="G100" s="41">
        <v>281.33893713000003</v>
      </c>
      <c r="H100" s="41">
        <v>53.177641000000008</v>
      </c>
      <c r="I100" s="41">
        <v>15.34450483</v>
      </c>
      <c r="J100" s="41">
        <v>25.06082</v>
      </c>
      <c r="K100" s="41">
        <v>0.85885769999999995</v>
      </c>
      <c r="L100" s="41">
        <v>6.1903040000000003</v>
      </c>
      <c r="M100" s="52">
        <v>18.3548483</v>
      </c>
      <c r="N100" s="41">
        <v>9.8295768999999993</v>
      </c>
      <c r="O100" s="41">
        <v>5.7603065000000004</v>
      </c>
      <c r="P100" s="41">
        <v>12.365039900000001</v>
      </c>
      <c r="Q100" s="41">
        <v>8.7786349999999995</v>
      </c>
      <c r="R100" s="41">
        <v>109.41164000000001</v>
      </c>
      <c r="S100" s="41">
        <v>1.3756379999999999</v>
      </c>
      <c r="T100" s="41">
        <v>5.3439459999999999</v>
      </c>
      <c r="U100" s="41">
        <v>8.3928770000000004</v>
      </c>
      <c r="V100" s="41">
        <v>121.53156183599999</v>
      </c>
      <c r="W100" s="41">
        <v>0.133853006</v>
      </c>
      <c r="X100" s="41">
        <v>1.11809</v>
      </c>
      <c r="Y100" s="41">
        <v>3.387734</v>
      </c>
      <c r="Z100" s="41">
        <v>41.573259999999998</v>
      </c>
      <c r="AA100" s="41">
        <v>26.290353999999997</v>
      </c>
      <c r="AB100" s="41">
        <v>4.8619268</v>
      </c>
      <c r="AC100" s="41">
        <v>21.442553700000001</v>
      </c>
      <c r="AD100" s="41">
        <v>1.0128732199999999</v>
      </c>
      <c r="AE100" s="41">
        <v>3.5784446000000001</v>
      </c>
      <c r="AF100" s="41">
        <v>1.1360823</v>
      </c>
      <c r="AG100" s="41">
        <v>2.3550875100000002</v>
      </c>
      <c r="AH100" s="41">
        <v>0.55337749999999997</v>
      </c>
    </row>
    <row r="101" spans="1:34" hidden="1" outlineLevel="3" x14ac:dyDescent="0.4">
      <c r="A101" s="18">
        <v>4</v>
      </c>
      <c r="B101" s="40" t="s">
        <v>129</v>
      </c>
      <c r="C101" s="41">
        <v>2058.4220380899997</v>
      </c>
      <c r="D101" s="41">
        <v>97.40132294</v>
      </c>
      <c r="E101" s="41">
        <v>51.40336594</v>
      </c>
      <c r="F101" s="41">
        <v>45.997957</v>
      </c>
      <c r="G101" s="41">
        <v>1425.9034490000006</v>
      </c>
      <c r="H101" s="41">
        <v>150.83857770000003</v>
      </c>
      <c r="I101" s="41">
        <v>67.827012300000007</v>
      </c>
      <c r="J101" s="41">
        <v>127.274233</v>
      </c>
      <c r="K101" s="41">
        <v>4.9124299999999996</v>
      </c>
      <c r="L101" s="41">
        <v>34.512810000000002</v>
      </c>
      <c r="M101" s="52">
        <v>90.021837000000005</v>
      </c>
      <c r="N101" s="41">
        <v>53.550999000000004</v>
      </c>
      <c r="O101" s="41">
        <v>23.644952</v>
      </c>
      <c r="P101" s="41">
        <v>84.791087000000005</v>
      </c>
      <c r="Q101" s="41">
        <v>46.482700000000001</v>
      </c>
      <c r="R101" s="41">
        <v>662.58896000000004</v>
      </c>
      <c r="S101" s="41">
        <v>7.1784619999999997</v>
      </c>
      <c r="T101" s="41">
        <v>21.916962000000002</v>
      </c>
      <c r="U101" s="41">
        <v>45.730490000000003</v>
      </c>
      <c r="V101" s="41">
        <v>534.33454964999999</v>
      </c>
      <c r="W101" s="41">
        <v>0.67839714999999989</v>
      </c>
      <c r="X101" s="41">
        <v>6.8773109999999997</v>
      </c>
      <c r="Y101" s="41">
        <v>19.729769999999998</v>
      </c>
      <c r="Z101" s="41">
        <v>60.368819999999999</v>
      </c>
      <c r="AA101" s="41">
        <v>177.25307999999998</v>
      </c>
      <c r="AB101" s="41">
        <v>36.235984000000002</v>
      </c>
      <c r="AC101" s="41">
        <v>165.24585239999999</v>
      </c>
      <c r="AD101" s="41">
        <v>3.9197845</v>
      </c>
      <c r="AE101" s="41">
        <v>9.3020829999999997</v>
      </c>
      <c r="AF101" s="41">
        <v>4.0182260000000003</v>
      </c>
      <c r="AG101" s="41">
        <v>3.4029988000000002</v>
      </c>
      <c r="AH101" s="41">
        <v>0.78271650000000004</v>
      </c>
    </row>
    <row r="102" spans="1:34" hidden="1" outlineLevel="3" x14ac:dyDescent="0.4">
      <c r="A102" s="18">
        <v>4</v>
      </c>
      <c r="B102" s="40" t="s">
        <v>130</v>
      </c>
      <c r="C102" s="41">
        <v>4472.9209188900004</v>
      </c>
      <c r="D102" s="41">
        <v>184.93196829999999</v>
      </c>
      <c r="E102" s="41">
        <v>107.18118630000001</v>
      </c>
      <c r="F102" s="41">
        <v>77.750782000000001</v>
      </c>
      <c r="G102" s="41">
        <v>3438.7942532000002</v>
      </c>
      <c r="H102" s="41">
        <v>259.26437320000002</v>
      </c>
      <c r="I102" s="41">
        <v>182.30500999999998</v>
      </c>
      <c r="J102" s="41">
        <v>309.18813</v>
      </c>
      <c r="K102" s="41">
        <v>9.5220690000000001</v>
      </c>
      <c r="L102" s="41">
        <v>153.8126</v>
      </c>
      <c r="M102" s="52">
        <v>367.31336299999998</v>
      </c>
      <c r="N102" s="41">
        <v>135.816934</v>
      </c>
      <c r="O102" s="41">
        <v>62.396747999999995</v>
      </c>
      <c r="P102" s="41">
        <v>134.9325</v>
      </c>
      <c r="Q102" s="41">
        <v>91.524000000000001</v>
      </c>
      <c r="R102" s="41">
        <v>1567.5725699999998</v>
      </c>
      <c r="S102" s="41">
        <v>16.26614</v>
      </c>
      <c r="T102" s="41">
        <v>39.724176</v>
      </c>
      <c r="U102" s="41">
        <v>98.940910000000002</v>
      </c>
      <c r="V102" s="41">
        <v>848.24771558999998</v>
      </c>
      <c r="W102" s="41">
        <v>0.98017459000000007</v>
      </c>
      <c r="X102" s="41">
        <v>15.34187</v>
      </c>
      <c r="Y102" s="41">
        <v>21.904160000000001</v>
      </c>
      <c r="Z102" s="41">
        <v>57.956220000000002</v>
      </c>
      <c r="AA102" s="41">
        <v>444.26241999999996</v>
      </c>
      <c r="AB102" s="41">
        <v>24.495956</v>
      </c>
      <c r="AC102" s="41">
        <v>203.72000910000003</v>
      </c>
      <c r="AD102" s="41">
        <v>9.2267203999999996</v>
      </c>
      <c r="AE102" s="41">
        <v>10.704221</v>
      </c>
      <c r="AF102" s="41">
        <v>5.2278859999999998</v>
      </c>
      <c r="AG102" s="41">
        <v>3.6370974999999999</v>
      </c>
      <c r="AH102" s="41">
        <v>0.94698179999999998</v>
      </c>
    </row>
    <row r="103" spans="1:34" hidden="1" outlineLevel="3" x14ac:dyDescent="0.4">
      <c r="A103" s="18">
        <v>4</v>
      </c>
      <c r="B103" s="40" t="s">
        <v>131</v>
      </c>
      <c r="C103" s="41">
        <v>313.40810846099998</v>
      </c>
      <c r="D103" s="41">
        <v>13.59674729</v>
      </c>
      <c r="E103" s="41">
        <v>8.4693839900000008</v>
      </c>
      <c r="F103" s="41">
        <v>5.1273632999999998</v>
      </c>
      <c r="G103" s="41">
        <v>239.58324845999999</v>
      </c>
      <c r="H103" s="41">
        <v>19.395039270000002</v>
      </c>
      <c r="I103" s="41">
        <v>14.591864789999999</v>
      </c>
      <c r="J103" s="41">
        <v>19.518535</v>
      </c>
      <c r="K103" s="41">
        <v>0.83092049999999995</v>
      </c>
      <c r="L103" s="41">
        <v>5.1054579999999996</v>
      </c>
      <c r="M103" s="52">
        <v>15.450087200000002</v>
      </c>
      <c r="N103" s="41">
        <v>8.7263172000000004</v>
      </c>
      <c r="O103" s="41">
        <v>5.5398554000000004</v>
      </c>
      <c r="P103" s="41">
        <v>12.3132889</v>
      </c>
      <c r="Q103" s="41">
        <v>8.8242700000000003</v>
      </c>
      <c r="R103" s="41">
        <v>113.18433499999999</v>
      </c>
      <c r="S103" s="41">
        <v>1.399389</v>
      </c>
      <c r="T103" s="41">
        <v>5.4005571999999997</v>
      </c>
      <c r="U103" s="41">
        <v>8.3963380000000001</v>
      </c>
      <c r="V103" s="41">
        <v>59.649180111000007</v>
      </c>
      <c r="W103" s="41">
        <v>0.124560751</v>
      </c>
      <c r="X103" s="41">
        <v>1.0407109999999999</v>
      </c>
      <c r="Y103" s="41">
        <v>1.440545</v>
      </c>
      <c r="Z103" s="41">
        <v>5.2700290000000001</v>
      </c>
      <c r="AA103" s="41">
        <v>15.361089</v>
      </c>
      <c r="AB103" s="41">
        <v>3.7624089999999999</v>
      </c>
      <c r="AC103" s="41">
        <v>12.744107899999999</v>
      </c>
      <c r="AD103" s="41">
        <v>0.78580421999999994</v>
      </c>
      <c r="AE103" s="41">
        <v>2.8522127999999998</v>
      </c>
      <c r="AF103" s="41">
        <v>0.69482080000000002</v>
      </c>
      <c r="AG103" s="41">
        <v>2.4672432400000002</v>
      </c>
      <c r="AH103" s="41">
        <v>0.57893260000000002</v>
      </c>
    </row>
    <row r="104" spans="1:34" hidden="1" outlineLevel="3" x14ac:dyDescent="0.4">
      <c r="A104" s="18">
        <v>4</v>
      </c>
      <c r="B104" s="40" t="s">
        <v>132</v>
      </c>
      <c r="C104" s="41">
        <v>141.92198602800005</v>
      </c>
      <c r="D104" s="41">
        <v>7.4540209199999996</v>
      </c>
      <c r="E104" s="41">
        <v>4.88001562</v>
      </c>
      <c r="F104" s="41">
        <v>2.5740053000000001</v>
      </c>
      <c r="G104" s="41">
        <v>103.21288725000004</v>
      </c>
      <c r="H104" s="41">
        <v>11.385582530000001</v>
      </c>
      <c r="I104" s="41">
        <v>8.7948959199999983</v>
      </c>
      <c r="J104" s="41">
        <v>10.1407835</v>
      </c>
      <c r="K104" s="41">
        <v>0.39739259999999998</v>
      </c>
      <c r="L104" s="41">
        <v>2.0203579999999999</v>
      </c>
      <c r="M104" s="52">
        <v>7.1633770999999999</v>
      </c>
      <c r="N104" s="41">
        <v>4.6278440999999999</v>
      </c>
      <c r="O104" s="41">
        <v>3.1564353999999999</v>
      </c>
      <c r="P104" s="41">
        <v>5.6838370000000005</v>
      </c>
      <c r="Q104" s="41">
        <v>3.8113725000000001</v>
      </c>
      <c r="R104" s="41">
        <v>37.958279000000005</v>
      </c>
      <c r="S104" s="41">
        <v>0.66785000000000005</v>
      </c>
      <c r="T104" s="41">
        <v>3.2835114999999999</v>
      </c>
      <c r="U104" s="41">
        <v>3.6052580000000001</v>
      </c>
      <c r="V104" s="41">
        <v>30.794515057999998</v>
      </c>
      <c r="W104" s="41">
        <v>7.9508673000000002E-2</v>
      </c>
      <c r="X104" s="41">
        <v>0.40299010000000002</v>
      </c>
      <c r="Y104" s="41">
        <v>0.64958740000000004</v>
      </c>
      <c r="Z104" s="41">
        <v>2.3288039999999999</v>
      </c>
      <c r="AA104" s="41">
        <v>5.4350744999999998</v>
      </c>
      <c r="AB104" s="41">
        <v>2.1932090999999998</v>
      </c>
      <c r="AC104" s="41">
        <v>5.4673298999999993</v>
      </c>
      <c r="AD104" s="41">
        <v>0.37227715499999997</v>
      </c>
      <c r="AE104" s="41">
        <v>2.0781585000000002</v>
      </c>
      <c r="AF104" s="41">
        <v>0.4492466</v>
      </c>
      <c r="AG104" s="41">
        <v>1.98786163</v>
      </c>
      <c r="AH104" s="41">
        <v>0.46056279999999999</v>
      </c>
    </row>
    <row r="105" spans="1:34" hidden="1" outlineLevel="3" x14ac:dyDescent="0.4">
      <c r="A105" s="18">
        <v>4</v>
      </c>
      <c r="B105" s="40" t="s">
        <v>133</v>
      </c>
      <c r="C105" s="41">
        <v>666.87512457299999</v>
      </c>
      <c r="D105" s="41">
        <v>70.537183940000006</v>
      </c>
      <c r="E105" s="41">
        <v>63.18676404</v>
      </c>
      <c r="F105" s="41">
        <v>7.3504198999999995</v>
      </c>
      <c r="G105" s="41">
        <v>426.11629244999989</v>
      </c>
      <c r="H105" s="41">
        <v>172.87807369999999</v>
      </c>
      <c r="I105" s="41">
        <v>17.309843349999998</v>
      </c>
      <c r="J105" s="41">
        <v>29.146884999999997</v>
      </c>
      <c r="K105" s="41">
        <v>0.94786619999999999</v>
      </c>
      <c r="L105" s="41">
        <v>6.660806</v>
      </c>
      <c r="M105" s="52">
        <v>21.6945379</v>
      </c>
      <c r="N105" s="41">
        <v>11.027555899999999</v>
      </c>
      <c r="O105" s="41">
        <v>5.8439923999999994</v>
      </c>
      <c r="P105" s="41">
        <v>13.237152499999999</v>
      </c>
      <c r="Q105" s="41">
        <v>9.2682929999999999</v>
      </c>
      <c r="R105" s="41">
        <v>119.77681800000001</v>
      </c>
      <c r="S105" s="41">
        <v>1.381132</v>
      </c>
      <c r="T105" s="41">
        <v>5.8470434999999998</v>
      </c>
      <c r="U105" s="41">
        <v>9.4955909999999992</v>
      </c>
      <c r="V105" s="41">
        <v>169.71967798300003</v>
      </c>
      <c r="W105" s="41">
        <v>0.128709033</v>
      </c>
      <c r="X105" s="41">
        <v>1.239263</v>
      </c>
      <c r="Y105" s="41">
        <v>4.7499820000000001</v>
      </c>
      <c r="Z105" s="41">
        <v>71.79853</v>
      </c>
      <c r="AA105" s="41">
        <v>33.007991000000004</v>
      </c>
      <c r="AB105" s="41">
        <v>4.4741315999999998</v>
      </c>
      <c r="AC105" s="41">
        <v>27.425758739999999</v>
      </c>
      <c r="AD105" s="41">
        <v>0.76671046000000009</v>
      </c>
      <c r="AE105" s="41">
        <v>3.1296575</v>
      </c>
      <c r="AF105" s="41">
        <v>1.0241150000000001</v>
      </c>
      <c r="AG105" s="41">
        <v>2.1713203500000002</v>
      </c>
      <c r="AH105" s="41">
        <v>0.50197020000000003</v>
      </c>
    </row>
    <row r="106" spans="1:34" hidden="1" outlineLevel="3" x14ac:dyDescent="0.4">
      <c r="A106" s="18">
        <v>4</v>
      </c>
      <c r="B106" s="40" t="s">
        <v>134</v>
      </c>
      <c r="C106" s="41">
        <v>360.44302002599989</v>
      </c>
      <c r="D106" s="41">
        <v>12.838198310000001</v>
      </c>
      <c r="E106" s="41">
        <v>7.610540910000001</v>
      </c>
      <c r="F106" s="41">
        <v>5.2276574</v>
      </c>
      <c r="G106" s="41">
        <v>288.13413456000006</v>
      </c>
      <c r="H106" s="41">
        <v>27.085597450000005</v>
      </c>
      <c r="I106" s="41">
        <v>15.01992371</v>
      </c>
      <c r="J106" s="41">
        <v>22.596125000000001</v>
      </c>
      <c r="K106" s="41">
        <v>0.82267440000000003</v>
      </c>
      <c r="L106" s="41">
        <v>4.6811239999999996</v>
      </c>
      <c r="M106" s="52">
        <v>18.149350200000001</v>
      </c>
      <c r="N106" s="41">
        <v>9.3519414000000012</v>
      </c>
      <c r="O106" s="41">
        <v>5.5216561000000004</v>
      </c>
      <c r="P106" s="41">
        <v>24.1538586</v>
      </c>
      <c r="Q106" s="41">
        <v>10.89157</v>
      </c>
      <c r="R106" s="41">
        <v>128.17405099999999</v>
      </c>
      <c r="S106" s="41">
        <v>1.4829749999999999</v>
      </c>
      <c r="T106" s="41">
        <v>5.4633597000000007</v>
      </c>
      <c r="U106" s="41">
        <v>13.68759</v>
      </c>
      <c r="V106" s="41">
        <v>58.975812356000013</v>
      </c>
      <c r="W106" s="41">
        <v>0.12661065599999999</v>
      </c>
      <c r="X106" s="41">
        <v>2.0131070000000002</v>
      </c>
      <c r="Y106" s="41">
        <v>1.4909809999999999</v>
      </c>
      <c r="Z106" s="41">
        <v>5.9399980000000001</v>
      </c>
      <c r="AA106" s="41">
        <v>16.093261000000002</v>
      </c>
      <c r="AB106" s="41">
        <v>3.1596251999999998</v>
      </c>
      <c r="AC106" s="41">
        <v>12.918787410000002</v>
      </c>
      <c r="AD106" s="41">
        <v>0.78733262999999998</v>
      </c>
      <c r="AE106" s="41">
        <v>2.6610469000000001</v>
      </c>
      <c r="AF106" s="41">
        <v>0.62327069999999996</v>
      </c>
      <c r="AG106" s="41">
        <v>2.1166524600000001</v>
      </c>
      <c r="AH106" s="41">
        <v>0.4948748</v>
      </c>
    </row>
    <row r="107" spans="1:34" hidden="1" outlineLevel="3" x14ac:dyDescent="0.4">
      <c r="A107" s="18">
        <v>4</v>
      </c>
      <c r="B107" s="40" t="s">
        <v>135</v>
      </c>
      <c r="C107" s="41">
        <v>495.11996908800012</v>
      </c>
      <c r="D107" s="41">
        <v>19.646575979999998</v>
      </c>
      <c r="E107" s="41">
        <v>11.726634979999996</v>
      </c>
      <c r="F107" s="41">
        <v>7.9199410000000006</v>
      </c>
      <c r="G107" s="41">
        <v>380.93959680000006</v>
      </c>
      <c r="H107" s="41">
        <v>33.672153200000004</v>
      </c>
      <c r="I107" s="41">
        <v>20.475193000000001</v>
      </c>
      <c r="J107" s="41">
        <v>31.281626000000003</v>
      </c>
      <c r="K107" s="41">
        <v>1.2623519999999999</v>
      </c>
      <c r="L107" s="41">
        <v>9.0820919999999994</v>
      </c>
      <c r="M107" s="52">
        <v>29.534332999999997</v>
      </c>
      <c r="N107" s="41">
        <v>13.911517499999999</v>
      </c>
      <c r="O107" s="41">
        <v>8.0034662000000001</v>
      </c>
      <c r="P107" s="41">
        <v>21.045823300000002</v>
      </c>
      <c r="Q107" s="41">
        <v>13.790844999999999</v>
      </c>
      <c r="R107" s="41">
        <v>174.70571000000001</v>
      </c>
      <c r="S107" s="41">
        <v>2.086179</v>
      </c>
      <c r="T107" s="41">
        <v>7.3733936</v>
      </c>
      <c r="U107" s="41">
        <v>13.38916</v>
      </c>
      <c r="V107" s="41">
        <v>93.934326708</v>
      </c>
      <c r="W107" s="41">
        <v>0.16283187799999999</v>
      </c>
      <c r="X107" s="41">
        <v>1.9049529999999999</v>
      </c>
      <c r="Y107" s="41">
        <v>2.3601740000000002</v>
      </c>
      <c r="Z107" s="41">
        <v>10.86426</v>
      </c>
      <c r="AA107" s="41">
        <v>30.031685000000003</v>
      </c>
      <c r="AB107" s="41">
        <v>4.4884379000000001</v>
      </c>
      <c r="AC107" s="41">
        <v>20.575599799999999</v>
      </c>
      <c r="AD107" s="41">
        <v>1.3930979100000001</v>
      </c>
      <c r="AE107" s="41">
        <v>3.6304261999999996</v>
      </c>
      <c r="AF107" s="41">
        <v>1.0004561000000001</v>
      </c>
      <c r="AG107" s="41">
        <v>2.5264138199999997</v>
      </c>
      <c r="AH107" s="41">
        <v>0.59946960000000005</v>
      </c>
    </row>
    <row r="108" spans="1:34" hidden="1" outlineLevel="3" x14ac:dyDescent="0.4">
      <c r="A108" s="18">
        <v>4</v>
      </c>
      <c r="B108" s="40" t="s">
        <v>136</v>
      </c>
      <c r="C108" s="41">
        <v>154403.97651799998</v>
      </c>
      <c r="D108" s="41">
        <v>4878.4568600000002</v>
      </c>
      <c r="E108" s="41">
        <v>2583.32746</v>
      </c>
      <c r="F108" s="41">
        <v>2295.1293999999998</v>
      </c>
      <c r="G108" s="41">
        <v>125156.65525100002</v>
      </c>
      <c r="H108" s="41">
        <v>7869.851251</v>
      </c>
      <c r="I108" s="41">
        <v>4018.45111</v>
      </c>
      <c r="J108" s="41">
        <v>8378.1661000000004</v>
      </c>
      <c r="K108" s="41">
        <v>403.59750000000003</v>
      </c>
      <c r="L108" s="41">
        <v>2617.4760000000001</v>
      </c>
      <c r="M108" s="52">
        <v>8462.3173999999999</v>
      </c>
      <c r="N108" s="41">
        <v>4174.07539</v>
      </c>
      <c r="O108" s="41">
        <v>2509.0852999999997</v>
      </c>
      <c r="P108" s="41">
        <v>14086.4593</v>
      </c>
      <c r="Q108" s="41">
        <v>4759.9524000000001</v>
      </c>
      <c r="R108" s="41">
        <v>58206.724999999999</v>
      </c>
      <c r="S108" s="41">
        <v>535.26700000000005</v>
      </c>
      <c r="T108" s="41">
        <v>1539.5269999999998</v>
      </c>
      <c r="U108" s="41">
        <v>7191.4179999999997</v>
      </c>
      <c r="V108" s="41">
        <v>24350.823896999998</v>
      </c>
      <c r="W108" s="41">
        <v>35.518265999999997</v>
      </c>
      <c r="X108" s="41">
        <v>1193.722</v>
      </c>
      <c r="Y108" s="41">
        <v>765.75340000000006</v>
      </c>
      <c r="Z108" s="41">
        <v>2484.4560000000001</v>
      </c>
      <c r="AA108" s="41">
        <v>9538.6633999999995</v>
      </c>
      <c r="AB108" s="41">
        <v>1001.2657</v>
      </c>
      <c r="AC108" s="41">
        <v>6723.1202599999997</v>
      </c>
      <c r="AD108" s="41">
        <v>410.9800009999999</v>
      </c>
      <c r="AE108" s="41">
        <v>348.41060000000004</v>
      </c>
      <c r="AF108" s="41">
        <v>145.601</v>
      </c>
      <c r="AG108" s="41">
        <v>61.386290000000002</v>
      </c>
      <c r="AH108" s="41">
        <v>18.040510000000001</v>
      </c>
    </row>
    <row r="109" spans="1:34" hidden="1" outlineLevel="3" x14ac:dyDescent="0.4">
      <c r="A109" s="18">
        <v>4</v>
      </c>
      <c r="B109" s="40" t="s">
        <v>137</v>
      </c>
      <c r="C109" s="41">
        <v>527.97103423099998</v>
      </c>
      <c r="D109" s="41">
        <v>16.044180140000002</v>
      </c>
      <c r="E109" s="41">
        <v>8.2035655399999996</v>
      </c>
      <c r="F109" s="41">
        <v>7.8406146000000003</v>
      </c>
      <c r="G109" s="41">
        <v>423.20886870000004</v>
      </c>
      <c r="H109" s="41">
        <v>29.860382799999996</v>
      </c>
      <c r="I109" s="41">
        <v>18.963041799999999</v>
      </c>
      <c r="J109" s="41">
        <v>47.922720999999996</v>
      </c>
      <c r="K109" s="41">
        <v>6.6460359999999996</v>
      </c>
      <c r="L109" s="41">
        <v>6.7272689999999997</v>
      </c>
      <c r="M109" s="52">
        <v>24.028099999999998</v>
      </c>
      <c r="N109" s="41">
        <v>13.7286535</v>
      </c>
      <c r="O109" s="41">
        <v>8.5890565999999993</v>
      </c>
      <c r="P109" s="41">
        <v>18.301615999999999</v>
      </c>
      <c r="Q109" s="41">
        <v>13.398662</v>
      </c>
      <c r="R109" s="41">
        <v>209.47563</v>
      </c>
      <c r="S109" s="41">
        <v>2.284624</v>
      </c>
      <c r="T109" s="41">
        <v>7.0287259999999989</v>
      </c>
      <c r="U109" s="41">
        <v>15.01516</v>
      </c>
      <c r="V109" s="41">
        <v>88.315358791000008</v>
      </c>
      <c r="W109" s="41">
        <v>0.125418261</v>
      </c>
      <c r="X109" s="41">
        <v>1.4396389999999999</v>
      </c>
      <c r="Y109" s="41">
        <v>3.4196930000000001</v>
      </c>
      <c r="Z109" s="41">
        <v>6.5149319999999999</v>
      </c>
      <c r="AA109" s="41">
        <v>28.503229999999999</v>
      </c>
      <c r="AB109" s="41">
        <v>4.1087859</v>
      </c>
      <c r="AC109" s="41">
        <v>26.782479439999999</v>
      </c>
      <c r="AD109" s="41">
        <v>1.53970641</v>
      </c>
      <c r="AE109" s="41">
        <v>2.5278974999999999</v>
      </c>
      <c r="AF109" s="41">
        <v>0.71173529999999996</v>
      </c>
      <c r="AG109" s="41">
        <v>1.65818818</v>
      </c>
      <c r="AH109" s="41">
        <v>0.4026266</v>
      </c>
    </row>
    <row r="110" spans="1:34" hidden="1" outlineLevel="3" x14ac:dyDescent="0.4">
      <c r="A110" s="18">
        <v>4</v>
      </c>
      <c r="B110" s="40" t="s">
        <v>138</v>
      </c>
      <c r="C110" s="35">
        <v>1580.8172004500002</v>
      </c>
      <c r="D110" s="35">
        <v>48.436011780000001</v>
      </c>
      <c r="E110" s="35">
        <v>23.634789779999998</v>
      </c>
      <c r="F110" s="35">
        <v>24.801221999999999</v>
      </c>
      <c r="G110" s="35">
        <v>1262.1231713</v>
      </c>
      <c r="H110" s="35">
        <v>63.816497899999995</v>
      </c>
      <c r="I110" s="35">
        <v>35.385279300000001</v>
      </c>
      <c r="J110" s="35">
        <v>86.987703999999994</v>
      </c>
      <c r="K110" s="35">
        <v>3.3788</v>
      </c>
      <c r="L110" s="35">
        <v>18.54139</v>
      </c>
      <c r="M110" s="35">
        <v>46.941648000000001</v>
      </c>
      <c r="N110" s="35">
        <v>30.057971999999999</v>
      </c>
      <c r="O110" s="35">
        <v>15.213270099999999</v>
      </c>
      <c r="P110" s="35">
        <v>111.50105300000001</v>
      </c>
      <c r="Q110" s="35">
        <v>50.045540000000003</v>
      </c>
      <c r="R110" s="35">
        <v>726.60152999999991</v>
      </c>
      <c r="S110" s="35">
        <v>6.6698339999999998</v>
      </c>
      <c r="T110" s="35">
        <v>16.734043</v>
      </c>
      <c r="U110" s="35">
        <v>47.270139999999998</v>
      </c>
      <c r="V110" s="35">
        <v>269.62662666999995</v>
      </c>
      <c r="W110" s="35">
        <v>0.38519500000000001</v>
      </c>
      <c r="X110" s="35">
        <v>5.100543</v>
      </c>
      <c r="Y110" s="35">
        <v>8.1015979999999992</v>
      </c>
      <c r="Z110" s="35">
        <v>21.407979999999998</v>
      </c>
      <c r="AA110" s="35">
        <v>111.02516899999999</v>
      </c>
      <c r="AB110" s="35">
        <v>16.325274</v>
      </c>
      <c r="AC110" s="35">
        <v>70.287074799999999</v>
      </c>
      <c r="AD110" s="35">
        <v>2.3295865400000002</v>
      </c>
      <c r="AE110" s="35">
        <v>5.1305069999999997</v>
      </c>
      <c r="AF110" s="35">
        <v>1.7294638</v>
      </c>
      <c r="AG110" s="35">
        <v>2.5924232300000001</v>
      </c>
      <c r="AH110" s="35">
        <v>0.63139069999999997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2205.3721836100008</v>
      </c>
      <c r="D111" s="39">
        <v>81.688477629999994</v>
      </c>
      <c r="E111" s="39">
        <v>50.268627629999997</v>
      </c>
      <c r="F111" s="39">
        <v>31.41985</v>
      </c>
      <c r="G111" s="39">
        <v>1772.5827691000002</v>
      </c>
      <c r="H111" s="39">
        <v>137.75273590000003</v>
      </c>
      <c r="I111" s="39">
        <v>74.6196482</v>
      </c>
      <c r="J111" s="39">
        <v>125.049294</v>
      </c>
      <c r="K111" s="39">
        <v>4.0723310000000001</v>
      </c>
      <c r="L111" s="39">
        <v>41.215479999999999</v>
      </c>
      <c r="M111" s="39">
        <v>93.622778999999994</v>
      </c>
      <c r="N111" s="39">
        <v>46.838535</v>
      </c>
      <c r="O111" s="39">
        <v>44.699179000000001</v>
      </c>
      <c r="P111" s="39">
        <v>158.43935399999998</v>
      </c>
      <c r="Q111" s="39">
        <v>69.182180000000002</v>
      </c>
      <c r="R111" s="39">
        <v>843.06207000000006</v>
      </c>
      <c r="S111" s="39">
        <v>7.6930399999999999</v>
      </c>
      <c r="T111" s="39">
        <v>28.526629</v>
      </c>
      <c r="U111" s="39">
        <v>92.469189999999998</v>
      </c>
      <c r="V111" s="39">
        <v>350.32678527999991</v>
      </c>
      <c r="W111" s="39">
        <v>0.53105446999999995</v>
      </c>
      <c r="X111" s="39">
        <v>16.98563</v>
      </c>
      <c r="Y111" s="39">
        <v>9.8324040000000004</v>
      </c>
      <c r="Z111" s="39">
        <v>48.816420000000001</v>
      </c>
      <c r="AA111" s="39">
        <v>129.42789500000001</v>
      </c>
      <c r="AB111" s="39">
        <v>12.897496</v>
      </c>
      <c r="AC111" s="39">
        <v>84.518439499999999</v>
      </c>
      <c r="AD111" s="39">
        <v>4.6196424800000004</v>
      </c>
      <c r="AE111" s="39">
        <v>7.3529249999999999</v>
      </c>
      <c r="AF111" s="39">
        <v>2.2340958999999998</v>
      </c>
      <c r="AG111" s="39">
        <v>3.0985753299999996</v>
      </c>
      <c r="AH111" s="39">
        <v>0.77415160000000005</v>
      </c>
    </row>
    <row r="112" spans="1:34" outlineLevel="1" collapsed="1" x14ac:dyDescent="0.4">
      <c r="A112" s="33">
        <v>2</v>
      </c>
      <c r="B112" s="42" t="s">
        <v>140</v>
      </c>
      <c r="C112" s="41">
        <v>419503.36026787199</v>
      </c>
      <c r="D112" s="41">
        <v>13598.132010555</v>
      </c>
      <c r="E112" s="41">
        <v>7261.5877202550018</v>
      </c>
      <c r="F112" s="41">
        <v>6336.5442902999985</v>
      </c>
      <c r="G112" s="41">
        <v>335251.82780635997</v>
      </c>
      <c r="H112" s="41">
        <v>32761.25086194</v>
      </c>
      <c r="I112" s="41">
        <v>11173.499756719999</v>
      </c>
      <c r="J112" s="41">
        <v>23485.180652200004</v>
      </c>
      <c r="K112" s="41">
        <v>1178.3536424000004</v>
      </c>
      <c r="L112" s="41">
        <v>7400.5412070000002</v>
      </c>
      <c r="M112" s="52">
        <v>27141.813463499995</v>
      </c>
      <c r="N112" s="41">
        <v>10976.723619100001</v>
      </c>
      <c r="O112" s="41">
        <v>5653.7845582</v>
      </c>
      <c r="P112" s="41">
        <v>21941.545084400008</v>
      </c>
      <c r="Q112" s="41">
        <v>10329.5316702</v>
      </c>
      <c r="R112" s="41">
        <v>163583.05557299996</v>
      </c>
      <c r="S112" s="41">
        <v>1407.8291118999998</v>
      </c>
      <c r="T112" s="41">
        <v>3843.556935600001</v>
      </c>
      <c r="U112" s="41">
        <v>13376.178285999995</v>
      </c>
      <c r="V112" s="41">
        <v>70584.599993557014</v>
      </c>
      <c r="W112" s="41">
        <v>90.24067128400003</v>
      </c>
      <c r="X112" s="41">
        <v>2050.4734277999996</v>
      </c>
      <c r="Y112" s="41">
        <v>2266.8861459000009</v>
      </c>
      <c r="Z112" s="41">
        <v>7490.8968580000028</v>
      </c>
      <c r="AA112" s="41">
        <v>27848.610394399999</v>
      </c>
      <c r="AB112" s="41">
        <v>3187.6555286000003</v>
      </c>
      <c r="AC112" s="41">
        <v>20086.166562410002</v>
      </c>
      <c r="AD112" s="41">
        <v>842.51179795300004</v>
      </c>
      <c r="AE112" s="41">
        <v>1055.9066344999999</v>
      </c>
      <c r="AF112" s="41">
        <v>463.88960129999992</v>
      </c>
      <c r="AG112" s="41">
        <v>271.63279492999999</v>
      </c>
      <c r="AH112" s="41">
        <v>68.800457399999985</v>
      </c>
    </row>
    <row r="113" spans="1:34" hidden="1" outlineLevel="2" x14ac:dyDescent="0.4">
      <c r="A113" s="18">
        <v>3</v>
      </c>
      <c r="B113" s="40" t="s">
        <v>141</v>
      </c>
      <c r="C113" s="41">
        <v>318355.19014310598</v>
      </c>
      <c r="D113" s="41">
        <v>10379.69099642</v>
      </c>
      <c r="E113" s="41">
        <v>5640.2242318200006</v>
      </c>
      <c r="F113" s="41">
        <v>4739.4667645999998</v>
      </c>
      <c r="G113" s="41">
        <v>256952.83792746</v>
      </c>
      <c r="H113" s="41">
        <v>28294.515370699999</v>
      </c>
      <c r="I113" s="41">
        <v>8432.4725203599992</v>
      </c>
      <c r="J113" s="41">
        <v>18027.127324000001</v>
      </c>
      <c r="K113" s="41">
        <v>959.71210399999995</v>
      </c>
      <c r="L113" s="41">
        <v>5636.5998159999999</v>
      </c>
      <c r="M113" s="52">
        <v>21800.903922000001</v>
      </c>
      <c r="N113" s="41">
        <v>8703.3952358999995</v>
      </c>
      <c r="O113" s="41">
        <v>4714.2184072999999</v>
      </c>
      <c r="P113" s="41">
        <v>19058.834047800003</v>
      </c>
      <c r="Q113" s="41">
        <v>7784.6521709999997</v>
      </c>
      <c r="R113" s="41">
        <v>118328.95325999999</v>
      </c>
      <c r="S113" s="41">
        <v>1056.19523</v>
      </c>
      <c r="T113" s="41">
        <v>2862.1048574000006</v>
      </c>
      <c r="U113" s="41">
        <v>10483.566889999998</v>
      </c>
      <c r="V113" s="41">
        <v>50977.229664826002</v>
      </c>
      <c r="W113" s="41">
        <v>68.059363296000001</v>
      </c>
      <c r="X113" s="41">
        <v>1713.9906729999998</v>
      </c>
      <c r="Y113" s="41">
        <v>1711.3536900000004</v>
      </c>
      <c r="Z113" s="41">
        <v>5899.2892220000022</v>
      </c>
      <c r="AA113" s="41">
        <v>19180.981714000001</v>
      </c>
      <c r="AB113" s="41">
        <v>2214.6184517000002</v>
      </c>
      <c r="AC113" s="41">
        <v>14884.78235177</v>
      </c>
      <c r="AD113" s="41">
        <v>503.44915473000003</v>
      </c>
      <c r="AE113" s="41">
        <v>755.9424120000001</v>
      </c>
      <c r="AF113" s="41">
        <v>343.31141910000002</v>
      </c>
      <c r="AG113" s="41">
        <v>186.10757203</v>
      </c>
      <c r="AH113" s="41">
        <v>45.431554399999996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53209.434533899985</v>
      </c>
      <c r="D114" s="41">
        <v>2014.3335630000001</v>
      </c>
      <c r="E114" s="41">
        <v>1262.8266130000002</v>
      </c>
      <c r="F114" s="41">
        <v>751.50694999999996</v>
      </c>
      <c r="G114" s="41">
        <v>41589.613748000003</v>
      </c>
      <c r="H114" s="41">
        <v>14040.762501000001</v>
      </c>
      <c r="I114" s="41">
        <v>1106.6660469999999</v>
      </c>
      <c r="J114" s="41">
        <v>2190.7958000000003</v>
      </c>
      <c r="K114" s="41">
        <v>79.505870000000002</v>
      </c>
      <c r="L114" s="41">
        <v>525.05780000000004</v>
      </c>
      <c r="M114" s="52">
        <v>5644.9655300000004</v>
      </c>
      <c r="N114" s="41">
        <v>1056.3783600000002</v>
      </c>
      <c r="O114" s="41">
        <v>389.02195999999998</v>
      </c>
      <c r="P114" s="41">
        <v>1828.25782</v>
      </c>
      <c r="Q114" s="41">
        <v>785.24839999999995</v>
      </c>
      <c r="R114" s="41">
        <v>12117.52</v>
      </c>
      <c r="S114" s="41">
        <v>109.60429999999999</v>
      </c>
      <c r="T114" s="41">
        <v>312.40585999999996</v>
      </c>
      <c r="U114" s="41">
        <v>1217.0540000000001</v>
      </c>
      <c r="V114" s="41">
        <v>9597.0933249000009</v>
      </c>
      <c r="W114" s="41">
        <v>11.1916169</v>
      </c>
      <c r="X114" s="41">
        <v>193.37799999999999</v>
      </c>
      <c r="Y114" s="41">
        <v>351.72649999999999</v>
      </c>
      <c r="Z114" s="41">
        <v>1705.973</v>
      </c>
      <c r="AA114" s="41">
        <v>2897.7480999999998</v>
      </c>
      <c r="AB114" s="41">
        <v>533.35033999999996</v>
      </c>
      <c r="AC114" s="41">
        <v>2862.8321579999997</v>
      </c>
      <c r="AD114" s="41">
        <v>60.051341999999991</v>
      </c>
      <c r="AE114" s="41">
        <v>132.54164</v>
      </c>
      <c r="AF114" s="41">
        <v>63.712580000000003</v>
      </c>
      <c r="AG114" s="41">
        <v>39.207746999999998</v>
      </c>
      <c r="AH114" s="41">
        <v>8.3938980000000001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2572.40694717</v>
      </c>
      <c r="D115" s="41">
        <v>78.900380300000009</v>
      </c>
      <c r="E115" s="41">
        <v>37.042126300000007</v>
      </c>
      <c r="F115" s="41">
        <v>41.858254000000002</v>
      </c>
      <c r="G115" s="41">
        <v>2110.1036569999997</v>
      </c>
      <c r="H115" s="41">
        <v>127.8018065</v>
      </c>
      <c r="I115" s="41">
        <v>64.139027499999997</v>
      </c>
      <c r="J115" s="41">
        <v>124.56998299999999</v>
      </c>
      <c r="K115" s="41">
        <v>5.0844630000000004</v>
      </c>
      <c r="L115" s="41">
        <v>33.537469999999999</v>
      </c>
      <c r="M115" s="52">
        <v>120.221383</v>
      </c>
      <c r="N115" s="41">
        <v>90.882461000000006</v>
      </c>
      <c r="O115" s="41">
        <v>45.954934000000002</v>
      </c>
      <c r="P115" s="41">
        <v>257.40212700000006</v>
      </c>
      <c r="Q115" s="41">
        <v>73.566100000000006</v>
      </c>
      <c r="R115" s="41">
        <v>1019.9496</v>
      </c>
      <c r="S115" s="41">
        <v>9.2243390000000005</v>
      </c>
      <c r="T115" s="41">
        <v>29.058686999999999</v>
      </c>
      <c r="U115" s="41">
        <v>102.1688</v>
      </c>
      <c r="V115" s="41">
        <v>382.30647587000004</v>
      </c>
      <c r="W115" s="41">
        <v>0.66584817000000007</v>
      </c>
      <c r="X115" s="41">
        <v>15.2392</v>
      </c>
      <c r="Y115" s="41">
        <v>12.16381</v>
      </c>
      <c r="Z115" s="41">
        <v>28.30348</v>
      </c>
      <c r="AA115" s="41">
        <v>131.67003</v>
      </c>
      <c r="AB115" s="41">
        <v>21.591486</v>
      </c>
      <c r="AC115" s="41">
        <v>110.67369720000001</v>
      </c>
      <c r="AD115" s="41">
        <v>4.4692413000000002</v>
      </c>
      <c r="AE115" s="41">
        <v>8.9326089999999994</v>
      </c>
      <c r="AF115" s="41">
        <v>2.8909959999999999</v>
      </c>
      <c r="AG115" s="41">
        <v>4.6943438999999998</v>
      </c>
      <c r="AH115" s="41">
        <v>1.0964339999999999</v>
      </c>
    </row>
    <row r="116" spans="1:34" hidden="1" outlineLevel="3" x14ac:dyDescent="0.4">
      <c r="A116" s="37">
        <v>4</v>
      </c>
      <c r="B116" s="38" t="s">
        <v>144</v>
      </c>
      <c r="C116" s="41">
        <v>126140.79013800004</v>
      </c>
      <c r="D116" s="41">
        <v>3099.3660579999996</v>
      </c>
      <c r="E116" s="41">
        <v>1398.9257579999999</v>
      </c>
      <c r="F116" s="41">
        <v>1700.4403</v>
      </c>
      <c r="G116" s="41">
        <v>105641.30539400001</v>
      </c>
      <c r="H116" s="41">
        <v>6493.116743999999</v>
      </c>
      <c r="I116" s="41">
        <v>3121.95732</v>
      </c>
      <c r="J116" s="41">
        <v>7292.24</v>
      </c>
      <c r="K116" s="41">
        <v>527.24120000000005</v>
      </c>
      <c r="L116" s="41">
        <v>1531.5809999999999</v>
      </c>
      <c r="M116" s="52">
        <v>5915.0801000000001</v>
      </c>
      <c r="N116" s="41">
        <v>3210.3405300000004</v>
      </c>
      <c r="O116" s="41">
        <v>2172.3114</v>
      </c>
      <c r="P116" s="41">
        <v>9955.1175999999996</v>
      </c>
      <c r="Q116" s="41">
        <v>3709.04</v>
      </c>
      <c r="R116" s="41">
        <v>54094.389000000003</v>
      </c>
      <c r="S116" s="41">
        <v>437.43090000000001</v>
      </c>
      <c r="T116" s="41">
        <v>1358.1861000000001</v>
      </c>
      <c r="U116" s="41">
        <v>5520.5720000000001</v>
      </c>
      <c r="V116" s="41">
        <v>17389.188785999999</v>
      </c>
      <c r="W116" s="41">
        <v>25.767263</v>
      </c>
      <c r="X116" s="41">
        <v>971.04939999999999</v>
      </c>
      <c r="Y116" s="41">
        <v>642.43259999999998</v>
      </c>
      <c r="Z116" s="41">
        <v>2001.6890000000001</v>
      </c>
      <c r="AA116" s="41">
        <v>5638.7617</v>
      </c>
      <c r="AB116" s="41">
        <v>744.39750000000004</v>
      </c>
      <c r="AC116" s="41">
        <v>5552.8531199999998</v>
      </c>
      <c r="AD116" s="41">
        <v>197.280903</v>
      </c>
      <c r="AE116" s="41">
        <v>277.07679999999999</v>
      </c>
      <c r="AF116" s="41">
        <v>124.30160000000001</v>
      </c>
      <c r="AG116" s="41">
        <v>42.303640000000001</v>
      </c>
      <c r="AH116" s="41">
        <v>10.9299</v>
      </c>
    </row>
    <row r="117" spans="1:34" hidden="1" outlineLevel="3" x14ac:dyDescent="0.4">
      <c r="A117" s="18">
        <v>4</v>
      </c>
      <c r="B117" s="40" t="s">
        <v>145</v>
      </c>
      <c r="C117" s="41">
        <v>42108.685922500015</v>
      </c>
      <c r="D117" s="41">
        <v>1387.5013779999999</v>
      </c>
      <c r="E117" s="41">
        <v>779.34296799999993</v>
      </c>
      <c r="F117" s="41">
        <v>608.15841</v>
      </c>
      <c r="G117" s="41">
        <v>34385.032452000014</v>
      </c>
      <c r="H117" s="41">
        <v>2109.8247570000003</v>
      </c>
      <c r="I117" s="41">
        <v>1125.707525</v>
      </c>
      <c r="J117" s="41">
        <v>2060.1968000000002</v>
      </c>
      <c r="K117" s="41">
        <v>139.63999999999999</v>
      </c>
      <c r="L117" s="41">
        <v>453.99110000000002</v>
      </c>
      <c r="M117" s="52">
        <v>2779.7882200000004</v>
      </c>
      <c r="N117" s="41">
        <v>1424.72171</v>
      </c>
      <c r="O117" s="41">
        <v>567.08902999999998</v>
      </c>
      <c r="P117" s="41">
        <v>3188.7220000000002</v>
      </c>
      <c r="Q117" s="41">
        <v>1107.9543000000001</v>
      </c>
      <c r="R117" s="41">
        <v>17414.942999999999</v>
      </c>
      <c r="S117" s="41">
        <v>169.00470000000001</v>
      </c>
      <c r="T117" s="41">
        <v>369.01682</v>
      </c>
      <c r="U117" s="41">
        <v>1378.098</v>
      </c>
      <c r="V117" s="41">
        <v>6331.0522665000008</v>
      </c>
      <c r="W117" s="41">
        <v>9.2625834999999999</v>
      </c>
      <c r="X117" s="41">
        <v>178.52350000000001</v>
      </c>
      <c r="Y117" s="41">
        <v>224.6566</v>
      </c>
      <c r="Z117" s="41">
        <v>768.54740000000004</v>
      </c>
      <c r="AA117" s="41">
        <v>2119.3501000000001</v>
      </c>
      <c r="AB117" s="41">
        <v>334.54435000000001</v>
      </c>
      <c r="AC117" s="41">
        <v>2001.2260959999999</v>
      </c>
      <c r="AD117" s="41">
        <v>70.139599000000004</v>
      </c>
      <c r="AE117" s="41">
        <v>95.473410000000001</v>
      </c>
      <c r="AF117" s="41">
        <v>43.764600000000002</v>
      </c>
      <c r="AG117" s="41">
        <v>21.814910000000001</v>
      </c>
      <c r="AH117" s="41">
        <v>5.0998260000000002</v>
      </c>
    </row>
    <row r="118" spans="1:34" hidden="1" outlineLevel="3" x14ac:dyDescent="0.4">
      <c r="A118" s="18">
        <v>4</v>
      </c>
      <c r="B118" s="40" t="s">
        <v>146</v>
      </c>
      <c r="C118" s="41">
        <v>8382.518224200001</v>
      </c>
      <c r="D118" s="41">
        <v>314.33363270000001</v>
      </c>
      <c r="E118" s="41">
        <v>173.1485127</v>
      </c>
      <c r="F118" s="41">
        <v>141.18512000000001</v>
      </c>
      <c r="G118" s="41">
        <v>6429.4990530000005</v>
      </c>
      <c r="H118" s="41">
        <v>535.50170900000012</v>
      </c>
      <c r="I118" s="41">
        <v>291.02663999999999</v>
      </c>
      <c r="J118" s="41">
        <v>526.75512000000003</v>
      </c>
      <c r="K118" s="41">
        <v>19.264309999999998</v>
      </c>
      <c r="L118" s="41">
        <v>223.1317</v>
      </c>
      <c r="M118" s="52">
        <v>612.10901000000001</v>
      </c>
      <c r="N118" s="41">
        <v>236.37123199999999</v>
      </c>
      <c r="O118" s="41">
        <v>101.866544</v>
      </c>
      <c r="P118" s="41">
        <v>289.90351099999998</v>
      </c>
      <c r="Q118" s="41">
        <v>208.33929000000001</v>
      </c>
      <c r="R118" s="41">
        <v>3021.9632000000001</v>
      </c>
      <c r="S118" s="41">
        <v>30.377320000000001</v>
      </c>
      <c r="T118" s="41">
        <v>79.373117000000008</v>
      </c>
      <c r="U118" s="41">
        <v>234.7604</v>
      </c>
      <c r="V118" s="41">
        <v>1636.4228035000001</v>
      </c>
      <c r="W118" s="41">
        <v>1.8766269</v>
      </c>
      <c r="X118" s="41">
        <v>30.465330000000002</v>
      </c>
      <c r="Y118" s="41">
        <v>44.95046</v>
      </c>
      <c r="Z118" s="41">
        <v>234.6944</v>
      </c>
      <c r="AA118" s="41">
        <v>689.24499000000003</v>
      </c>
      <c r="AB118" s="41">
        <v>59.327205000000006</v>
      </c>
      <c r="AC118" s="41">
        <v>394.34662889999998</v>
      </c>
      <c r="AD118" s="41">
        <v>20.185969099999998</v>
      </c>
      <c r="AE118" s="41">
        <v>31.656140000000001</v>
      </c>
      <c r="AF118" s="41">
        <v>11.174430000000001</v>
      </c>
      <c r="AG118" s="41">
        <v>8.8533866000000003</v>
      </c>
      <c r="AH118" s="41">
        <v>2.2627350000000002</v>
      </c>
    </row>
    <row r="119" spans="1:34" hidden="1" outlineLevel="3" x14ac:dyDescent="0.4">
      <c r="A119" s="18">
        <v>4</v>
      </c>
      <c r="B119" s="40" t="s">
        <v>147</v>
      </c>
      <c r="C119" s="41">
        <v>5024.6805998700011</v>
      </c>
      <c r="D119" s="41">
        <v>197.61644340000001</v>
      </c>
      <c r="E119" s="41">
        <v>106.7971714</v>
      </c>
      <c r="F119" s="41">
        <v>90.819272000000012</v>
      </c>
      <c r="G119" s="41">
        <v>3789.8735856999997</v>
      </c>
      <c r="H119" s="41">
        <v>302.64240040000004</v>
      </c>
      <c r="I119" s="41">
        <v>179.81469430000001</v>
      </c>
      <c r="J119" s="41">
        <v>351.66781000000003</v>
      </c>
      <c r="K119" s="41">
        <v>13.05968</v>
      </c>
      <c r="L119" s="41">
        <v>119.2551</v>
      </c>
      <c r="M119" s="52">
        <v>343.10526999999996</v>
      </c>
      <c r="N119" s="41">
        <v>145.55018100000001</v>
      </c>
      <c r="O119" s="41">
        <v>70.925451999999993</v>
      </c>
      <c r="P119" s="41">
        <v>173.89877200000001</v>
      </c>
      <c r="Q119" s="41">
        <v>116.92693</v>
      </c>
      <c r="R119" s="41">
        <v>1766.0984799999999</v>
      </c>
      <c r="S119" s="41">
        <v>18.77103</v>
      </c>
      <c r="T119" s="41">
        <v>56.246306000000004</v>
      </c>
      <c r="U119" s="41">
        <v>120.27379999999999</v>
      </c>
      <c r="V119" s="41">
        <v>1034.8012207700001</v>
      </c>
      <c r="W119" s="41">
        <v>1.2166053700000001</v>
      </c>
      <c r="X119" s="41">
        <v>18.279699999999998</v>
      </c>
      <c r="Y119" s="41">
        <v>26.732420000000001</v>
      </c>
      <c r="Z119" s="41">
        <v>92.870410000000007</v>
      </c>
      <c r="AA119" s="41">
        <v>490.31721999999996</v>
      </c>
      <c r="AB119" s="41">
        <v>34.982205</v>
      </c>
      <c r="AC119" s="41">
        <v>239.07044339999999</v>
      </c>
      <c r="AD119" s="41">
        <v>13.1614906</v>
      </c>
      <c r="AE119" s="41">
        <v>19.324159999999999</v>
      </c>
      <c r="AF119" s="41">
        <v>6.9449190000000005</v>
      </c>
      <c r="AG119" s="41">
        <v>9.5799324000000006</v>
      </c>
      <c r="AH119" s="41">
        <v>2.3893499999999999</v>
      </c>
    </row>
    <row r="120" spans="1:34" hidden="1" outlineLevel="3" x14ac:dyDescent="0.4">
      <c r="A120" s="18">
        <v>4</v>
      </c>
      <c r="B120" s="40" t="s">
        <v>148</v>
      </c>
      <c r="C120" s="41">
        <v>582.87142321500005</v>
      </c>
      <c r="D120" s="41">
        <v>19.38505696</v>
      </c>
      <c r="E120" s="41">
        <v>11.27953196</v>
      </c>
      <c r="F120" s="41">
        <v>8.1055250000000001</v>
      </c>
      <c r="G120" s="41">
        <v>464.2917657000001</v>
      </c>
      <c r="H120" s="41">
        <v>32.7415716</v>
      </c>
      <c r="I120" s="41">
        <v>19.346708200000002</v>
      </c>
      <c r="J120" s="41">
        <v>37.108488999999999</v>
      </c>
      <c r="K120" s="41">
        <v>1.651602</v>
      </c>
      <c r="L120" s="41">
        <v>9.1236460000000008</v>
      </c>
      <c r="M120" s="52">
        <v>27.384179000000003</v>
      </c>
      <c r="N120" s="41">
        <v>13.9377016</v>
      </c>
      <c r="O120" s="41">
        <v>7.4912323000000001</v>
      </c>
      <c r="P120" s="41">
        <v>36.950788000000003</v>
      </c>
      <c r="Q120" s="41">
        <v>17.446093999999999</v>
      </c>
      <c r="R120" s="41">
        <v>227.69065999999998</v>
      </c>
      <c r="S120" s="41">
        <v>2.3527909999999999</v>
      </c>
      <c r="T120" s="41">
        <v>8.5821919999999992</v>
      </c>
      <c r="U120" s="41">
        <v>20.957840000000001</v>
      </c>
      <c r="V120" s="41">
        <v>98.566319755000009</v>
      </c>
      <c r="W120" s="41">
        <v>0.17877574500000001</v>
      </c>
      <c r="X120" s="41">
        <v>2.8094169999999998</v>
      </c>
      <c r="Y120" s="41">
        <v>2.4218760000000001</v>
      </c>
      <c r="Z120" s="41">
        <v>9.3611419999999992</v>
      </c>
      <c r="AA120" s="41">
        <v>32.326832000000003</v>
      </c>
      <c r="AB120" s="41">
        <v>4.6081704999999999</v>
      </c>
      <c r="AC120" s="41">
        <v>21.529975800000003</v>
      </c>
      <c r="AD120" s="41">
        <v>1.7691608000000001</v>
      </c>
      <c r="AE120" s="41">
        <v>3.5248271999999998</v>
      </c>
      <c r="AF120" s="41">
        <v>0.93797520000000001</v>
      </c>
      <c r="AG120" s="41">
        <v>2.57560381</v>
      </c>
      <c r="AH120" s="41">
        <v>0.62828079999999997</v>
      </c>
    </row>
    <row r="121" spans="1:34" hidden="1" outlineLevel="3" x14ac:dyDescent="0.4">
      <c r="A121" s="18">
        <v>4</v>
      </c>
      <c r="B121" s="40" t="s">
        <v>149</v>
      </c>
      <c r="C121" s="41">
        <v>1931.5433926900002</v>
      </c>
      <c r="D121" s="41">
        <v>78.68454779999999</v>
      </c>
      <c r="E121" s="41">
        <v>49.092772799999999</v>
      </c>
      <c r="F121" s="41">
        <v>29.591774999999998</v>
      </c>
      <c r="G121" s="41">
        <v>1508.8891451</v>
      </c>
      <c r="H121" s="41">
        <v>168.48154100000002</v>
      </c>
      <c r="I121" s="41">
        <v>99.932139100000001</v>
      </c>
      <c r="J121" s="41">
        <v>122.89897999999999</v>
      </c>
      <c r="K121" s="41">
        <v>6.2139319999999998</v>
      </c>
      <c r="L121" s="41">
        <v>26.829249999999998</v>
      </c>
      <c r="M121" s="52">
        <v>122.593704</v>
      </c>
      <c r="N121" s="41">
        <v>61.493800999999991</v>
      </c>
      <c r="O121" s="41">
        <v>32.224567</v>
      </c>
      <c r="P121" s="41">
        <v>75.638607000000007</v>
      </c>
      <c r="Q121" s="41">
        <v>49.64631</v>
      </c>
      <c r="R121" s="41">
        <v>648.52691000000004</v>
      </c>
      <c r="S121" s="41">
        <v>8.9116669999999996</v>
      </c>
      <c r="T121" s="41">
        <v>30.387975999999998</v>
      </c>
      <c r="U121" s="41">
        <v>49.29524</v>
      </c>
      <c r="V121" s="41">
        <v>340.68058079000002</v>
      </c>
      <c r="W121" s="41">
        <v>0.71409399000000007</v>
      </c>
      <c r="X121" s="41">
        <v>5.7778910000000003</v>
      </c>
      <c r="Y121" s="41">
        <v>8.673864</v>
      </c>
      <c r="Z121" s="41">
        <v>34.523499999999999</v>
      </c>
      <c r="AA121" s="41">
        <v>79.203970999999996</v>
      </c>
      <c r="AB121" s="41">
        <v>20.214042000000003</v>
      </c>
      <c r="AC121" s="41">
        <v>77.050153299999991</v>
      </c>
      <c r="AD121" s="41">
        <v>3.3914362999999996</v>
      </c>
      <c r="AE121" s="41">
        <v>14.945949000000001</v>
      </c>
      <c r="AF121" s="41">
        <v>4.0633340000000002</v>
      </c>
      <c r="AG121" s="41">
        <v>13.657494199999999</v>
      </c>
      <c r="AH121" s="41">
        <v>3.2891189999999999</v>
      </c>
    </row>
    <row r="122" spans="1:34" hidden="1" outlineLevel="3" x14ac:dyDescent="0.4">
      <c r="A122" s="18">
        <v>4</v>
      </c>
      <c r="B122" s="40" t="s">
        <v>150</v>
      </c>
      <c r="C122" s="41">
        <v>15737.779216900004</v>
      </c>
      <c r="D122" s="41">
        <v>424.43650390000005</v>
      </c>
      <c r="E122" s="41">
        <v>183.10048390000003</v>
      </c>
      <c r="F122" s="41">
        <v>241.33601999999999</v>
      </c>
      <c r="G122" s="41">
        <v>13157.706757000004</v>
      </c>
      <c r="H122" s="41">
        <v>489.005156</v>
      </c>
      <c r="I122" s="41">
        <v>355.104401</v>
      </c>
      <c r="J122" s="41">
        <v>680.98817000000008</v>
      </c>
      <c r="K122" s="41">
        <v>29.197780000000002</v>
      </c>
      <c r="L122" s="41">
        <v>189.12309999999999</v>
      </c>
      <c r="M122" s="52">
        <v>630.01247000000012</v>
      </c>
      <c r="N122" s="41">
        <v>491.36092000000002</v>
      </c>
      <c r="O122" s="41">
        <v>484.81995999999998</v>
      </c>
      <c r="P122" s="41">
        <v>1581.6723299999999</v>
      </c>
      <c r="Q122" s="41">
        <v>475.30160000000001</v>
      </c>
      <c r="R122" s="41">
        <v>6906.3254000000006</v>
      </c>
      <c r="S122" s="41">
        <v>60.171149999999997</v>
      </c>
      <c r="T122" s="41">
        <v>153.26166000000001</v>
      </c>
      <c r="U122" s="41">
        <v>596.48810000000003</v>
      </c>
      <c r="V122" s="41">
        <v>2153.4170789999998</v>
      </c>
      <c r="W122" s="41">
        <v>3.4886783000000001</v>
      </c>
      <c r="X122" s="41">
        <v>113.5638</v>
      </c>
      <c r="Y122" s="41">
        <v>68.997100000000003</v>
      </c>
      <c r="Z122" s="41">
        <v>160.00960000000001</v>
      </c>
      <c r="AA122" s="41">
        <v>812.28440000000001</v>
      </c>
      <c r="AB122" s="41">
        <v>105.00742</v>
      </c>
      <c r="AC122" s="41">
        <v>643.70922300000007</v>
      </c>
      <c r="AD122" s="41">
        <v>28.5012927</v>
      </c>
      <c r="AE122" s="41">
        <v>34.878389999999996</v>
      </c>
      <c r="AF122" s="41">
        <v>14.002141000000002</v>
      </c>
      <c r="AG122" s="41">
        <v>8.6946259999999995</v>
      </c>
      <c r="AH122" s="41">
        <v>2.218877</v>
      </c>
    </row>
    <row r="123" spans="1:34" hidden="1" outlineLevel="3" x14ac:dyDescent="0.4">
      <c r="A123" s="18">
        <v>4</v>
      </c>
      <c r="B123" s="40" t="s">
        <v>151</v>
      </c>
      <c r="C123" s="41">
        <v>664.43154221099985</v>
      </c>
      <c r="D123" s="41">
        <v>20.911358960000001</v>
      </c>
      <c r="E123" s="41">
        <v>13.837954360000001</v>
      </c>
      <c r="F123" s="41">
        <v>7.0734045999999999</v>
      </c>
      <c r="G123" s="41">
        <v>560.91032356000005</v>
      </c>
      <c r="H123" s="41">
        <v>35.857258999999999</v>
      </c>
      <c r="I123" s="41">
        <v>17.88291306</v>
      </c>
      <c r="J123" s="41">
        <v>198.77440100000001</v>
      </c>
      <c r="K123" s="41">
        <v>1.152747</v>
      </c>
      <c r="L123" s="41">
        <v>10.629799999999999</v>
      </c>
      <c r="M123" s="52">
        <v>37.059736999999998</v>
      </c>
      <c r="N123" s="41">
        <v>12.435859300000001</v>
      </c>
      <c r="O123" s="41">
        <v>7.2082909999999991</v>
      </c>
      <c r="P123" s="41">
        <v>18.5316838</v>
      </c>
      <c r="Q123" s="41">
        <v>13.638297000000001</v>
      </c>
      <c r="R123" s="41">
        <v>185.41126000000003</v>
      </c>
      <c r="S123" s="41">
        <v>1.9201809999999999</v>
      </c>
      <c r="T123" s="41">
        <v>6.4963433999999998</v>
      </c>
      <c r="U123" s="41">
        <v>12.348280000000001</v>
      </c>
      <c r="V123" s="41">
        <v>82.103498091000006</v>
      </c>
      <c r="W123" s="41">
        <v>0.14350417099999999</v>
      </c>
      <c r="X123" s="41">
        <v>1.646004</v>
      </c>
      <c r="Y123" s="41">
        <v>2.1585480000000001</v>
      </c>
      <c r="Z123" s="41">
        <v>11.28523</v>
      </c>
      <c r="AA123" s="41">
        <v>23.476603999999998</v>
      </c>
      <c r="AB123" s="41">
        <v>3.9157051999999997</v>
      </c>
      <c r="AC123" s="41">
        <v>18.94288087</v>
      </c>
      <c r="AD123" s="41">
        <v>1.0822374299999999</v>
      </c>
      <c r="AE123" s="41">
        <v>3.4198808000000001</v>
      </c>
      <c r="AF123" s="41">
        <v>0.8664849</v>
      </c>
      <c r="AG123" s="41">
        <v>2.1332019199999999</v>
      </c>
      <c r="AH123" s="41">
        <v>0.50636159999999997</v>
      </c>
    </row>
    <row r="124" spans="1:34" hidden="1" outlineLevel="3" x14ac:dyDescent="0.4">
      <c r="A124" s="18">
        <v>4</v>
      </c>
      <c r="B124" s="40" t="s">
        <v>152</v>
      </c>
      <c r="C124" s="39">
        <v>1650.2974204499994</v>
      </c>
      <c r="D124" s="39">
        <v>66.374212400000005</v>
      </c>
      <c r="E124" s="39">
        <v>38.714088400000001</v>
      </c>
      <c r="F124" s="39">
        <v>27.660124</v>
      </c>
      <c r="G124" s="39">
        <v>1258.0484904</v>
      </c>
      <c r="H124" s="39">
        <v>122.28060920000001</v>
      </c>
      <c r="I124" s="39">
        <v>115.3775852</v>
      </c>
      <c r="J124" s="39">
        <v>110.68327099999999</v>
      </c>
      <c r="K124" s="39">
        <v>4.4662199999999999</v>
      </c>
      <c r="L124" s="39">
        <v>26.173850000000002</v>
      </c>
      <c r="M124" s="39">
        <v>89.749019000000004</v>
      </c>
      <c r="N124" s="39">
        <v>44.960390000000004</v>
      </c>
      <c r="O124" s="39">
        <v>25.473807000000001</v>
      </c>
      <c r="P124" s="39">
        <v>63.396109000000003</v>
      </c>
      <c r="Q124" s="39">
        <v>41.276849999999996</v>
      </c>
      <c r="R124" s="39">
        <v>536.86315000000002</v>
      </c>
      <c r="S124" s="39">
        <v>6.7082519999999999</v>
      </c>
      <c r="T124" s="39">
        <v>25.368096000000001</v>
      </c>
      <c r="U124" s="39">
        <v>40.791429999999998</v>
      </c>
      <c r="V124" s="39">
        <v>323.55430665</v>
      </c>
      <c r="W124" s="39">
        <v>0.58211924999999998</v>
      </c>
      <c r="X124" s="39">
        <v>5.5204310000000003</v>
      </c>
      <c r="Y124" s="39">
        <v>8.8502120000000009</v>
      </c>
      <c r="Z124" s="39">
        <v>34.981059999999999</v>
      </c>
      <c r="AA124" s="39">
        <v>91.600866999999994</v>
      </c>
      <c r="AB124" s="39">
        <v>18.805857999999997</v>
      </c>
      <c r="AC124" s="39">
        <v>76.204412299999987</v>
      </c>
      <c r="AD124" s="39">
        <v>3.6466565000000002</v>
      </c>
      <c r="AE124" s="39">
        <v>12.797056</v>
      </c>
      <c r="AF124" s="39">
        <v>3.5921589999999997</v>
      </c>
      <c r="AG124" s="39">
        <v>9.9142372000000005</v>
      </c>
      <c r="AH124" s="39">
        <v>2.320411</v>
      </c>
    </row>
    <row r="125" spans="1:34" hidden="1" outlineLevel="3" collapsed="1" x14ac:dyDescent="0.4">
      <c r="A125" s="18">
        <v>4</v>
      </c>
      <c r="B125" s="40" t="s">
        <v>153</v>
      </c>
      <c r="C125" s="41">
        <v>60349.750782000003</v>
      </c>
      <c r="D125" s="41">
        <v>2677.8478610000002</v>
      </c>
      <c r="E125" s="41">
        <v>1586.1162509999999</v>
      </c>
      <c r="F125" s="41">
        <v>1091.73161</v>
      </c>
      <c r="G125" s="41">
        <v>46057.563556000001</v>
      </c>
      <c r="H125" s="41">
        <v>3836.4993160000004</v>
      </c>
      <c r="I125" s="41">
        <v>1935.5175199999999</v>
      </c>
      <c r="J125" s="41">
        <v>4330.4485000000004</v>
      </c>
      <c r="K125" s="41">
        <v>133.23429999999999</v>
      </c>
      <c r="L125" s="41">
        <v>2488.1660000000002</v>
      </c>
      <c r="M125" s="52">
        <v>5478.8352999999997</v>
      </c>
      <c r="N125" s="41">
        <v>1914.96209</v>
      </c>
      <c r="O125" s="41">
        <v>809.83123000000001</v>
      </c>
      <c r="P125" s="41">
        <v>1589.3427000000001</v>
      </c>
      <c r="Q125" s="41">
        <v>1186.268</v>
      </c>
      <c r="R125" s="41">
        <v>20389.2726</v>
      </c>
      <c r="S125" s="41">
        <v>201.71860000000001</v>
      </c>
      <c r="T125" s="41">
        <v>433.72170000000006</v>
      </c>
      <c r="U125" s="41">
        <v>1190.759</v>
      </c>
      <c r="V125" s="41">
        <v>11608.043003000001</v>
      </c>
      <c r="W125" s="41">
        <v>12.971648</v>
      </c>
      <c r="X125" s="41">
        <v>177.738</v>
      </c>
      <c r="Y125" s="41">
        <v>317.58969999999999</v>
      </c>
      <c r="Z125" s="41">
        <v>817.05100000000004</v>
      </c>
      <c r="AA125" s="41">
        <v>6174.9969000000001</v>
      </c>
      <c r="AB125" s="41">
        <v>333.87417000000005</v>
      </c>
      <c r="AC125" s="41">
        <v>2886.3435629999999</v>
      </c>
      <c r="AD125" s="41">
        <v>99.769826000000023</v>
      </c>
      <c r="AE125" s="41">
        <v>121.37155000000001</v>
      </c>
      <c r="AF125" s="41">
        <v>67.060199999999995</v>
      </c>
      <c r="AG125" s="41">
        <v>22.678449000000001</v>
      </c>
      <c r="AH125" s="41">
        <v>6.2963620000000002</v>
      </c>
    </row>
    <row r="126" spans="1:34" hidden="1" outlineLevel="2" x14ac:dyDescent="0.4">
      <c r="A126" s="18">
        <v>3</v>
      </c>
      <c r="B126" s="40" t="s">
        <v>154</v>
      </c>
      <c r="C126" s="41">
        <v>89005.520154419995</v>
      </c>
      <c r="D126" s="41">
        <v>2735.3747561099999</v>
      </c>
      <c r="E126" s="41">
        <v>1336.6917700099998</v>
      </c>
      <c r="F126" s="41">
        <v>1398.6829861000001</v>
      </c>
      <c r="G126" s="41">
        <v>68869.171885670003</v>
      </c>
      <c r="H126" s="41">
        <v>3714.2122466400006</v>
      </c>
      <c r="I126" s="41">
        <v>2332.64633783</v>
      </c>
      <c r="J126" s="41">
        <v>4681.7437060000002</v>
      </c>
      <c r="K126" s="41">
        <v>191.31520099999997</v>
      </c>
      <c r="L126" s="41">
        <v>1396.0592790000001</v>
      </c>
      <c r="M126" s="52">
        <v>4463.2386124000004</v>
      </c>
      <c r="N126" s="41">
        <v>1933.7342772999998</v>
      </c>
      <c r="O126" s="41">
        <v>779.13555529999996</v>
      </c>
      <c r="P126" s="41">
        <v>2474.4414929999998</v>
      </c>
      <c r="Q126" s="41">
        <v>2257.4712939999999</v>
      </c>
      <c r="R126" s="41">
        <v>40722.213003999997</v>
      </c>
      <c r="S126" s="41">
        <v>306.64719210000004</v>
      </c>
      <c r="T126" s="41">
        <v>856.37933679999992</v>
      </c>
      <c r="U126" s="41">
        <v>2599.33221</v>
      </c>
      <c r="V126" s="41">
        <v>17384.575263939998</v>
      </c>
      <c r="W126" s="41">
        <v>19.023556379999999</v>
      </c>
      <c r="X126" s="41">
        <v>296.7614241</v>
      </c>
      <c r="Y126" s="41">
        <v>496.59857799999997</v>
      </c>
      <c r="Z126" s="41">
        <v>1399.203681</v>
      </c>
      <c r="AA126" s="41">
        <v>7705.1731740000005</v>
      </c>
      <c r="AB126" s="41">
        <v>883.55798950000008</v>
      </c>
      <c r="AC126" s="41">
        <v>4667.6848338799991</v>
      </c>
      <c r="AD126" s="41">
        <v>312.81734948999997</v>
      </c>
      <c r="AE126" s="41">
        <v>250.57912139999999</v>
      </c>
      <c r="AF126" s="41">
        <v>103.74473200000001</v>
      </c>
      <c r="AG126" s="41">
        <v>56.743898989999991</v>
      </c>
      <c r="AH126" s="41">
        <v>16.3982487</v>
      </c>
    </row>
    <row r="127" spans="1:34" hidden="1" outlineLevel="3" x14ac:dyDescent="0.4">
      <c r="A127" s="18">
        <v>4</v>
      </c>
      <c r="B127" s="40" t="s">
        <v>155</v>
      </c>
      <c r="C127" s="41">
        <v>232.46063743100009</v>
      </c>
      <c r="D127" s="41">
        <v>8.0401541099999996</v>
      </c>
      <c r="E127" s="41">
        <v>4.6557218100000002</v>
      </c>
      <c r="F127" s="41">
        <v>3.3844322999999998</v>
      </c>
      <c r="G127" s="41">
        <v>183.76253162000006</v>
      </c>
      <c r="H127" s="41">
        <v>12.946623629999999</v>
      </c>
      <c r="I127" s="41">
        <v>8.6842145899999998</v>
      </c>
      <c r="J127" s="41">
        <v>14.472246999999999</v>
      </c>
      <c r="K127" s="41">
        <v>0.93243600000000004</v>
      </c>
      <c r="L127" s="41">
        <v>3.0820110000000001</v>
      </c>
      <c r="M127" s="52">
        <v>8.3607489000000008</v>
      </c>
      <c r="N127" s="41">
        <v>5.3756797999999995</v>
      </c>
      <c r="O127" s="41">
        <v>3.4451416999999998</v>
      </c>
      <c r="P127" s="41">
        <v>7.1449157000000003</v>
      </c>
      <c r="Q127" s="41">
        <v>5.6633829999999996</v>
      </c>
      <c r="R127" s="41">
        <v>103.368843</v>
      </c>
      <c r="S127" s="41">
        <v>0.96639010000000003</v>
      </c>
      <c r="T127" s="41">
        <v>3.4042933000000004</v>
      </c>
      <c r="U127" s="41">
        <v>5.3577279999999998</v>
      </c>
      <c r="V127" s="41">
        <v>40.295633500999998</v>
      </c>
      <c r="W127" s="41">
        <v>7.6161981000000004E-2</v>
      </c>
      <c r="X127" s="41">
        <v>0.58627629999999997</v>
      </c>
      <c r="Y127" s="41">
        <v>1.049955</v>
      </c>
      <c r="Z127" s="41">
        <v>3.6491210000000001</v>
      </c>
      <c r="AA127" s="41">
        <v>11.163134999999999</v>
      </c>
      <c r="AB127" s="41">
        <v>2.3271326999999999</v>
      </c>
      <c r="AC127" s="41">
        <v>9.1046512899999996</v>
      </c>
      <c r="AD127" s="41">
        <v>0.44886198000000005</v>
      </c>
      <c r="AE127" s="41">
        <v>1.8243493</v>
      </c>
      <c r="AF127" s="41">
        <v>0.42554619999999999</v>
      </c>
      <c r="AG127" s="41">
        <v>1.5529070500000002</v>
      </c>
      <c r="AH127" s="41">
        <v>0.36231819999999998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2289.0079180299999</v>
      </c>
      <c r="D128" s="41">
        <v>64.593961629999995</v>
      </c>
      <c r="E128" s="41">
        <v>29.341381629999994</v>
      </c>
      <c r="F128" s="41">
        <v>35.252579999999995</v>
      </c>
      <c r="G128" s="41">
        <v>1759.3823837999998</v>
      </c>
      <c r="H128" s="41">
        <v>111.45197640000001</v>
      </c>
      <c r="I128" s="41">
        <v>86.213289399999994</v>
      </c>
      <c r="J128" s="41">
        <v>122.60976700000001</v>
      </c>
      <c r="K128" s="41">
        <v>4.1608049999999999</v>
      </c>
      <c r="L128" s="41">
        <v>35.473260000000003</v>
      </c>
      <c r="M128" s="52">
        <v>87.978236999999993</v>
      </c>
      <c r="N128" s="41">
        <v>44.286749999999998</v>
      </c>
      <c r="O128" s="41">
        <v>20.788321000000003</v>
      </c>
      <c r="P128" s="41">
        <v>53.965714000000006</v>
      </c>
      <c r="Q128" s="41">
        <v>58.662880000000001</v>
      </c>
      <c r="R128" s="41">
        <v>1036.6939600000001</v>
      </c>
      <c r="S128" s="41">
        <v>7.7014139999999998</v>
      </c>
      <c r="T128" s="41">
        <v>20.954207</v>
      </c>
      <c r="U128" s="41">
        <v>64.559129999999996</v>
      </c>
      <c r="V128" s="41">
        <v>464.36937020000005</v>
      </c>
      <c r="W128" s="41">
        <v>0.4816396</v>
      </c>
      <c r="X128" s="41">
        <v>7.2598859999999998</v>
      </c>
      <c r="Y128" s="41">
        <v>12.93928</v>
      </c>
      <c r="Z128" s="41">
        <v>51.544249999999998</v>
      </c>
      <c r="AA128" s="41">
        <v>199.86044000000001</v>
      </c>
      <c r="AB128" s="41">
        <v>24.653272000000001</v>
      </c>
      <c r="AC128" s="41">
        <v>114.40916659999999</v>
      </c>
      <c r="AD128" s="41">
        <v>6.1781474999999988</v>
      </c>
      <c r="AE128" s="41">
        <v>8.3548939999999998</v>
      </c>
      <c r="AF128" s="41">
        <v>2.797841</v>
      </c>
      <c r="AG128" s="41">
        <v>2.5507736999999997</v>
      </c>
      <c r="AH128" s="41">
        <v>0.66220239999999997</v>
      </c>
    </row>
    <row r="129" spans="1:34" hidden="1" outlineLevel="3" x14ac:dyDescent="0.4">
      <c r="A129" s="37">
        <v>4</v>
      </c>
      <c r="B129" s="38" t="s">
        <v>157</v>
      </c>
      <c r="C129" s="41">
        <v>405.99635564299996</v>
      </c>
      <c r="D129" s="41">
        <v>15.074639620000001</v>
      </c>
      <c r="E129" s="41">
        <v>8.6697868200000006</v>
      </c>
      <c r="F129" s="41">
        <v>6.4048528000000005</v>
      </c>
      <c r="G129" s="41">
        <v>310.21429376999998</v>
      </c>
      <c r="H129" s="41">
        <v>24.862504079999997</v>
      </c>
      <c r="I129" s="41">
        <v>15.015642789999999</v>
      </c>
      <c r="J129" s="41">
        <v>24.269178</v>
      </c>
      <c r="K129" s="41">
        <v>0.93072379999999999</v>
      </c>
      <c r="L129" s="41">
        <v>5.7166329999999999</v>
      </c>
      <c r="M129" s="52">
        <v>16.309359600000001</v>
      </c>
      <c r="N129" s="41">
        <v>9.5099413999999989</v>
      </c>
      <c r="O129" s="41">
        <v>5.3976275000000005</v>
      </c>
      <c r="P129" s="41">
        <v>16.0464725</v>
      </c>
      <c r="Q129" s="41">
        <v>10.420293000000001</v>
      </c>
      <c r="R129" s="41">
        <v>163.20755</v>
      </c>
      <c r="S129" s="41">
        <v>1.5260370000000001</v>
      </c>
      <c r="T129" s="41">
        <v>5.7535712999999999</v>
      </c>
      <c r="U129" s="41">
        <v>10.26408</v>
      </c>
      <c r="V129" s="41">
        <v>80.168660252999985</v>
      </c>
      <c r="W129" s="41">
        <v>0.12959027300000001</v>
      </c>
      <c r="X129" s="41">
        <v>1.2920320000000001</v>
      </c>
      <c r="Y129" s="41">
        <v>2.0089700000000001</v>
      </c>
      <c r="Z129" s="41">
        <v>8.4089019999999994</v>
      </c>
      <c r="AA129" s="41">
        <v>26.612347999999997</v>
      </c>
      <c r="AB129" s="41">
        <v>4.4241434000000002</v>
      </c>
      <c r="AC129" s="41">
        <v>17.19970464</v>
      </c>
      <c r="AD129" s="41">
        <v>1.1006273100000001</v>
      </c>
      <c r="AE129" s="41">
        <v>2.9248187999999997</v>
      </c>
      <c r="AF129" s="41">
        <v>0.73928020000000005</v>
      </c>
      <c r="AG129" s="41">
        <v>2.2856636300000002</v>
      </c>
      <c r="AH129" s="41">
        <v>0.53876199999999996</v>
      </c>
    </row>
    <row r="130" spans="1:34" hidden="1" outlineLevel="3" x14ac:dyDescent="0.4">
      <c r="A130" s="18">
        <v>4</v>
      </c>
      <c r="B130" s="40" t="s">
        <v>158</v>
      </c>
      <c r="C130" s="41">
        <v>1340.2265784400001</v>
      </c>
      <c r="D130" s="41">
        <v>118.63788461</v>
      </c>
      <c r="E130" s="41">
        <v>103.40365361000001</v>
      </c>
      <c r="F130" s="41">
        <v>15.234230999999999</v>
      </c>
      <c r="G130" s="41">
        <v>897.91312789999995</v>
      </c>
      <c r="H130" s="41">
        <v>297.82440029999998</v>
      </c>
      <c r="I130" s="41">
        <v>31.5418962</v>
      </c>
      <c r="J130" s="41">
        <v>60.629057000000003</v>
      </c>
      <c r="K130" s="41">
        <v>2.1812770000000001</v>
      </c>
      <c r="L130" s="41">
        <v>18.058890000000002</v>
      </c>
      <c r="M130" s="52">
        <v>57.599371000000005</v>
      </c>
      <c r="N130" s="41">
        <v>22.966590099999998</v>
      </c>
      <c r="O130" s="41">
        <v>10.8933613</v>
      </c>
      <c r="P130" s="41">
        <v>25.7478467</v>
      </c>
      <c r="Q130" s="41">
        <v>21.458126</v>
      </c>
      <c r="R130" s="41">
        <v>311.84931999999998</v>
      </c>
      <c r="S130" s="41">
        <v>3.1765729999999999</v>
      </c>
      <c r="T130" s="41">
        <v>10.2419283</v>
      </c>
      <c r="U130" s="41">
        <v>20.718620000000001</v>
      </c>
      <c r="V130" s="41">
        <v>323.09017962999997</v>
      </c>
      <c r="W130" s="41">
        <v>0.22567549000000001</v>
      </c>
      <c r="X130" s="41">
        <v>2.7170649999999998</v>
      </c>
      <c r="Y130" s="41">
        <v>9.0355830000000008</v>
      </c>
      <c r="Z130" s="41">
        <v>127.50830000000001</v>
      </c>
      <c r="AA130" s="41">
        <v>77.545980999999998</v>
      </c>
      <c r="AB130" s="41">
        <v>7.7788843999999999</v>
      </c>
      <c r="AC130" s="41">
        <v>56.285542799999995</v>
      </c>
      <c r="AD130" s="41">
        <v>2.39023509</v>
      </c>
      <c r="AE130" s="41">
        <v>5.3590359999999997</v>
      </c>
      <c r="AF130" s="41">
        <v>1.8723167000000001</v>
      </c>
      <c r="AG130" s="41">
        <v>2.42017755</v>
      </c>
      <c r="AH130" s="41">
        <v>0.58538630000000003</v>
      </c>
    </row>
    <row r="131" spans="1:34" hidden="1" outlineLevel="3" x14ac:dyDescent="0.4">
      <c r="A131" s="18">
        <v>4</v>
      </c>
      <c r="B131" s="40" t="s">
        <v>159</v>
      </c>
      <c r="C131" s="41">
        <v>498.40633138300018</v>
      </c>
      <c r="D131" s="41">
        <v>18.980713529999999</v>
      </c>
      <c r="E131" s="41">
        <v>10.01876463</v>
      </c>
      <c r="F131" s="41">
        <v>8.9619488999999994</v>
      </c>
      <c r="G131" s="41">
        <v>374.84796312000003</v>
      </c>
      <c r="H131" s="41">
        <v>34.532605869999998</v>
      </c>
      <c r="I131" s="41">
        <v>18.093168550000001</v>
      </c>
      <c r="J131" s="41">
        <v>34.557204999999996</v>
      </c>
      <c r="K131" s="41">
        <v>1.239905</v>
      </c>
      <c r="L131" s="41">
        <v>8.2710699999999999</v>
      </c>
      <c r="M131" s="52">
        <v>24.0443</v>
      </c>
      <c r="N131" s="41">
        <v>12.4988078</v>
      </c>
      <c r="O131" s="41">
        <v>6.5569956000000005</v>
      </c>
      <c r="P131" s="41">
        <v>16.925737300000002</v>
      </c>
      <c r="Q131" s="41">
        <v>13.901923</v>
      </c>
      <c r="R131" s="41">
        <v>182.63071000000002</v>
      </c>
      <c r="S131" s="41">
        <v>1.9268909999999999</v>
      </c>
      <c r="T131" s="41">
        <v>6.6148610000000003</v>
      </c>
      <c r="U131" s="41">
        <v>11.88158</v>
      </c>
      <c r="V131" s="41">
        <v>104.084514633</v>
      </c>
      <c r="W131" s="41">
        <v>0.143894883</v>
      </c>
      <c r="X131" s="41">
        <v>1.630682</v>
      </c>
      <c r="Y131" s="41">
        <v>2.6313409999999999</v>
      </c>
      <c r="Z131" s="41">
        <v>11.83681</v>
      </c>
      <c r="AA131" s="41">
        <v>39.774673</v>
      </c>
      <c r="AB131" s="41">
        <v>4.5500352999999993</v>
      </c>
      <c r="AC131" s="41">
        <v>22.644287579999997</v>
      </c>
      <c r="AD131" s="41">
        <v>1.3290123500000002</v>
      </c>
      <c r="AE131" s="41">
        <v>3.3722349999999999</v>
      </c>
      <c r="AF131" s="41">
        <v>0.87933240000000001</v>
      </c>
      <c r="AG131" s="41">
        <v>2.0811777199999999</v>
      </c>
      <c r="AH131" s="41">
        <v>0.49314010000000003</v>
      </c>
    </row>
    <row r="132" spans="1:34" hidden="1" outlineLevel="3" x14ac:dyDescent="0.4">
      <c r="A132" s="18">
        <v>4</v>
      </c>
      <c r="B132" s="40" t="s">
        <v>160</v>
      </c>
      <c r="C132" s="41">
        <v>78758.603736000019</v>
      </c>
      <c r="D132" s="41">
        <v>2276.2447859999997</v>
      </c>
      <c r="E132" s="41">
        <v>1064.9502159999997</v>
      </c>
      <c r="F132" s="41">
        <v>1211.29457</v>
      </c>
      <c r="G132" s="41">
        <v>62743.923577999987</v>
      </c>
      <c r="H132" s="41">
        <v>3033.1913780000004</v>
      </c>
      <c r="I132" s="41">
        <v>2067.0072399999999</v>
      </c>
      <c r="J132" s="41">
        <v>4012.7464999999997</v>
      </c>
      <c r="K132" s="41">
        <v>173.38319999999999</v>
      </c>
      <c r="L132" s="41">
        <v>1268.0530000000001</v>
      </c>
      <c r="M132" s="52">
        <v>4136.1606000000002</v>
      </c>
      <c r="N132" s="41">
        <v>1753.6644099999999</v>
      </c>
      <c r="O132" s="41">
        <v>681.83203000000003</v>
      </c>
      <c r="P132" s="41">
        <v>2264.3693699999999</v>
      </c>
      <c r="Q132" s="41">
        <v>2077.1412</v>
      </c>
      <c r="R132" s="41">
        <v>37748.384999999995</v>
      </c>
      <c r="S132" s="41">
        <v>281.10090000000002</v>
      </c>
      <c r="T132" s="41">
        <v>696.55404999999996</v>
      </c>
      <c r="U132" s="41">
        <v>2410.163</v>
      </c>
      <c r="V132" s="41">
        <v>13729.011293</v>
      </c>
      <c r="W132" s="41">
        <v>16.893335</v>
      </c>
      <c r="X132" s="41">
        <v>271.87009999999998</v>
      </c>
      <c r="Y132" s="41">
        <v>434.8383</v>
      </c>
      <c r="Z132" s="41">
        <v>1125.2470000000001</v>
      </c>
      <c r="AA132" s="41">
        <v>5507.2114000000001</v>
      </c>
      <c r="AB132" s="41">
        <v>776.20440000000008</v>
      </c>
      <c r="AC132" s="41">
        <v>4117.1390549999996</v>
      </c>
      <c r="AD132" s="41">
        <v>190.71695999999997</v>
      </c>
      <c r="AE132" s="41">
        <v>214.08624</v>
      </c>
      <c r="AF132" s="41">
        <v>89.913170000000008</v>
      </c>
      <c r="AG132" s="41">
        <v>34.344862999999997</v>
      </c>
      <c r="AH132" s="41">
        <v>9.4240790000000008</v>
      </c>
    </row>
    <row r="133" spans="1:34" hidden="1" outlineLevel="3" x14ac:dyDescent="0.4">
      <c r="A133" s="18">
        <v>4</v>
      </c>
      <c r="B133" s="40" t="s">
        <v>161</v>
      </c>
      <c r="C133" s="39">
        <v>276.51613406299998</v>
      </c>
      <c r="D133" s="39">
        <v>12.200969910000001</v>
      </c>
      <c r="E133" s="39">
        <v>7.574298810000001</v>
      </c>
      <c r="F133" s="39">
        <v>4.6266711000000003</v>
      </c>
      <c r="G133" s="39">
        <v>206.50151965999999</v>
      </c>
      <c r="H133" s="39">
        <v>21.799998059999997</v>
      </c>
      <c r="I133" s="39">
        <v>19.664019799999998</v>
      </c>
      <c r="J133" s="39">
        <v>19.465992</v>
      </c>
      <c r="K133" s="39">
        <v>0.73287619999999998</v>
      </c>
      <c r="L133" s="39">
        <v>4.2215550000000004</v>
      </c>
      <c r="M133" s="39">
        <v>13.6961219</v>
      </c>
      <c r="N133" s="39">
        <v>7.7760002000000004</v>
      </c>
      <c r="O133" s="39">
        <v>4.7861792000000003</v>
      </c>
      <c r="P133" s="39">
        <v>9.7968308000000004</v>
      </c>
      <c r="Q133" s="39">
        <v>7.1279789999999998</v>
      </c>
      <c r="R133" s="39">
        <v>83.80182099999999</v>
      </c>
      <c r="S133" s="39">
        <v>1.168944</v>
      </c>
      <c r="T133" s="39">
        <v>5.0565159</v>
      </c>
      <c r="U133" s="39">
        <v>6.5846819999999999</v>
      </c>
      <c r="V133" s="39">
        <v>57.239597793000009</v>
      </c>
      <c r="W133" s="39">
        <v>0.11544412300000001</v>
      </c>
      <c r="X133" s="39">
        <v>0.79259279999999999</v>
      </c>
      <c r="Y133" s="39">
        <v>1.326139</v>
      </c>
      <c r="Z133" s="39">
        <v>6.2374080000000003</v>
      </c>
      <c r="AA133" s="39">
        <v>14.294087000000001</v>
      </c>
      <c r="AB133" s="39">
        <v>3.3589147000000001</v>
      </c>
      <c r="AC133" s="39">
        <v>11.19779177</v>
      </c>
      <c r="AD133" s="39">
        <v>0.74288045999999996</v>
      </c>
      <c r="AE133" s="39">
        <v>2.9278302999999997</v>
      </c>
      <c r="AF133" s="39">
        <v>0.67655550000000009</v>
      </c>
      <c r="AG133" s="39">
        <v>2.4625734399999999</v>
      </c>
      <c r="AH133" s="39">
        <v>0.57404670000000002</v>
      </c>
    </row>
    <row r="134" spans="1:34" hidden="1" outlineLevel="3" collapsed="1" x14ac:dyDescent="0.4">
      <c r="A134" s="18">
        <v>4</v>
      </c>
      <c r="B134" s="40" t="s">
        <v>162</v>
      </c>
      <c r="C134" s="41">
        <v>5204.30246343</v>
      </c>
      <c r="D134" s="41">
        <v>221.6016467</v>
      </c>
      <c r="E134" s="41">
        <v>108.07794670000001</v>
      </c>
      <c r="F134" s="41">
        <v>113.52369999999999</v>
      </c>
      <c r="G134" s="41">
        <v>2392.6264877999997</v>
      </c>
      <c r="H134" s="41">
        <v>177.6027603</v>
      </c>
      <c r="I134" s="41">
        <v>86.426866500000003</v>
      </c>
      <c r="J134" s="41">
        <v>392.99376000000001</v>
      </c>
      <c r="K134" s="41">
        <v>7.753978</v>
      </c>
      <c r="L134" s="41">
        <v>53.182859999999998</v>
      </c>
      <c r="M134" s="52">
        <v>119.08987399999999</v>
      </c>
      <c r="N134" s="41">
        <v>77.656098</v>
      </c>
      <c r="O134" s="41">
        <v>45.435898999999999</v>
      </c>
      <c r="P134" s="41">
        <v>80.444605999999993</v>
      </c>
      <c r="Q134" s="41">
        <v>63.095509999999997</v>
      </c>
      <c r="R134" s="41">
        <v>1092.2757999999999</v>
      </c>
      <c r="S134" s="41">
        <v>9.0800429999999999</v>
      </c>
      <c r="T134" s="41">
        <v>107.79991000000001</v>
      </c>
      <c r="U134" s="41">
        <v>69.803389999999993</v>
      </c>
      <c r="V134" s="41">
        <v>2586.3160149299997</v>
      </c>
      <c r="W134" s="41">
        <v>0.95781503000000001</v>
      </c>
      <c r="X134" s="41">
        <v>10.61279</v>
      </c>
      <c r="Y134" s="41">
        <v>32.769010000000002</v>
      </c>
      <c r="Z134" s="41">
        <v>64.771889999999999</v>
      </c>
      <c r="AA134" s="41">
        <v>1828.71111</v>
      </c>
      <c r="AB134" s="41">
        <v>60.261206999999999</v>
      </c>
      <c r="AC134" s="41">
        <v>319.70463419999999</v>
      </c>
      <c r="AD134" s="41">
        <v>109.91062479999999</v>
      </c>
      <c r="AE134" s="41">
        <v>11.729718</v>
      </c>
      <c r="AF134" s="41">
        <v>6.44069</v>
      </c>
      <c r="AG134" s="41">
        <v>9.0457628999999997</v>
      </c>
      <c r="AH134" s="41">
        <v>3.7583139999999999</v>
      </c>
    </row>
    <row r="135" spans="1:34" hidden="1" outlineLevel="2" x14ac:dyDescent="0.4">
      <c r="A135" s="18">
        <v>3</v>
      </c>
      <c r="B135" s="40" t="s">
        <v>163</v>
      </c>
      <c r="C135" s="41">
        <v>12142.649970345998</v>
      </c>
      <c r="D135" s="41">
        <v>483.06625802499997</v>
      </c>
      <c r="E135" s="41">
        <v>284.67171842499999</v>
      </c>
      <c r="F135" s="41">
        <v>198.39453959999997</v>
      </c>
      <c r="G135" s="41">
        <v>9429.8179932300009</v>
      </c>
      <c r="H135" s="41">
        <v>752.5232446</v>
      </c>
      <c r="I135" s="41">
        <v>408.38089852999997</v>
      </c>
      <c r="J135" s="41">
        <v>776.30962220000015</v>
      </c>
      <c r="K135" s="41">
        <v>27.3263374</v>
      </c>
      <c r="L135" s="41">
        <v>367.88211200000001</v>
      </c>
      <c r="M135" s="52">
        <v>877.67092909999997</v>
      </c>
      <c r="N135" s="41">
        <v>339.59410590000005</v>
      </c>
      <c r="O135" s="41">
        <v>160.4305956</v>
      </c>
      <c r="P135" s="41">
        <v>408.26954360000002</v>
      </c>
      <c r="Q135" s="41">
        <v>287.4082052</v>
      </c>
      <c r="R135" s="41">
        <v>4531.8893090000001</v>
      </c>
      <c r="S135" s="41">
        <v>44.986689800000001</v>
      </c>
      <c r="T135" s="41">
        <v>125.07274140000001</v>
      </c>
      <c r="U135" s="41">
        <v>293.27918599999998</v>
      </c>
      <c r="V135" s="41">
        <v>2222.7950647910002</v>
      </c>
      <c r="W135" s="41">
        <v>3.1577516080000003</v>
      </c>
      <c r="X135" s="41">
        <v>39.721330700000003</v>
      </c>
      <c r="Y135" s="41">
        <v>58.933877899999999</v>
      </c>
      <c r="Z135" s="41">
        <v>192.403955</v>
      </c>
      <c r="AA135" s="41">
        <v>962.45550639999999</v>
      </c>
      <c r="AB135" s="41">
        <v>89.479087399999997</v>
      </c>
      <c r="AC135" s="41">
        <v>533.69937675999995</v>
      </c>
      <c r="AD135" s="41">
        <v>26.245293733</v>
      </c>
      <c r="AE135" s="41">
        <v>49.3851011</v>
      </c>
      <c r="AF135" s="41">
        <v>16.833450200000001</v>
      </c>
      <c r="AG135" s="41">
        <v>28.781323910000001</v>
      </c>
      <c r="AH135" s="41">
        <v>6.9706542999999987</v>
      </c>
    </row>
    <row r="136" spans="1:34" hidden="1" outlineLevel="3" x14ac:dyDescent="0.4">
      <c r="A136" s="18">
        <v>4</v>
      </c>
      <c r="B136" s="40" t="s">
        <v>164</v>
      </c>
      <c r="C136" s="41">
        <v>190.23328034600002</v>
      </c>
      <c r="D136" s="41">
        <v>6.0367263950000005</v>
      </c>
      <c r="E136" s="41">
        <v>3.7759316950000006</v>
      </c>
      <c r="F136" s="41">
        <v>2.2607946999999999</v>
      </c>
      <c r="G136" s="41">
        <v>157.25495285999995</v>
      </c>
      <c r="H136" s="41">
        <v>8.4192201099999995</v>
      </c>
      <c r="I136" s="41">
        <v>6.7866740500000011</v>
      </c>
      <c r="J136" s="41">
        <v>8.8787132000000017</v>
      </c>
      <c r="K136" s="41">
        <v>0.31202669999999999</v>
      </c>
      <c r="L136" s="41">
        <v>2.410107</v>
      </c>
      <c r="M136" s="52">
        <v>5.7358983000000006</v>
      </c>
      <c r="N136" s="41">
        <v>3.8546615000000002</v>
      </c>
      <c r="O136" s="41">
        <v>2.4740880999999999</v>
      </c>
      <c r="P136" s="41">
        <v>4.8004141000000002</v>
      </c>
      <c r="Q136" s="41">
        <v>4.2919160000000005</v>
      </c>
      <c r="R136" s="41">
        <v>102.31184400000001</v>
      </c>
      <c r="S136" s="41">
        <v>0.67311209999999999</v>
      </c>
      <c r="T136" s="41">
        <v>2.6774735999999999</v>
      </c>
      <c r="U136" s="41">
        <v>3.1955849999999999</v>
      </c>
      <c r="V136" s="41">
        <v>26.627148391000002</v>
      </c>
      <c r="W136" s="41">
        <v>6.0004518E-2</v>
      </c>
      <c r="X136" s="41">
        <v>0.36388120000000002</v>
      </c>
      <c r="Y136" s="41">
        <v>0.56135049999999997</v>
      </c>
      <c r="Z136" s="41">
        <v>1.815393</v>
      </c>
      <c r="AA136" s="41">
        <v>5.8843814999999999</v>
      </c>
      <c r="AB136" s="41">
        <v>1.6639159000000001</v>
      </c>
      <c r="AC136" s="41">
        <v>5.4703832300000004</v>
      </c>
      <c r="AD136" s="41">
        <v>0.31155245300000001</v>
      </c>
      <c r="AE136" s="41">
        <v>1.3808994000000001</v>
      </c>
      <c r="AF136" s="41">
        <v>0.32736560000000003</v>
      </c>
      <c r="AG136" s="41">
        <v>1.3000610100000001</v>
      </c>
      <c r="AH136" s="41">
        <v>0.31445269999999997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407.81112313299997</v>
      </c>
      <c r="D137" s="41">
        <v>18.029231070000002</v>
      </c>
      <c r="E137" s="41">
        <v>11.14228387</v>
      </c>
      <c r="F137" s="41">
        <v>6.8869471999999998</v>
      </c>
      <c r="G137" s="41">
        <v>311.12395007999993</v>
      </c>
      <c r="H137" s="41">
        <v>29.967318880000001</v>
      </c>
      <c r="I137" s="41">
        <v>18.384552200000002</v>
      </c>
      <c r="J137" s="41">
        <v>27.632505000000002</v>
      </c>
      <c r="K137" s="41">
        <v>1.080219</v>
      </c>
      <c r="L137" s="41">
        <v>9.8130740000000003</v>
      </c>
      <c r="M137" s="52">
        <v>28.633606999999998</v>
      </c>
      <c r="N137" s="41">
        <v>12.6014959</v>
      </c>
      <c r="O137" s="41">
        <v>6.5370258999999997</v>
      </c>
      <c r="P137" s="41">
        <v>13.912008</v>
      </c>
      <c r="Q137" s="41">
        <v>9.7164800000000007</v>
      </c>
      <c r="R137" s="41">
        <v>134.42405100000002</v>
      </c>
      <c r="S137" s="41">
        <v>1.635165</v>
      </c>
      <c r="T137" s="41">
        <v>5.8002411999999994</v>
      </c>
      <c r="U137" s="41">
        <v>9.8346809999999998</v>
      </c>
      <c r="V137" s="41">
        <v>78.080135983000005</v>
      </c>
      <c r="W137" s="41">
        <v>0.14459504300000001</v>
      </c>
      <c r="X137" s="41">
        <v>1.2658050000000001</v>
      </c>
      <c r="Y137" s="41">
        <v>2.016537</v>
      </c>
      <c r="Z137" s="41">
        <v>7.4787369999999997</v>
      </c>
      <c r="AA137" s="41">
        <v>24.566704999999999</v>
      </c>
      <c r="AB137" s="41">
        <v>4.1929217999999997</v>
      </c>
      <c r="AC137" s="41">
        <v>17.736420700000004</v>
      </c>
      <c r="AD137" s="41">
        <v>0.77894291000000004</v>
      </c>
      <c r="AE137" s="41">
        <v>3.001207</v>
      </c>
      <c r="AF137" s="41">
        <v>0.82756019999999997</v>
      </c>
      <c r="AG137" s="41">
        <v>2.4332522299999999</v>
      </c>
      <c r="AH137" s="41">
        <v>0.57780600000000004</v>
      </c>
    </row>
    <row r="138" spans="1:34" hidden="1" outlineLevel="3" x14ac:dyDescent="0.4">
      <c r="A138" s="37">
        <v>4</v>
      </c>
      <c r="B138" s="38" t="s">
        <v>166</v>
      </c>
      <c r="C138" s="41">
        <v>336.74591975700019</v>
      </c>
      <c r="D138" s="41">
        <v>13.7781892</v>
      </c>
      <c r="E138" s="41">
        <v>8.1573658000000009</v>
      </c>
      <c r="F138" s="41">
        <v>5.6208233999999999</v>
      </c>
      <c r="G138" s="41">
        <v>258.87465152000004</v>
      </c>
      <c r="H138" s="41">
        <v>22.32231822</v>
      </c>
      <c r="I138" s="41">
        <v>15.1025372</v>
      </c>
      <c r="J138" s="41">
        <v>21.392025</v>
      </c>
      <c r="K138" s="41">
        <v>0.86300639999999995</v>
      </c>
      <c r="L138" s="41">
        <v>5.791175</v>
      </c>
      <c r="M138" s="52">
        <v>21.954841000000002</v>
      </c>
      <c r="N138" s="41">
        <v>10.1733197</v>
      </c>
      <c r="O138" s="41">
        <v>5.2338192999999995</v>
      </c>
      <c r="P138" s="41">
        <v>12.0639398</v>
      </c>
      <c r="Q138" s="41">
        <v>9.6699809999999999</v>
      </c>
      <c r="R138" s="41">
        <v>117.937877</v>
      </c>
      <c r="S138" s="41">
        <v>1.608527</v>
      </c>
      <c r="T138" s="41">
        <v>5.4290164000000001</v>
      </c>
      <c r="U138" s="41">
        <v>8.4119430000000008</v>
      </c>
      <c r="V138" s="41">
        <v>63.600740637000001</v>
      </c>
      <c r="W138" s="41">
        <v>0.12103963699999999</v>
      </c>
      <c r="X138" s="41">
        <v>1.103402</v>
      </c>
      <c r="Y138" s="41">
        <v>1.5882499999999999</v>
      </c>
      <c r="Z138" s="41">
        <v>6.454879</v>
      </c>
      <c r="AA138" s="41">
        <v>19.084825000000002</v>
      </c>
      <c r="AB138" s="41">
        <v>3.3986314999999996</v>
      </c>
      <c r="AC138" s="41">
        <v>14.091106349999999</v>
      </c>
      <c r="AD138" s="41">
        <v>0.8914850299999999</v>
      </c>
      <c r="AE138" s="41">
        <v>2.7214118999999997</v>
      </c>
      <c r="AF138" s="41">
        <v>0.72659950000000006</v>
      </c>
      <c r="AG138" s="41">
        <v>2.0920124200000001</v>
      </c>
      <c r="AH138" s="41">
        <v>0.49233840000000001</v>
      </c>
    </row>
    <row r="139" spans="1:34" hidden="1" outlineLevel="3" x14ac:dyDescent="0.4">
      <c r="A139" s="18">
        <v>4</v>
      </c>
      <c r="B139" s="40" t="s">
        <v>167</v>
      </c>
      <c r="C139" s="41">
        <v>301.609910184</v>
      </c>
      <c r="D139" s="41">
        <v>9.6399995700000005</v>
      </c>
      <c r="E139" s="41">
        <v>5.6642581700000001</v>
      </c>
      <c r="F139" s="41">
        <v>3.9757413999999995</v>
      </c>
      <c r="G139" s="41">
        <v>243.77586977000004</v>
      </c>
      <c r="H139" s="41">
        <v>13.414504980000002</v>
      </c>
      <c r="I139" s="41">
        <v>10.64702449</v>
      </c>
      <c r="J139" s="41">
        <v>14.208412000000001</v>
      </c>
      <c r="K139" s="41">
        <v>0.52851979999999998</v>
      </c>
      <c r="L139" s="41">
        <v>4.177861</v>
      </c>
      <c r="M139" s="52">
        <v>10.335250800000001</v>
      </c>
      <c r="N139" s="41">
        <v>6.3354490999999999</v>
      </c>
      <c r="O139" s="41">
        <v>3.7782046</v>
      </c>
      <c r="P139" s="41">
        <v>8.4067265000000013</v>
      </c>
      <c r="Q139" s="41">
        <v>8.2471060000000005</v>
      </c>
      <c r="R139" s="41">
        <v>148.88830300000001</v>
      </c>
      <c r="S139" s="41">
        <v>1.2652479999999999</v>
      </c>
      <c r="T139" s="41">
        <v>4.1606914999999995</v>
      </c>
      <c r="U139" s="41">
        <v>8.7145969999999995</v>
      </c>
      <c r="V139" s="41">
        <v>47.769039743999997</v>
      </c>
      <c r="W139" s="41">
        <v>9.766494399999999E-2</v>
      </c>
      <c r="X139" s="41">
        <v>0.8165789</v>
      </c>
      <c r="Y139" s="41">
        <v>1.1186480000000001</v>
      </c>
      <c r="Z139" s="41">
        <v>3.4290699999999998</v>
      </c>
      <c r="AA139" s="41">
        <v>12.521082999999999</v>
      </c>
      <c r="AB139" s="41">
        <v>3.3146012000000002</v>
      </c>
      <c r="AC139" s="41">
        <v>11.071748700000001</v>
      </c>
      <c r="AD139" s="41">
        <v>0.6244222599999999</v>
      </c>
      <c r="AE139" s="41">
        <v>2.1870424000000002</v>
      </c>
      <c r="AF139" s="41">
        <v>0.50788450000000007</v>
      </c>
      <c r="AG139" s="41">
        <v>1.81414304</v>
      </c>
      <c r="AH139" s="41">
        <v>0.42500110000000002</v>
      </c>
    </row>
    <row r="140" spans="1:34" hidden="1" outlineLevel="3" x14ac:dyDescent="0.4">
      <c r="A140" s="18">
        <v>4</v>
      </c>
      <c r="B140" s="40" t="s">
        <v>168</v>
      </c>
      <c r="C140" s="41">
        <v>144.41704373899998</v>
      </c>
      <c r="D140" s="41">
        <v>6.7848709500000002</v>
      </c>
      <c r="E140" s="41">
        <v>4.3009831500000004</v>
      </c>
      <c r="F140" s="41">
        <v>2.4838877999999998</v>
      </c>
      <c r="G140" s="41">
        <v>108.53089213999999</v>
      </c>
      <c r="H140" s="41">
        <v>10.1461424</v>
      </c>
      <c r="I140" s="41">
        <v>8.0924319399999991</v>
      </c>
      <c r="J140" s="41">
        <v>9.6175069999999998</v>
      </c>
      <c r="K140" s="41">
        <v>0.38318829999999998</v>
      </c>
      <c r="L140" s="41">
        <v>2.067523</v>
      </c>
      <c r="M140" s="52">
        <v>7.1607364000000002</v>
      </c>
      <c r="N140" s="41">
        <v>4.4258101999999999</v>
      </c>
      <c r="O140" s="41">
        <v>2.8182309999999999</v>
      </c>
      <c r="P140" s="41">
        <v>5.9915211000000008</v>
      </c>
      <c r="Q140" s="41">
        <v>4.1750802</v>
      </c>
      <c r="R140" s="41">
        <v>45.632553000000001</v>
      </c>
      <c r="S140" s="41">
        <v>0.78333739999999996</v>
      </c>
      <c r="T140" s="41">
        <v>2.9186765000000001</v>
      </c>
      <c r="U140" s="41">
        <v>3.8520099999999999</v>
      </c>
      <c r="V140" s="41">
        <v>28.730304648999997</v>
      </c>
      <c r="W140" s="41">
        <v>7.0214729000000004E-2</v>
      </c>
      <c r="X140" s="41">
        <v>0.44809320000000002</v>
      </c>
      <c r="Y140" s="41">
        <v>0.63591240000000004</v>
      </c>
      <c r="Z140" s="41">
        <v>2.2146889999999999</v>
      </c>
      <c r="AA140" s="41">
        <v>5.7942415999999994</v>
      </c>
      <c r="AB140" s="41">
        <v>1.9542896999999999</v>
      </c>
      <c r="AC140" s="41">
        <v>5.5618594200000002</v>
      </c>
      <c r="AD140" s="41">
        <v>0.35631937000000002</v>
      </c>
      <c r="AE140" s="41">
        <v>1.7398362999999999</v>
      </c>
      <c r="AF140" s="41">
        <v>0.39451049999999999</v>
      </c>
      <c r="AG140" s="41">
        <v>1.5966343299999999</v>
      </c>
      <c r="AH140" s="41">
        <v>0.37097599999999997</v>
      </c>
    </row>
    <row r="141" spans="1:34" hidden="1" outlineLevel="3" x14ac:dyDescent="0.4">
      <c r="A141" s="18">
        <v>4</v>
      </c>
      <c r="B141" s="40" t="s">
        <v>169</v>
      </c>
      <c r="C141" s="41">
        <v>202.77678631999996</v>
      </c>
      <c r="D141" s="41">
        <v>9.2326911099999993</v>
      </c>
      <c r="E141" s="41">
        <v>5.7691953099999997</v>
      </c>
      <c r="F141" s="41">
        <v>3.4634958</v>
      </c>
      <c r="G141" s="41">
        <v>152.73151567999997</v>
      </c>
      <c r="H141" s="41">
        <v>13.623212340000002</v>
      </c>
      <c r="I141" s="41">
        <v>11.112888240000002</v>
      </c>
      <c r="J141" s="41">
        <v>14.003507000000001</v>
      </c>
      <c r="K141" s="41">
        <v>0.59863080000000002</v>
      </c>
      <c r="L141" s="41">
        <v>3.0533389999999998</v>
      </c>
      <c r="M141" s="52">
        <v>10.360301700000001</v>
      </c>
      <c r="N141" s="41">
        <v>6.1228227999999998</v>
      </c>
      <c r="O141" s="41">
        <v>4.1504555999999999</v>
      </c>
      <c r="P141" s="41">
        <v>7.9622679999999999</v>
      </c>
      <c r="Q141" s="41">
        <v>5.3411299999999997</v>
      </c>
      <c r="R141" s="41">
        <v>65.768668999999989</v>
      </c>
      <c r="S141" s="41">
        <v>0.90753629999999996</v>
      </c>
      <c r="T141" s="41">
        <v>3.8202630000000002</v>
      </c>
      <c r="U141" s="41">
        <v>5.2571469999999998</v>
      </c>
      <c r="V141" s="41">
        <v>40.360296429999998</v>
      </c>
      <c r="W141" s="41">
        <v>8.8570880000000005E-2</v>
      </c>
      <c r="X141" s="41">
        <v>0.66789229999999999</v>
      </c>
      <c r="Y141" s="41">
        <v>0.89903599999999995</v>
      </c>
      <c r="Z141" s="41">
        <v>2.939041</v>
      </c>
      <c r="AA141" s="41">
        <v>9.4081802999999997</v>
      </c>
      <c r="AB141" s="41">
        <v>2.4730667999999998</v>
      </c>
      <c r="AC141" s="41">
        <v>7.9037454499999997</v>
      </c>
      <c r="AD141" s="41">
        <v>0.48701380000000005</v>
      </c>
      <c r="AE141" s="41">
        <v>2.1240899</v>
      </c>
      <c r="AF141" s="41">
        <v>0.49925120000000001</v>
      </c>
      <c r="AG141" s="41">
        <v>1.9351784999999999</v>
      </c>
      <c r="AH141" s="41">
        <v>0.45228309999999999</v>
      </c>
    </row>
    <row r="142" spans="1:34" hidden="1" outlineLevel="3" x14ac:dyDescent="0.4">
      <c r="A142" s="18">
        <v>4</v>
      </c>
      <c r="B142" s="40" t="s">
        <v>170</v>
      </c>
      <c r="C142" s="41">
        <v>653.13473501499993</v>
      </c>
      <c r="D142" s="41">
        <v>22.359130359999995</v>
      </c>
      <c r="E142" s="41">
        <v>12.520671359999998</v>
      </c>
      <c r="F142" s="41">
        <v>9.8384589999999985</v>
      </c>
      <c r="G142" s="41">
        <v>515.64736970000001</v>
      </c>
      <c r="H142" s="41">
        <v>39.380560199999991</v>
      </c>
      <c r="I142" s="41">
        <v>24.3885197</v>
      </c>
      <c r="J142" s="41">
        <v>37.784445999999996</v>
      </c>
      <c r="K142" s="41">
        <v>1.517528</v>
      </c>
      <c r="L142" s="41">
        <v>10.46571</v>
      </c>
      <c r="M142" s="52">
        <v>35.239105000000002</v>
      </c>
      <c r="N142" s="41">
        <v>16.256964799999999</v>
      </c>
      <c r="O142" s="41">
        <v>8.1211086999999988</v>
      </c>
      <c r="P142" s="41">
        <v>30.495457000000002</v>
      </c>
      <c r="Q142" s="41">
        <v>18.627748</v>
      </c>
      <c r="R142" s="41">
        <v>260.33142000000004</v>
      </c>
      <c r="S142" s="41">
        <v>2.9102410000000001</v>
      </c>
      <c r="T142" s="41">
        <v>8.9326643000000008</v>
      </c>
      <c r="U142" s="41">
        <v>19.610489999999999</v>
      </c>
      <c r="V142" s="41">
        <v>114.53487295500001</v>
      </c>
      <c r="W142" s="41">
        <v>0.188076195</v>
      </c>
      <c r="X142" s="41">
        <v>2.5330020000000002</v>
      </c>
      <c r="Y142" s="41">
        <v>2.8391440000000001</v>
      </c>
      <c r="Z142" s="41">
        <v>12.20445</v>
      </c>
      <c r="AA142" s="41">
        <v>40.526859999999999</v>
      </c>
      <c r="AB142" s="41">
        <v>5.1167473999999995</v>
      </c>
      <c r="AC142" s="41">
        <v>26.0948621</v>
      </c>
      <c r="AD142" s="41">
        <v>1.7213339100000002</v>
      </c>
      <c r="AE142" s="41">
        <v>3.8980848000000003</v>
      </c>
      <c r="AF142" s="41">
        <v>1.1051512999999999</v>
      </c>
      <c r="AG142" s="41">
        <v>2.48662355</v>
      </c>
      <c r="AH142" s="41">
        <v>0.59336199999999995</v>
      </c>
    </row>
    <row r="143" spans="1:34" hidden="1" outlineLevel="3" x14ac:dyDescent="0.4">
      <c r="A143" s="18">
        <v>4</v>
      </c>
      <c r="B143" s="40" t="s">
        <v>171</v>
      </c>
      <c r="C143" s="41">
        <v>1687.4961736300002</v>
      </c>
      <c r="D143" s="41">
        <v>43.959805589999995</v>
      </c>
      <c r="E143" s="41">
        <v>21.600320589999995</v>
      </c>
      <c r="F143" s="41">
        <v>22.359484999999999</v>
      </c>
      <c r="G143" s="41">
        <v>1373.6466680000005</v>
      </c>
      <c r="H143" s="41">
        <v>70.562958500000008</v>
      </c>
      <c r="I143" s="41">
        <v>40.736619599999997</v>
      </c>
      <c r="J143" s="41">
        <v>78.449716999999993</v>
      </c>
      <c r="K143" s="41">
        <v>3.018103</v>
      </c>
      <c r="L143" s="41">
        <v>23.178540000000002</v>
      </c>
      <c r="M143" s="52">
        <v>62.190400000000004</v>
      </c>
      <c r="N143" s="41">
        <v>31.7483346</v>
      </c>
      <c r="O143" s="41">
        <v>14.368885299999999</v>
      </c>
      <c r="P143" s="41">
        <v>85.525802000000013</v>
      </c>
      <c r="Q143" s="41">
        <v>53.615639999999999</v>
      </c>
      <c r="R143" s="41">
        <v>815.29943000000003</v>
      </c>
      <c r="S143" s="41">
        <v>6.3141980000000002</v>
      </c>
      <c r="T143" s="41">
        <v>19.267901999999999</v>
      </c>
      <c r="U143" s="41">
        <v>65.951210000000003</v>
      </c>
      <c r="V143" s="41">
        <v>269.17425924000003</v>
      </c>
      <c r="W143" s="41">
        <v>0.39268653000000003</v>
      </c>
      <c r="X143" s="41">
        <v>8.7405410000000003</v>
      </c>
      <c r="Y143" s="41">
        <v>6.754429</v>
      </c>
      <c r="Z143" s="41">
        <v>24.829789999999999</v>
      </c>
      <c r="AA143" s="41">
        <v>107.07361</v>
      </c>
      <c r="AB143" s="41">
        <v>12.324436</v>
      </c>
      <c r="AC143" s="41">
        <v>65.623331199999996</v>
      </c>
      <c r="AD143" s="41">
        <v>6.6210061200000005</v>
      </c>
      <c r="AE143" s="41">
        <v>6.3240829999999999</v>
      </c>
      <c r="AF143" s="41">
        <v>1.8077182999999999</v>
      </c>
      <c r="AG143" s="41">
        <v>2.71140509</v>
      </c>
      <c r="AH143" s="41">
        <v>0.71544079999999999</v>
      </c>
    </row>
    <row r="144" spans="1:34" hidden="1" outlineLevel="3" x14ac:dyDescent="0.4">
      <c r="A144" s="18">
        <v>4</v>
      </c>
      <c r="B144" s="40" t="s">
        <v>172</v>
      </c>
      <c r="C144" s="41">
        <v>244.504390892</v>
      </c>
      <c r="D144" s="41">
        <v>10.7156229</v>
      </c>
      <c r="E144" s="41">
        <v>6.7987016000000002</v>
      </c>
      <c r="F144" s="41">
        <v>3.9169213000000003</v>
      </c>
      <c r="G144" s="41">
        <v>187.20564057999997</v>
      </c>
      <c r="H144" s="41">
        <v>16.797853969999998</v>
      </c>
      <c r="I144" s="41">
        <v>13.055665710000001</v>
      </c>
      <c r="J144" s="41">
        <v>15.704693000000001</v>
      </c>
      <c r="K144" s="41">
        <v>0.65852040000000001</v>
      </c>
      <c r="L144" s="41">
        <v>3.9201830000000002</v>
      </c>
      <c r="M144" s="52">
        <v>13.739258899999999</v>
      </c>
      <c r="N144" s="41">
        <v>7.3560039000000002</v>
      </c>
      <c r="O144" s="41">
        <v>4.3348750999999996</v>
      </c>
      <c r="P144" s="41">
        <v>8.2303812000000001</v>
      </c>
      <c r="Q144" s="41">
        <v>6.2248459999999994</v>
      </c>
      <c r="R144" s="41">
        <v>85.038581999999991</v>
      </c>
      <c r="S144" s="41">
        <v>1.08691</v>
      </c>
      <c r="T144" s="41">
        <v>4.6951717000000004</v>
      </c>
      <c r="U144" s="41">
        <v>5.627103</v>
      </c>
      <c r="V144" s="41">
        <v>46.045224712</v>
      </c>
      <c r="W144" s="41">
        <v>0.106795002</v>
      </c>
      <c r="X144" s="41">
        <v>0.66731510000000005</v>
      </c>
      <c r="Y144" s="41">
        <v>1.0784940000000001</v>
      </c>
      <c r="Z144" s="41">
        <v>4.1465059999999996</v>
      </c>
      <c r="AA144" s="41">
        <v>10.022013000000001</v>
      </c>
      <c r="AB144" s="41">
        <v>2.9619501000000001</v>
      </c>
      <c r="AC144" s="41">
        <v>9.4369418100000004</v>
      </c>
      <c r="AD144" s="41">
        <v>0.57384747000000003</v>
      </c>
      <c r="AE144" s="41">
        <v>2.5591664000000001</v>
      </c>
      <c r="AF144" s="41">
        <v>0.63561500000000004</v>
      </c>
      <c r="AG144" s="41">
        <v>2.30036503</v>
      </c>
      <c r="AH144" s="41">
        <v>0.53790269999999996</v>
      </c>
    </row>
    <row r="145" spans="1:34" hidden="1" outlineLevel="3" x14ac:dyDescent="0.4">
      <c r="A145" s="18">
        <v>4</v>
      </c>
      <c r="B145" s="40" t="s">
        <v>173</v>
      </c>
      <c r="C145" s="41">
        <v>1168.5618203699999</v>
      </c>
      <c r="D145" s="41">
        <v>32.492866079999999</v>
      </c>
      <c r="E145" s="41">
        <v>16.532721080000002</v>
      </c>
      <c r="F145" s="41">
        <v>15.960145000000001</v>
      </c>
      <c r="G145" s="41">
        <v>951.37266030000012</v>
      </c>
      <c r="H145" s="41">
        <v>67.82289879999999</v>
      </c>
      <c r="I145" s="41">
        <v>28.6572639</v>
      </c>
      <c r="J145" s="41">
        <v>59.459159</v>
      </c>
      <c r="K145" s="41">
        <v>3.1664949999999998</v>
      </c>
      <c r="L145" s="41">
        <v>17.12229</v>
      </c>
      <c r="M145" s="52">
        <v>70.648338999999993</v>
      </c>
      <c r="N145" s="41">
        <v>24.380483399999999</v>
      </c>
      <c r="O145" s="41">
        <v>12.585564</v>
      </c>
      <c r="P145" s="41">
        <v>67.206527999999992</v>
      </c>
      <c r="Q145" s="41">
        <v>41.169206000000003</v>
      </c>
      <c r="R145" s="41">
        <v>502.85124999999999</v>
      </c>
      <c r="S145" s="41">
        <v>4.9655659999999999</v>
      </c>
      <c r="T145" s="41">
        <v>14.247116200000001</v>
      </c>
      <c r="U145" s="41">
        <v>34.52205</v>
      </c>
      <c r="V145" s="41">
        <v>184.11163739</v>
      </c>
      <c r="W145" s="41">
        <v>0.29327527000000003</v>
      </c>
      <c r="X145" s="41">
        <v>4.669619</v>
      </c>
      <c r="Y145" s="41">
        <v>5.5798009999999998</v>
      </c>
      <c r="Z145" s="41">
        <v>27.156890000000001</v>
      </c>
      <c r="AA145" s="41">
        <v>58.843350999999998</v>
      </c>
      <c r="AB145" s="41">
        <v>9.4282949999999985</v>
      </c>
      <c r="AC145" s="41">
        <v>47.082551699999996</v>
      </c>
      <c r="AD145" s="41">
        <v>2.8678565100000002</v>
      </c>
      <c r="AE145" s="41">
        <v>5.1924580000000002</v>
      </c>
      <c r="AF145" s="41">
        <v>1.4895562999999998</v>
      </c>
      <c r="AG145" s="41">
        <v>2.3816629099999997</v>
      </c>
      <c r="AH145" s="41">
        <v>0.58465659999999997</v>
      </c>
    </row>
    <row r="146" spans="1:34" hidden="1" outlineLevel="3" x14ac:dyDescent="0.4">
      <c r="A146" s="18">
        <v>4</v>
      </c>
      <c r="B146" s="40" t="s">
        <v>174</v>
      </c>
      <c r="C146" s="41">
        <v>1302.4386609600001</v>
      </c>
      <c r="D146" s="41">
        <v>58.910317599999999</v>
      </c>
      <c r="E146" s="41">
        <v>36.432205600000003</v>
      </c>
      <c r="F146" s="41">
        <v>22.478111999999999</v>
      </c>
      <c r="G146" s="41">
        <v>990.08467199999996</v>
      </c>
      <c r="H146" s="41">
        <v>89.6694976</v>
      </c>
      <c r="I146" s="41">
        <v>46.552616499999999</v>
      </c>
      <c r="J146" s="41">
        <v>87.996778000000006</v>
      </c>
      <c r="K146" s="41">
        <v>3.0004300000000002</v>
      </c>
      <c r="L146" s="41">
        <v>51.805210000000002</v>
      </c>
      <c r="M146" s="52">
        <v>93.776237999999992</v>
      </c>
      <c r="N146" s="41">
        <v>38.085219000000002</v>
      </c>
      <c r="O146" s="41">
        <v>20.385842</v>
      </c>
      <c r="P146" s="41">
        <v>37.351285899999993</v>
      </c>
      <c r="Q146" s="41">
        <v>28.195392000000002</v>
      </c>
      <c r="R146" s="41">
        <v>443.63625999999999</v>
      </c>
      <c r="S146" s="41">
        <v>4.6355690000000003</v>
      </c>
      <c r="T146" s="41">
        <v>13.917390000000001</v>
      </c>
      <c r="U146" s="41">
        <v>27.769469999999998</v>
      </c>
      <c r="V146" s="41">
        <v>252.40365835999995</v>
      </c>
      <c r="W146" s="41">
        <v>0.38266416000000003</v>
      </c>
      <c r="X146" s="41">
        <v>3.7600709999999999</v>
      </c>
      <c r="Y146" s="41">
        <v>6.6748060000000002</v>
      </c>
      <c r="Z146" s="41">
        <v>19.81175</v>
      </c>
      <c r="AA146" s="41">
        <v>105.294236</v>
      </c>
      <c r="AB146" s="41">
        <v>11.3705</v>
      </c>
      <c r="AC146" s="41">
        <v>60.106231300000005</v>
      </c>
      <c r="AD146" s="41">
        <v>2.4178983000000001</v>
      </c>
      <c r="AE146" s="41">
        <v>6.3845870000000007</v>
      </c>
      <c r="AF146" s="41">
        <v>2.1514788</v>
      </c>
      <c r="AG146" s="41">
        <v>4.4092728000000001</v>
      </c>
      <c r="AH146" s="41">
        <v>1.0400130000000001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5502.9201260000009</v>
      </c>
      <c r="D147" s="41">
        <v>251.12680719999997</v>
      </c>
      <c r="E147" s="41">
        <v>151.97708019999999</v>
      </c>
      <c r="F147" s="41">
        <v>99.149726999999999</v>
      </c>
      <c r="G147" s="41">
        <v>4179.5691505999994</v>
      </c>
      <c r="H147" s="41">
        <v>370.3967586</v>
      </c>
      <c r="I147" s="41">
        <v>184.864105</v>
      </c>
      <c r="J147" s="41">
        <v>401.18216000000007</v>
      </c>
      <c r="K147" s="41">
        <v>12.199669999999999</v>
      </c>
      <c r="L147" s="41">
        <v>234.0771</v>
      </c>
      <c r="M147" s="52">
        <v>517.89695300000005</v>
      </c>
      <c r="N147" s="41">
        <v>178.25354100000001</v>
      </c>
      <c r="O147" s="41">
        <v>75.642496000000008</v>
      </c>
      <c r="P147" s="41">
        <v>126.32321199999998</v>
      </c>
      <c r="Q147" s="41">
        <v>98.133679999999998</v>
      </c>
      <c r="R147" s="41">
        <v>1809.7690699999998</v>
      </c>
      <c r="S147" s="41">
        <v>18.201280000000001</v>
      </c>
      <c r="T147" s="41">
        <v>39.206134999999996</v>
      </c>
      <c r="U147" s="41">
        <v>100.5329</v>
      </c>
      <c r="V147" s="41">
        <v>1071.3577462999999</v>
      </c>
      <c r="W147" s="41">
        <v>1.2121647000000002</v>
      </c>
      <c r="X147" s="41">
        <v>14.685129999999999</v>
      </c>
      <c r="Y147" s="41">
        <v>29.187470000000001</v>
      </c>
      <c r="Z147" s="41">
        <v>79.922759999999997</v>
      </c>
      <c r="AA147" s="41">
        <v>563.43601999999998</v>
      </c>
      <c r="AB147" s="41">
        <v>31.279731999999999</v>
      </c>
      <c r="AC147" s="41">
        <v>263.52019480000001</v>
      </c>
      <c r="AD147" s="41">
        <v>8.5936155999999997</v>
      </c>
      <c r="AE147" s="41">
        <v>11.872235</v>
      </c>
      <c r="AF147" s="41">
        <v>6.3607589999999998</v>
      </c>
      <c r="AG147" s="41">
        <v>3.320713</v>
      </c>
      <c r="AH147" s="41">
        <v>0.86642189999999997</v>
      </c>
    </row>
    <row r="148" spans="1:34" outlineLevel="1" x14ac:dyDescent="0.4">
      <c r="A148" s="33">
        <v>2</v>
      </c>
      <c r="B148" s="42" t="s">
        <v>176</v>
      </c>
      <c r="C148" s="35">
        <v>10214319.476691065</v>
      </c>
      <c r="D148" s="35">
        <v>301380.00307725999</v>
      </c>
      <c r="E148" s="35">
        <v>155445.73043736001</v>
      </c>
      <c r="F148" s="35">
        <v>145934.27263990001</v>
      </c>
      <c r="G148" s="35">
        <v>8257960.7465022095</v>
      </c>
      <c r="H148" s="35">
        <v>427708.54398352007</v>
      </c>
      <c r="I148" s="35">
        <v>461874.01200659003</v>
      </c>
      <c r="J148" s="35">
        <v>563821.68882249994</v>
      </c>
      <c r="K148" s="35">
        <v>21985.6203852</v>
      </c>
      <c r="L148" s="35">
        <v>219891.50039199999</v>
      </c>
      <c r="M148" s="35">
        <v>463017.49003510003</v>
      </c>
      <c r="N148" s="35">
        <v>265652.67910989997</v>
      </c>
      <c r="O148" s="35">
        <v>113972.10382969998</v>
      </c>
      <c r="P148" s="35">
        <v>327607.77233350003</v>
      </c>
      <c r="Q148" s="35">
        <v>245795.71488839996</v>
      </c>
      <c r="R148" s="35">
        <v>4720634.8687880002</v>
      </c>
      <c r="S148" s="35">
        <v>50355.776130400001</v>
      </c>
      <c r="T148" s="35">
        <v>102705.3505841</v>
      </c>
      <c r="U148" s="35">
        <v>254588.22484300003</v>
      </c>
      <c r="V148" s="35">
        <v>1654032.9610001959</v>
      </c>
      <c r="W148" s="35">
        <v>2047.6551221579996</v>
      </c>
      <c r="X148" s="35">
        <v>37545.616200600009</v>
      </c>
      <c r="Y148" s="35">
        <v>51794.094848000015</v>
      </c>
      <c r="Z148" s="35">
        <v>151433.04118099998</v>
      </c>
      <c r="AA148" s="35">
        <v>689987.6436996999</v>
      </c>
      <c r="AB148" s="35">
        <v>80387.627447799983</v>
      </c>
      <c r="AC148" s="35">
        <v>477489.00598314998</v>
      </c>
      <c r="AD148" s="35">
        <v>20990.152778778003</v>
      </c>
      <c r="AE148" s="35">
        <v>20246.255039200005</v>
      </c>
      <c r="AF148" s="35">
        <v>11187.067256099999</v>
      </c>
      <c r="AG148" s="35">
        <v>3662.1057081100007</v>
      </c>
      <c r="AH148" s="35">
        <v>945.76611140000011</v>
      </c>
    </row>
    <row r="149" spans="1:34" outlineLevel="2" collapsed="1" x14ac:dyDescent="0.4">
      <c r="A149" s="33">
        <v>2.5</v>
      </c>
      <c r="B149" s="42" t="s">
        <v>177</v>
      </c>
      <c r="C149" s="35">
        <v>509990.88259881909</v>
      </c>
      <c r="D149" s="35">
        <v>23547.00837883</v>
      </c>
      <c r="E149" s="35">
        <v>13664.408044530001</v>
      </c>
      <c r="F149" s="35">
        <v>9882.6003342999993</v>
      </c>
      <c r="G149" s="35">
        <v>389636.53271609999</v>
      </c>
      <c r="H149" s="35">
        <v>32249.098995829998</v>
      </c>
      <c r="I149" s="35">
        <v>18167.646917369999</v>
      </c>
      <c r="J149" s="35">
        <v>34386.236961100003</v>
      </c>
      <c r="K149" s="35">
        <v>935.56430109999997</v>
      </c>
      <c r="L149" s="35">
        <v>33944.011315999996</v>
      </c>
      <c r="M149" s="35">
        <v>39525.459783699996</v>
      </c>
      <c r="N149" s="35">
        <v>14911.925005100002</v>
      </c>
      <c r="O149" s="35">
        <v>6825.9693388999995</v>
      </c>
      <c r="P149" s="35">
        <v>16025.032865899999</v>
      </c>
      <c r="Q149" s="35">
        <v>10047.889440500001</v>
      </c>
      <c r="R149" s="35">
        <v>165022.76109499999</v>
      </c>
      <c r="S149" s="35">
        <v>1681.0825445999999</v>
      </c>
      <c r="T149" s="35">
        <v>4306.3321990000004</v>
      </c>
      <c r="U149" s="35">
        <v>10466.889147999998</v>
      </c>
      <c r="V149" s="35">
        <v>96773.776022888982</v>
      </c>
      <c r="W149" s="35">
        <v>103.76343629900001</v>
      </c>
      <c r="X149" s="35">
        <v>1707.6026414</v>
      </c>
      <c r="Y149" s="35">
        <v>2685.6085951</v>
      </c>
      <c r="Z149" s="35">
        <v>8832.8688110000021</v>
      </c>
      <c r="AA149" s="35">
        <v>49377.511640299992</v>
      </c>
      <c r="AB149" s="35">
        <v>3266.2339338000002</v>
      </c>
      <c r="AC149" s="35">
        <v>23878.323895869999</v>
      </c>
      <c r="AD149" s="35">
        <v>725.26384735000011</v>
      </c>
      <c r="AE149" s="35">
        <v>945.51482199999998</v>
      </c>
      <c r="AF149" s="35">
        <v>510.35374289999999</v>
      </c>
      <c r="AG149" s="35">
        <v>114.29222577</v>
      </c>
      <c r="AH149" s="35">
        <v>33.565481000000005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14451.5663398</v>
      </c>
      <c r="D150" s="41">
        <v>355.44049769999998</v>
      </c>
      <c r="E150" s="41">
        <v>152.19320769999999</v>
      </c>
      <c r="F150" s="41">
        <v>203.24728999999999</v>
      </c>
      <c r="G150" s="41">
        <v>12560.611675600001</v>
      </c>
      <c r="H150" s="41">
        <v>332.21179459999996</v>
      </c>
      <c r="I150" s="41">
        <v>180.378432</v>
      </c>
      <c r="J150" s="41">
        <v>601.20261000000005</v>
      </c>
      <c r="K150" s="41">
        <v>32.519199999999998</v>
      </c>
      <c r="L150" s="41">
        <v>207.8408</v>
      </c>
      <c r="M150" s="52">
        <v>388.35747000000003</v>
      </c>
      <c r="N150" s="41">
        <v>577.48976900000002</v>
      </c>
      <c r="O150" s="41">
        <v>287.49107000000004</v>
      </c>
      <c r="P150" s="41">
        <v>2125.1730900000002</v>
      </c>
      <c r="Q150" s="41">
        <v>452.17</v>
      </c>
      <c r="R150" s="41">
        <v>6730.3482000000004</v>
      </c>
      <c r="S150" s="41">
        <v>61.171419999999998</v>
      </c>
      <c r="T150" s="41">
        <v>92.15091000000001</v>
      </c>
      <c r="U150" s="41">
        <v>464.21789999999999</v>
      </c>
      <c r="V150" s="41">
        <v>1534.5445448</v>
      </c>
      <c r="W150" s="41">
        <v>2.1240231000000001</v>
      </c>
      <c r="X150" s="41">
        <v>36.707189999999997</v>
      </c>
      <c r="Y150" s="41">
        <v>45.472140000000003</v>
      </c>
      <c r="Z150" s="41">
        <v>78.042109999999994</v>
      </c>
      <c r="AA150" s="41">
        <v>738.86790000000008</v>
      </c>
      <c r="AB150" s="41">
        <v>72.832241999999994</v>
      </c>
      <c r="AC150" s="41">
        <v>434.88892989999999</v>
      </c>
      <c r="AD150" s="41">
        <v>11.944756399999999</v>
      </c>
      <c r="AE150" s="41">
        <v>16.919975999999998</v>
      </c>
      <c r="AF150" s="41">
        <v>7.7379169999999995</v>
      </c>
      <c r="AG150" s="41">
        <v>3.6262364000000002</v>
      </c>
      <c r="AH150" s="41">
        <v>0.96962170000000003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184.09869736700003</v>
      </c>
      <c r="D151" s="41">
        <v>9.4030253300000002</v>
      </c>
      <c r="E151" s="41">
        <v>6.2318368299999998</v>
      </c>
      <c r="F151" s="41">
        <v>3.1711885</v>
      </c>
      <c r="G151" s="41">
        <v>135.84247066999995</v>
      </c>
      <c r="H151" s="41">
        <v>14.3874791</v>
      </c>
      <c r="I151" s="41">
        <v>11.365843069999999</v>
      </c>
      <c r="J151" s="41">
        <v>12.899763099999999</v>
      </c>
      <c r="K151" s="41">
        <v>0.49856509999999998</v>
      </c>
      <c r="L151" s="41">
        <v>2.5578259999999999</v>
      </c>
      <c r="M151" s="52">
        <v>11.8066377</v>
      </c>
      <c r="N151" s="41">
        <v>6.4127698999999998</v>
      </c>
      <c r="O151" s="41">
        <v>3.8284079000000002</v>
      </c>
      <c r="P151" s="41">
        <v>6.7724221</v>
      </c>
      <c r="Q151" s="41">
        <v>4.4959775000000004</v>
      </c>
      <c r="R151" s="41">
        <v>50.979684999999996</v>
      </c>
      <c r="S151" s="41">
        <v>0.86214559999999996</v>
      </c>
      <c r="T151" s="41">
        <v>3.8493865999999999</v>
      </c>
      <c r="U151" s="41">
        <v>4.4646480000000004</v>
      </c>
      <c r="V151" s="41">
        <v>38.329387967000009</v>
      </c>
      <c r="W151" s="41">
        <v>9.4207316999999999E-2</v>
      </c>
      <c r="X151" s="41">
        <v>0.5021774</v>
      </c>
      <c r="Y151" s="41">
        <v>0.80026810000000004</v>
      </c>
      <c r="Z151" s="41">
        <v>2.9309310000000002</v>
      </c>
      <c r="AA151" s="41">
        <v>7.5362563000000007</v>
      </c>
      <c r="AB151" s="41">
        <v>2.5538391000000003</v>
      </c>
      <c r="AC151" s="41">
        <v>6.9636645599999998</v>
      </c>
      <c r="AD151" s="41">
        <v>0.45213479000000001</v>
      </c>
      <c r="AE151" s="41">
        <v>2.3359372999999999</v>
      </c>
      <c r="AF151" s="41">
        <v>0.51666220000000007</v>
      </c>
      <c r="AG151" s="41">
        <v>2.2445425000000001</v>
      </c>
      <c r="AH151" s="41">
        <v>0.52381339999999998</v>
      </c>
    </row>
    <row r="152" spans="1:34" hidden="1" outlineLevel="4" x14ac:dyDescent="0.4">
      <c r="A152" s="37">
        <v>4</v>
      </c>
      <c r="B152" s="38" t="s">
        <v>180</v>
      </c>
      <c r="C152" s="41">
        <v>4473.0122072000004</v>
      </c>
      <c r="D152" s="41">
        <v>190.84896879999999</v>
      </c>
      <c r="E152" s="41">
        <v>105.61741479999999</v>
      </c>
      <c r="F152" s="41">
        <v>85.231554000000003</v>
      </c>
      <c r="G152" s="41">
        <v>3382.1286553</v>
      </c>
      <c r="H152" s="41">
        <v>263.58701629999996</v>
      </c>
      <c r="I152" s="41">
        <v>154.40401600000001</v>
      </c>
      <c r="J152" s="41">
        <v>325.81119999999999</v>
      </c>
      <c r="K152" s="41">
        <v>9.8858189999999997</v>
      </c>
      <c r="L152" s="41">
        <v>160.428</v>
      </c>
      <c r="M152" s="52">
        <v>361.29394600000001</v>
      </c>
      <c r="N152" s="41">
        <v>136.57767000000001</v>
      </c>
      <c r="O152" s="41">
        <v>62.921509</v>
      </c>
      <c r="P152" s="41">
        <v>124.37353200000001</v>
      </c>
      <c r="Q152" s="41">
        <v>93.137709999999998</v>
      </c>
      <c r="R152" s="41">
        <v>1532.6953000000001</v>
      </c>
      <c r="S152" s="41">
        <v>15.68688</v>
      </c>
      <c r="T152" s="41">
        <v>37.301916999999996</v>
      </c>
      <c r="U152" s="41">
        <v>94.019959999999998</v>
      </c>
      <c r="V152" s="41">
        <v>899.28243620000001</v>
      </c>
      <c r="W152" s="41">
        <v>0.98462550000000004</v>
      </c>
      <c r="X152" s="41">
        <v>15.03106</v>
      </c>
      <c r="Y152" s="41">
        <v>24.29908</v>
      </c>
      <c r="Z152" s="41">
        <v>59.693379999999998</v>
      </c>
      <c r="AA152" s="41">
        <v>472.82162</v>
      </c>
      <c r="AB152" s="41">
        <v>29.452266000000002</v>
      </c>
      <c r="AC152" s="41">
        <v>222.15318210000001</v>
      </c>
      <c r="AD152" s="41">
        <v>7.4011687000000004</v>
      </c>
      <c r="AE152" s="41">
        <v>11.304881999999999</v>
      </c>
      <c r="AF152" s="41">
        <v>5.6905359999999998</v>
      </c>
      <c r="AG152" s="41">
        <v>2.9743079000000003</v>
      </c>
      <c r="AH152" s="41">
        <v>0.75214689999999995</v>
      </c>
    </row>
    <row r="153" spans="1:34" hidden="1" outlineLevel="4" x14ac:dyDescent="0.4">
      <c r="A153" s="18">
        <v>4</v>
      </c>
      <c r="B153" s="40" t="s">
        <v>181</v>
      </c>
      <c r="C153" s="41">
        <v>7860.2963411300025</v>
      </c>
      <c r="D153" s="41">
        <v>282.18267560000004</v>
      </c>
      <c r="E153" s="41">
        <v>216.88947360000003</v>
      </c>
      <c r="F153" s="41">
        <v>65.293202000000008</v>
      </c>
      <c r="G153" s="41">
        <v>6815.9286563000014</v>
      </c>
      <c r="H153" s="41">
        <v>432.09681830000005</v>
      </c>
      <c r="I153" s="41">
        <v>506.62629599999997</v>
      </c>
      <c r="J153" s="41">
        <v>375.37250999999998</v>
      </c>
      <c r="K153" s="41">
        <v>13.63491</v>
      </c>
      <c r="L153" s="41">
        <v>77.170400000000001</v>
      </c>
      <c r="M153" s="52">
        <v>1383.67219</v>
      </c>
      <c r="N153" s="41">
        <v>426.6277</v>
      </c>
      <c r="O153" s="41">
        <v>116.95152999999999</v>
      </c>
      <c r="P153" s="41">
        <v>141.59974</v>
      </c>
      <c r="Q153" s="41">
        <v>116.35763</v>
      </c>
      <c r="R153" s="41">
        <v>2974.0319</v>
      </c>
      <c r="S153" s="41">
        <v>41.31156</v>
      </c>
      <c r="T153" s="41">
        <v>45.806722000000001</v>
      </c>
      <c r="U153" s="41">
        <v>143.24469999999999</v>
      </c>
      <c r="V153" s="41">
        <v>761.63080282999988</v>
      </c>
      <c r="W153" s="41">
        <v>1.69278456</v>
      </c>
      <c r="X153" s="41">
        <v>23.945039999999999</v>
      </c>
      <c r="Y153" s="41">
        <v>24.1038</v>
      </c>
      <c r="Z153" s="41">
        <v>66.099109999999996</v>
      </c>
      <c r="AA153" s="41">
        <v>258.84726999999998</v>
      </c>
      <c r="AB153" s="41">
        <v>41.706097</v>
      </c>
      <c r="AC153" s="41">
        <v>271.56460839999994</v>
      </c>
      <c r="AD153" s="41">
        <v>3.1281696000000005</v>
      </c>
      <c r="AE153" s="41">
        <v>8.3290690000000005</v>
      </c>
      <c r="AF153" s="41">
        <v>6.0986890000000002</v>
      </c>
      <c r="AG153" s="41">
        <v>2.3120400700000001</v>
      </c>
      <c r="AH153" s="41">
        <v>0.55420639999999999</v>
      </c>
    </row>
    <row r="154" spans="1:34" hidden="1" outlineLevel="4" x14ac:dyDescent="0.4">
      <c r="A154" s="18">
        <v>4</v>
      </c>
      <c r="B154" s="40" t="s">
        <v>182</v>
      </c>
      <c r="C154" s="41">
        <v>60557.702254999997</v>
      </c>
      <c r="D154" s="41">
        <v>2605.78244</v>
      </c>
      <c r="E154" s="41">
        <v>1424.36788</v>
      </c>
      <c r="F154" s="41">
        <v>1181.4145599999999</v>
      </c>
      <c r="G154" s="41">
        <v>45492.183183000008</v>
      </c>
      <c r="H154" s="41">
        <v>3412.1169629999995</v>
      </c>
      <c r="I154" s="41">
        <v>2215.8098199999999</v>
      </c>
      <c r="J154" s="41">
        <v>4580.4666999999999</v>
      </c>
      <c r="K154" s="41">
        <v>122.66589999999999</v>
      </c>
      <c r="L154" s="41">
        <v>2254.0830000000001</v>
      </c>
      <c r="M154" s="52">
        <v>4886.8163800000002</v>
      </c>
      <c r="N154" s="41">
        <v>1881.5597499999999</v>
      </c>
      <c r="O154" s="41">
        <v>793.28629999999998</v>
      </c>
      <c r="P154" s="41">
        <v>1633.7429000000002</v>
      </c>
      <c r="Q154" s="41">
        <v>1164.0335</v>
      </c>
      <c r="R154" s="41">
        <v>20461.005400000002</v>
      </c>
      <c r="S154" s="41">
        <v>202.63300000000001</v>
      </c>
      <c r="T154" s="41">
        <v>496.92927000000003</v>
      </c>
      <c r="U154" s="41">
        <v>1253.473</v>
      </c>
      <c r="V154" s="41">
        <v>12455.083642</v>
      </c>
      <c r="W154" s="41">
        <v>12.363766</v>
      </c>
      <c r="X154" s="41">
        <v>196.7989</v>
      </c>
      <c r="Y154" s="41">
        <v>324.95920000000001</v>
      </c>
      <c r="Z154" s="41">
        <v>721.81799999999998</v>
      </c>
      <c r="AA154" s="41">
        <v>7041.9362000000001</v>
      </c>
      <c r="AB154" s="41">
        <v>335.28975000000003</v>
      </c>
      <c r="AC154" s="41">
        <v>2985.0906619999996</v>
      </c>
      <c r="AD154" s="41">
        <v>94.987484000000009</v>
      </c>
      <c r="AE154" s="41">
        <v>111.73117000000001</v>
      </c>
      <c r="AF154" s="41">
        <v>65.794870000000003</v>
      </c>
      <c r="AG154" s="41">
        <v>16.659579999999998</v>
      </c>
      <c r="AH154" s="41">
        <v>4.65299</v>
      </c>
    </row>
    <row r="155" spans="1:34" hidden="1" outlineLevel="4" x14ac:dyDescent="0.4">
      <c r="A155" s="18">
        <v>4</v>
      </c>
      <c r="B155" s="40" t="s">
        <v>183</v>
      </c>
      <c r="C155" s="41">
        <v>514.93517273200007</v>
      </c>
      <c r="D155" s="41">
        <v>19.806071599999999</v>
      </c>
      <c r="E155" s="41">
        <v>11.3937028</v>
      </c>
      <c r="F155" s="41">
        <v>8.4123687999999994</v>
      </c>
      <c r="G155" s="41">
        <v>400.80298852999999</v>
      </c>
      <c r="H155" s="41">
        <v>29.823775730000001</v>
      </c>
      <c r="I155" s="41">
        <v>21.7614874</v>
      </c>
      <c r="J155" s="41">
        <v>31.316958</v>
      </c>
      <c r="K155" s="41">
        <v>1.4216200000000001</v>
      </c>
      <c r="L155" s="41">
        <v>11.44309</v>
      </c>
      <c r="M155" s="52">
        <v>35.489055</v>
      </c>
      <c r="N155" s="41">
        <v>15.5750192</v>
      </c>
      <c r="O155" s="41">
        <v>8.4044460000000001</v>
      </c>
      <c r="P155" s="41">
        <v>19.5265308</v>
      </c>
      <c r="Q155" s="41">
        <v>13.901413000000002</v>
      </c>
      <c r="R155" s="41">
        <v>189.08354000000003</v>
      </c>
      <c r="S155" s="41">
        <v>2.397319</v>
      </c>
      <c r="T155" s="41">
        <v>6.4562274000000004</v>
      </c>
      <c r="U155" s="41">
        <v>12.927060000000001</v>
      </c>
      <c r="V155" s="41">
        <v>93.870972502000001</v>
      </c>
      <c r="W155" s="41">
        <v>0.154620232</v>
      </c>
      <c r="X155" s="41">
        <v>1.9059140000000001</v>
      </c>
      <c r="Y155" s="41">
        <v>2.7497069999999999</v>
      </c>
      <c r="Z155" s="41">
        <v>7.99254</v>
      </c>
      <c r="AA155" s="41">
        <v>31.850633999999999</v>
      </c>
      <c r="AB155" s="41">
        <v>5.9297196999999997</v>
      </c>
      <c r="AC155" s="41">
        <v>23.730989409999999</v>
      </c>
      <c r="AD155" s="41">
        <v>1.0118797599999998</v>
      </c>
      <c r="AE155" s="41">
        <v>3.0282686999999999</v>
      </c>
      <c r="AF155" s="41">
        <v>0.90782669999999999</v>
      </c>
      <c r="AG155" s="41">
        <v>1.9379582</v>
      </c>
      <c r="AH155" s="41">
        <v>0.45514009999999999</v>
      </c>
    </row>
    <row r="156" spans="1:34" hidden="1" outlineLevel="4" x14ac:dyDescent="0.4">
      <c r="A156" s="18">
        <v>4</v>
      </c>
      <c r="B156" s="40" t="s">
        <v>184</v>
      </c>
      <c r="C156" s="41">
        <v>26398.624085699994</v>
      </c>
      <c r="D156" s="41">
        <v>1392.5001549999999</v>
      </c>
      <c r="E156" s="41">
        <v>635.947225</v>
      </c>
      <c r="F156" s="41">
        <v>756.55292999999995</v>
      </c>
      <c r="G156" s="41">
        <v>18596.016480000002</v>
      </c>
      <c r="H156" s="41">
        <v>1145.2489889999999</v>
      </c>
      <c r="I156" s="41">
        <v>608.80679299999997</v>
      </c>
      <c r="J156" s="41">
        <v>2059.5223999999998</v>
      </c>
      <c r="K156" s="41">
        <v>45.257669999999997</v>
      </c>
      <c r="L156" s="41">
        <v>4272.183</v>
      </c>
      <c r="M156" s="52">
        <v>1446.07168</v>
      </c>
      <c r="N156" s="41">
        <v>624.09286999999995</v>
      </c>
      <c r="O156" s="41">
        <v>344.30953</v>
      </c>
      <c r="P156" s="41">
        <v>595.72350800000004</v>
      </c>
      <c r="Q156" s="41">
        <v>396.14680000000004</v>
      </c>
      <c r="R156" s="41">
        <v>6350.7448999999997</v>
      </c>
      <c r="S156" s="41">
        <v>60.894120000000001</v>
      </c>
      <c r="T156" s="41">
        <v>167.36725000000001</v>
      </c>
      <c r="U156" s="41">
        <v>423.40039999999999</v>
      </c>
      <c r="V156" s="41">
        <v>6408.4967317000001</v>
      </c>
      <c r="W156" s="41">
        <v>5.6695549000000005</v>
      </c>
      <c r="X156" s="41">
        <v>88.811530000000005</v>
      </c>
      <c r="Y156" s="41">
        <v>194.64150000000001</v>
      </c>
      <c r="Z156" s="41">
        <v>308.56049999999999</v>
      </c>
      <c r="AA156" s="41">
        <v>3471.1927000000001</v>
      </c>
      <c r="AB156" s="41">
        <v>339.41538000000003</v>
      </c>
      <c r="AC156" s="41">
        <v>1614.6166150000001</v>
      </c>
      <c r="AD156" s="41">
        <v>33.196336000000002</v>
      </c>
      <c r="AE156" s="41">
        <v>50.264150000000001</v>
      </c>
      <c r="AF156" s="41">
        <v>29.20533</v>
      </c>
      <c r="AG156" s="41">
        <v>5.6708797999999998</v>
      </c>
      <c r="AH156" s="41">
        <v>1.610719</v>
      </c>
    </row>
    <row r="157" spans="1:34" hidden="1" outlineLevel="4" x14ac:dyDescent="0.4">
      <c r="A157" s="18">
        <v>4</v>
      </c>
      <c r="B157" s="40" t="s">
        <v>185</v>
      </c>
      <c r="C157" s="41">
        <v>19829.136143000003</v>
      </c>
      <c r="D157" s="41">
        <v>847.01250499999992</v>
      </c>
      <c r="E157" s="41">
        <v>388.82944500000002</v>
      </c>
      <c r="F157" s="41">
        <v>458.18305999999995</v>
      </c>
      <c r="G157" s="41">
        <v>14206.255173000001</v>
      </c>
      <c r="H157" s="41">
        <v>961.68545500000005</v>
      </c>
      <c r="I157" s="41">
        <v>617.04221199999995</v>
      </c>
      <c r="J157" s="41">
        <v>1608.7343500000002</v>
      </c>
      <c r="K157" s="41">
        <v>39.822960000000002</v>
      </c>
      <c r="L157" s="41">
        <v>641.07180000000005</v>
      </c>
      <c r="M157" s="52">
        <v>1411.4283599999999</v>
      </c>
      <c r="N157" s="41">
        <v>593.78694999999993</v>
      </c>
      <c r="O157" s="41">
        <v>239.80323000000001</v>
      </c>
      <c r="P157" s="41">
        <v>546.94293599999992</v>
      </c>
      <c r="Q157" s="41">
        <v>388.56270000000001</v>
      </c>
      <c r="R157" s="41">
        <v>6458.9134000000004</v>
      </c>
      <c r="S157" s="41">
        <v>67.236170000000001</v>
      </c>
      <c r="T157" s="41">
        <v>171.51853</v>
      </c>
      <c r="U157" s="41">
        <v>418.09120000000001</v>
      </c>
      <c r="V157" s="41">
        <v>4774.1668729999992</v>
      </c>
      <c r="W157" s="41">
        <v>4.0249708000000002</v>
      </c>
      <c r="X157" s="41">
        <v>69.281800000000004</v>
      </c>
      <c r="Y157" s="41">
        <v>122.95140000000001</v>
      </c>
      <c r="Z157" s="41">
        <v>222.04660000000001</v>
      </c>
      <c r="AA157" s="41">
        <v>2801.837</v>
      </c>
      <c r="AB157" s="41">
        <v>149.45375000000001</v>
      </c>
      <c r="AC157" s="41">
        <v>1106.148747</v>
      </c>
      <c r="AD157" s="41">
        <v>36.333857999999999</v>
      </c>
      <c r="AE157" s="41">
        <v>40.76193</v>
      </c>
      <c r="AF157" s="41">
        <v>22.10474</v>
      </c>
      <c r="AG157" s="41">
        <v>5.7738261999999994</v>
      </c>
      <c r="AH157" s="41">
        <v>1.701592</v>
      </c>
    </row>
    <row r="158" spans="1:34" hidden="1" outlineLevel="4" x14ac:dyDescent="0.4">
      <c r="A158" s="18">
        <v>4</v>
      </c>
      <c r="B158" s="40" t="s">
        <v>186</v>
      </c>
      <c r="C158" s="41">
        <v>217040.91526800001</v>
      </c>
      <c r="D158" s="41">
        <v>10021.935398</v>
      </c>
      <c r="E158" s="41">
        <v>5713.9276979999995</v>
      </c>
      <c r="F158" s="41">
        <v>4308.0077000000001</v>
      </c>
      <c r="G158" s="41">
        <v>166884.74396699999</v>
      </c>
      <c r="H158" s="41">
        <v>11718.634477</v>
      </c>
      <c r="I158" s="41">
        <v>7556.5814900000005</v>
      </c>
      <c r="J158" s="41">
        <v>14808.192999999999</v>
      </c>
      <c r="K158" s="41">
        <v>408.94490000000002</v>
      </c>
      <c r="L158" s="41">
        <v>19317.27</v>
      </c>
      <c r="M158" s="52">
        <v>19698.931199999999</v>
      </c>
      <c r="N158" s="41">
        <v>6801.3199000000004</v>
      </c>
      <c r="O158" s="41">
        <v>2728.7600999999995</v>
      </c>
      <c r="P158" s="41">
        <v>5825.1151</v>
      </c>
      <c r="Q158" s="41">
        <v>3718.2820000000002</v>
      </c>
      <c r="R158" s="41">
        <v>67297.960999999996</v>
      </c>
      <c r="S158" s="41">
        <v>696.8184</v>
      </c>
      <c r="T158" s="41">
        <v>1507.2848999999999</v>
      </c>
      <c r="U158" s="41">
        <v>4290.8119999999999</v>
      </c>
      <c r="V158" s="41">
        <v>40125.109555999996</v>
      </c>
      <c r="W158" s="41">
        <v>43.168424999999999</v>
      </c>
      <c r="X158" s="41">
        <v>674.60249999999996</v>
      </c>
      <c r="Y158" s="41">
        <v>1102.982</v>
      </c>
      <c r="Z158" s="41">
        <v>2408.8000000000002</v>
      </c>
      <c r="AA158" s="41">
        <v>21842.874799999998</v>
      </c>
      <c r="AB158" s="41">
        <v>1349.9629</v>
      </c>
      <c r="AC158" s="41">
        <v>10110.02853</v>
      </c>
      <c r="AD158" s="41">
        <v>271.83769000000001</v>
      </c>
      <c r="AE158" s="41">
        <v>351.91570000000002</v>
      </c>
      <c r="AF158" s="41">
        <v>208.26525000000001</v>
      </c>
      <c r="AG158" s="41">
        <v>27.452051000000001</v>
      </c>
      <c r="AH158" s="41">
        <v>9.1263470000000009</v>
      </c>
    </row>
    <row r="159" spans="1:34" hidden="1" outlineLevel="4" x14ac:dyDescent="0.4">
      <c r="A159" s="18">
        <v>4</v>
      </c>
      <c r="B159" s="40" t="s">
        <v>187</v>
      </c>
      <c r="C159" s="41">
        <v>3862.3084522899994</v>
      </c>
      <c r="D159" s="41">
        <v>169.96821210000002</v>
      </c>
      <c r="E159" s="41">
        <v>108.80670810000001</v>
      </c>
      <c r="F159" s="41">
        <v>61.161503999999994</v>
      </c>
      <c r="G159" s="41">
        <v>3021.230606099999</v>
      </c>
      <c r="H159" s="41">
        <v>280.12222530000003</v>
      </c>
      <c r="I159" s="41">
        <v>140.68659979999998</v>
      </c>
      <c r="J159" s="41">
        <v>247.64741999999998</v>
      </c>
      <c r="K159" s="41">
        <v>10.86722</v>
      </c>
      <c r="L159" s="41">
        <v>135.97579999999999</v>
      </c>
      <c r="M159" s="52">
        <v>299.46645999999998</v>
      </c>
      <c r="N159" s="41">
        <v>111.783439</v>
      </c>
      <c r="O159" s="41">
        <v>56.431314999999998</v>
      </c>
      <c r="P159" s="41">
        <v>130.496836</v>
      </c>
      <c r="Q159" s="41">
        <v>100.63829</v>
      </c>
      <c r="R159" s="41">
        <v>1349.58366</v>
      </c>
      <c r="S159" s="41">
        <v>14.67056</v>
      </c>
      <c r="T159" s="41">
        <v>41.662717999999998</v>
      </c>
      <c r="U159" s="41">
        <v>92.172740000000005</v>
      </c>
      <c r="V159" s="41">
        <v>670.24520558999996</v>
      </c>
      <c r="W159" s="41">
        <v>0.89212548999999997</v>
      </c>
      <c r="X159" s="41">
        <v>14.96927</v>
      </c>
      <c r="Y159" s="41">
        <v>19.2773</v>
      </c>
      <c r="Z159" s="41">
        <v>74.242750000000001</v>
      </c>
      <c r="AA159" s="41">
        <v>293.00482</v>
      </c>
      <c r="AB159" s="41">
        <v>22.779146999999998</v>
      </c>
      <c r="AC159" s="41">
        <v>169.67805609999999</v>
      </c>
      <c r="AD159" s="41">
        <v>8.3337146000000004</v>
      </c>
      <c r="AE159" s="41">
        <v>11.105432</v>
      </c>
      <c r="AF159" s="41">
        <v>5.1021350000000005</v>
      </c>
      <c r="AG159" s="41">
        <v>3.3046544</v>
      </c>
      <c r="AH159" s="41">
        <v>0.86442850000000004</v>
      </c>
    </row>
    <row r="160" spans="1:34" hidden="1" outlineLevel="4" x14ac:dyDescent="0.4">
      <c r="A160" s="18">
        <v>4</v>
      </c>
      <c r="B160" s="40" t="s">
        <v>188</v>
      </c>
      <c r="C160" s="41">
        <v>74514.039014599999</v>
      </c>
      <c r="D160" s="41">
        <v>4216.4861890000011</v>
      </c>
      <c r="E160" s="41">
        <v>3185.9089490000006</v>
      </c>
      <c r="F160" s="41">
        <v>1030.5772400000001</v>
      </c>
      <c r="G160" s="41">
        <v>57747.462159000002</v>
      </c>
      <c r="H160" s="41">
        <v>9945.3365989999984</v>
      </c>
      <c r="I160" s="41">
        <v>3790.9225299999998</v>
      </c>
      <c r="J160" s="41">
        <v>4000.8782000000001</v>
      </c>
      <c r="K160" s="41">
        <v>107.7938</v>
      </c>
      <c r="L160" s="41">
        <v>1026.002</v>
      </c>
      <c r="M160" s="52">
        <v>5085.4506000000001</v>
      </c>
      <c r="N160" s="41">
        <v>1743.1081799999999</v>
      </c>
      <c r="O160" s="41">
        <v>1242.4191500000002</v>
      </c>
      <c r="P160" s="41">
        <v>2205.0059499999998</v>
      </c>
      <c r="Q160" s="41">
        <v>2039.5953000000002</v>
      </c>
      <c r="R160" s="41">
        <v>23591.3</v>
      </c>
      <c r="S160" s="41">
        <v>247.27269999999999</v>
      </c>
      <c r="T160" s="41">
        <v>1022.31515</v>
      </c>
      <c r="U160" s="41">
        <v>1533.2339999999999</v>
      </c>
      <c r="V160" s="41">
        <v>12542.5780196</v>
      </c>
      <c r="W160" s="41">
        <v>17.225990599999999</v>
      </c>
      <c r="X160" s="41">
        <v>323.89479999999998</v>
      </c>
      <c r="Y160" s="41">
        <v>378.28469999999999</v>
      </c>
      <c r="Z160" s="41">
        <v>3825.6770000000001</v>
      </c>
      <c r="AA160" s="41">
        <v>3304.5392999999999</v>
      </c>
      <c r="AB160" s="41">
        <v>346.36669999999998</v>
      </c>
      <c r="AC160" s="41">
        <v>2973.957926</v>
      </c>
      <c r="AD160" s="41">
        <v>150.63080799999997</v>
      </c>
      <c r="AE160" s="41">
        <v>190.55815000000001</v>
      </c>
      <c r="AF160" s="41">
        <v>82.345429999999993</v>
      </c>
      <c r="AG160" s="41">
        <v>26.066995000000002</v>
      </c>
      <c r="AH160" s="41">
        <v>7.5126470000000003</v>
      </c>
    </row>
    <row r="161" spans="1:34" hidden="1" outlineLevel="4" x14ac:dyDescent="0.4">
      <c r="A161" s="18">
        <v>4</v>
      </c>
      <c r="B161" s="40" t="s">
        <v>189</v>
      </c>
      <c r="C161" s="41">
        <v>75795.240953000015</v>
      </c>
      <c r="D161" s="41">
        <v>3214.666072</v>
      </c>
      <c r="E161" s="41">
        <v>1596.830152</v>
      </c>
      <c r="F161" s="41">
        <v>1617.83592</v>
      </c>
      <c r="G161" s="41">
        <v>57164.277867999997</v>
      </c>
      <c r="H161" s="41">
        <v>3443.8009480000001</v>
      </c>
      <c r="I161" s="41">
        <v>2210.0488599999999</v>
      </c>
      <c r="J161" s="41">
        <v>5370.4740999999995</v>
      </c>
      <c r="K161" s="41">
        <v>133.79769999999999</v>
      </c>
      <c r="L161" s="41">
        <v>5534.366</v>
      </c>
      <c r="M161" s="52">
        <v>4215.2723700000006</v>
      </c>
      <c r="N161" s="41">
        <v>1865.67299</v>
      </c>
      <c r="O161" s="41">
        <v>863.98740999999995</v>
      </c>
      <c r="P161" s="41">
        <v>2556.3138100000001</v>
      </c>
      <c r="Q161" s="41">
        <v>1483.2682</v>
      </c>
      <c r="R161" s="41">
        <v>26747.892</v>
      </c>
      <c r="S161" s="41">
        <v>257.24630000000002</v>
      </c>
      <c r="T161" s="41">
        <v>676.15728000000001</v>
      </c>
      <c r="U161" s="41">
        <v>1653.75</v>
      </c>
      <c r="V161" s="41">
        <v>15412.332926999999</v>
      </c>
      <c r="W161" s="41">
        <v>14.331624</v>
      </c>
      <c r="X161" s="41">
        <v>245.43709999999999</v>
      </c>
      <c r="Y161" s="41">
        <v>416.39659999999998</v>
      </c>
      <c r="Z161" s="41">
        <v>991.12049999999999</v>
      </c>
      <c r="AA161" s="41">
        <v>8528.5208999999995</v>
      </c>
      <c r="AB161" s="41">
        <v>533.10669000000007</v>
      </c>
      <c r="AC161" s="41">
        <v>3712.2918850000001</v>
      </c>
      <c r="AD161" s="41">
        <v>99.046281999999991</v>
      </c>
      <c r="AE161" s="41">
        <v>136.80555000000001</v>
      </c>
      <c r="AF161" s="41">
        <v>71.31626</v>
      </c>
      <c r="AG161" s="41">
        <v>12.758455</v>
      </c>
      <c r="AH161" s="41">
        <v>3.964086</v>
      </c>
    </row>
    <row r="162" spans="1:34" hidden="1" outlineLevel="4" x14ac:dyDescent="0.4">
      <c r="A162" s="18">
        <v>4</v>
      </c>
      <c r="B162" s="40" t="s">
        <v>190</v>
      </c>
      <c r="C162" s="41">
        <v>4509.0076690000005</v>
      </c>
      <c r="D162" s="41">
        <v>220.97616870000002</v>
      </c>
      <c r="E162" s="41">
        <v>117.46435170000001</v>
      </c>
      <c r="F162" s="41">
        <v>103.51181700000001</v>
      </c>
      <c r="G162" s="41">
        <v>3229.0488335999999</v>
      </c>
      <c r="H162" s="41">
        <v>270.04645549999998</v>
      </c>
      <c r="I162" s="41">
        <v>153.21253810000002</v>
      </c>
      <c r="J162" s="41">
        <v>363.71775000000002</v>
      </c>
      <c r="K162" s="41">
        <v>8.4540369999999996</v>
      </c>
      <c r="L162" s="41">
        <v>303.61959999999999</v>
      </c>
      <c r="M162" s="52">
        <v>301.403435</v>
      </c>
      <c r="N162" s="41">
        <v>127.91799800000001</v>
      </c>
      <c r="O162" s="41">
        <v>77.375340999999992</v>
      </c>
      <c r="P162" s="41">
        <v>114.246511</v>
      </c>
      <c r="Q162" s="41">
        <v>77.29992</v>
      </c>
      <c r="R162" s="41">
        <v>1288.2221100000002</v>
      </c>
      <c r="S162" s="41">
        <v>12.881970000000001</v>
      </c>
      <c r="T162" s="41">
        <v>37.531937999999997</v>
      </c>
      <c r="U162" s="41">
        <v>83.081540000000004</v>
      </c>
      <c r="V162" s="41">
        <v>1058.1049237</v>
      </c>
      <c r="W162" s="41">
        <v>1.0367188000000001</v>
      </c>
      <c r="X162" s="41">
        <v>15.71536</v>
      </c>
      <c r="Y162" s="41">
        <v>28.690899999999999</v>
      </c>
      <c r="Z162" s="41">
        <v>65.845389999999995</v>
      </c>
      <c r="AA162" s="41">
        <v>583.68223999999998</v>
      </c>
      <c r="AB162" s="41">
        <v>37.385452999999998</v>
      </c>
      <c r="AC162" s="41">
        <v>247.21010040000002</v>
      </c>
      <c r="AD162" s="41">
        <v>6.9595655000000001</v>
      </c>
      <c r="AE162" s="41">
        <v>10.454606999999999</v>
      </c>
      <c r="AF162" s="41">
        <v>5.268097</v>
      </c>
      <c r="AG162" s="41">
        <v>3.5106992999999997</v>
      </c>
      <c r="AH162" s="41">
        <v>0.87774300000000005</v>
      </c>
    </row>
    <row r="163" spans="1:34" outlineLevel="2" x14ac:dyDescent="0.4">
      <c r="A163" s="18">
        <v>2.5</v>
      </c>
      <c r="B163" s="40" t="s">
        <v>191</v>
      </c>
      <c r="C163" s="41">
        <v>9704328.5940922461</v>
      </c>
      <c r="D163" s="39">
        <v>277832.99469842995</v>
      </c>
      <c r="E163" s="39">
        <v>141781.32239283001</v>
      </c>
      <c r="F163" s="39">
        <v>136051.67230559996</v>
      </c>
      <c r="G163" s="39">
        <v>7868324.2137861121</v>
      </c>
      <c r="H163" s="39">
        <v>395459.44498769002</v>
      </c>
      <c r="I163" s="39">
        <v>443706.36508922005</v>
      </c>
      <c r="J163" s="39">
        <v>529435.45186140004</v>
      </c>
      <c r="K163" s="39">
        <v>21050.056084100001</v>
      </c>
      <c r="L163" s="39">
        <v>185947.48907599997</v>
      </c>
      <c r="M163" s="39">
        <v>423492.03025139996</v>
      </c>
      <c r="N163" s="39">
        <v>250740.75410479997</v>
      </c>
      <c r="O163" s="39">
        <v>107146.13449079999</v>
      </c>
      <c r="P163" s="39">
        <v>311582.73946760001</v>
      </c>
      <c r="Q163" s="39">
        <v>235747.82544789996</v>
      </c>
      <c r="R163" s="39">
        <v>4555612.1076930007</v>
      </c>
      <c r="S163" s="39">
        <v>48674.693585799992</v>
      </c>
      <c r="T163" s="39">
        <v>98399.018385100004</v>
      </c>
      <c r="U163" s="39">
        <v>244121.33569500002</v>
      </c>
      <c r="V163" s="39">
        <v>1557259.184977307</v>
      </c>
      <c r="W163" s="39">
        <v>1943.8916858589998</v>
      </c>
      <c r="X163" s="39">
        <v>35838.013559200001</v>
      </c>
      <c r="Y163" s="39">
        <v>49108.486252900009</v>
      </c>
      <c r="Z163" s="39">
        <v>142600.17236999999</v>
      </c>
      <c r="AA163" s="39">
        <v>640610.13205939997</v>
      </c>
      <c r="AB163" s="39">
        <v>77121.393513999981</v>
      </c>
      <c r="AC163" s="39">
        <v>453610.68208727991</v>
      </c>
      <c r="AD163" s="39">
        <v>20264.888931427999</v>
      </c>
      <c r="AE163" s="39">
        <v>19300.7402172</v>
      </c>
      <c r="AF163" s="39">
        <v>10676.713513200002</v>
      </c>
      <c r="AG163" s="39">
        <v>3547.8134823400005</v>
      </c>
      <c r="AH163" s="39">
        <v>912.20063040000002</v>
      </c>
    </row>
    <row r="164" spans="1:34" outlineLevel="3" collapsed="1" x14ac:dyDescent="0.4">
      <c r="A164" s="18">
        <v>3</v>
      </c>
      <c r="B164" s="40" t="s">
        <v>192</v>
      </c>
      <c r="C164" s="41">
        <v>5152754.5816098684</v>
      </c>
      <c r="D164" s="41">
        <v>123091.52046690001</v>
      </c>
      <c r="E164" s="41">
        <v>57177.293028900007</v>
      </c>
      <c r="F164" s="41">
        <v>65914.227438000002</v>
      </c>
      <c r="G164" s="41">
        <v>4243992.87119646</v>
      </c>
      <c r="H164" s="41">
        <v>154741.88978185999</v>
      </c>
      <c r="I164" s="41">
        <v>262279.54104420007</v>
      </c>
      <c r="J164" s="41">
        <v>243924.79597999997</v>
      </c>
      <c r="K164" s="41">
        <v>8623.0681810000005</v>
      </c>
      <c r="L164" s="41">
        <v>63278.378195000005</v>
      </c>
      <c r="M164" s="52">
        <v>186354.06707500003</v>
      </c>
      <c r="N164" s="41">
        <v>95058.501346999983</v>
      </c>
      <c r="O164" s="41">
        <v>45264.238452800004</v>
      </c>
      <c r="P164" s="41">
        <v>177088.46154699998</v>
      </c>
      <c r="Q164" s="41">
        <v>140433.86349299998</v>
      </c>
      <c r="R164" s="41">
        <v>2626089.7291600006</v>
      </c>
      <c r="S164" s="41">
        <v>31130.865435999993</v>
      </c>
      <c r="T164" s="41">
        <v>57123.278969599996</v>
      </c>
      <c r="U164" s="41">
        <v>144150.86718</v>
      </c>
      <c r="V164" s="41">
        <v>785160.91916600801</v>
      </c>
      <c r="W164" s="41">
        <v>939.42450498800008</v>
      </c>
      <c r="X164" s="41">
        <v>19895.637565999998</v>
      </c>
      <c r="Y164" s="41">
        <v>21047.717127999997</v>
      </c>
      <c r="Z164" s="41">
        <v>58539.876003999998</v>
      </c>
      <c r="AA164" s="41">
        <v>361287.49353199999</v>
      </c>
      <c r="AB164" s="41">
        <v>32336.9583967</v>
      </c>
      <c r="AC164" s="41">
        <v>210439.29750859996</v>
      </c>
      <c r="AD164" s="41">
        <v>15234.114327620002</v>
      </c>
      <c r="AE164" s="41">
        <v>9568.6748071000002</v>
      </c>
      <c r="AF164" s="41">
        <v>4883.9391190999995</v>
      </c>
      <c r="AG164" s="41">
        <v>1425.0571772000001</v>
      </c>
      <c r="AH164" s="41">
        <v>509.27078050000006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1295983.50401</v>
      </c>
      <c r="D165" s="41">
        <v>35881.423370000004</v>
      </c>
      <c r="E165" s="41">
        <v>21445.610370000002</v>
      </c>
      <c r="F165" s="41">
        <v>14435.812999999998</v>
      </c>
      <c r="G165" s="41">
        <v>1085678.7271199999</v>
      </c>
      <c r="H165" s="41">
        <v>67647.440719999999</v>
      </c>
      <c r="I165" s="41">
        <v>98846.451300000015</v>
      </c>
      <c r="J165" s="41">
        <v>59328.81</v>
      </c>
      <c r="K165" s="41">
        <v>1979.8040000000001</v>
      </c>
      <c r="L165" s="41">
        <v>18638.59</v>
      </c>
      <c r="M165" s="52">
        <v>77323.22600000001</v>
      </c>
      <c r="N165" s="41">
        <v>29792.1512</v>
      </c>
      <c r="O165" s="41">
        <v>16671.276599999997</v>
      </c>
      <c r="P165" s="41">
        <v>46205.6492</v>
      </c>
      <c r="Q165" s="41">
        <v>30787.932999999997</v>
      </c>
      <c r="R165" s="41">
        <v>582707.97</v>
      </c>
      <c r="S165" s="41">
        <v>6587.5770000000002</v>
      </c>
      <c r="T165" s="41">
        <v>13716.3891</v>
      </c>
      <c r="U165" s="41">
        <v>33008.26</v>
      </c>
      <c r="V165" s="41">
        <v>174344.36891999998</v>
      </c>
      <c r="W165" s="41">
        <v>237.3674</v>
      </c>
      <c r="X165" s="41">
        <v>5604.1729999999998</v>
      </c>
      <c r="Y165" s="41">
        <v>5534.518</v>
      </c>
      <c r="Z165" s="41">
        <v>29758.62</v>
      </c>
      <c r="AA165" s="41">
        <v>57360.24</v>
      </c>
      <c r="AB165" s="41">
        <v>7813.7980000000007</v>
      </c>
      <c r="AC165" s="41">
        <v>50078.492469999997</v>
      </c>
      <c r="AD165" s="41">
        <v>1956.4553799999999</v>
      </c>
      <c r="AE165" s="41">
        <v>2454.1190999999999</v>
      </c>
      <c r="AF165" s="41">
        <v>1920.3771000000002</v>
      </c>
      <c r="AG165" s="41">
        <v>284.85557</v>
      </c>
      <c r="AH165" s="41">
        <v>78.9846</v>
      </c>
    </row>
    <row r="166" spans="1:34" hidden="1" outlineLevel="4" x14ac:dyDescent="0.4">
      <c r="A166" s="37">
        <v>4</v>
      </c>
      <c r="B166" s="38" t="s">
        <v>194</v>
      </c>
      <c r="C166" s="41">
        <v>930235.91733199998</v>
      </c>
      <c r="D166" s="41">
        <v>15831.726619999999</v>
      </c>
      <c r="E166" s="41">
        <v>6290.1345199999996</v>
      </c>
      <c r="F166" s="41">
        <v>9541.5920999999998</v>
      </c>
      <c r="G166" s="41">
        <v>813025.86408000009</v>
      </c>
      <c r="H166" s="41">
        <v>18632.684379999999</v>
      </c>
      <c r="I166" s="41">
        <v>45455.8606</v>
      </c>
      <c r="J166" s="41">
        <v>33817.067999999999</v>
      </c>
      <c r="K166" s="41">
        <v>1694.086</v>
      </c>
      <c r="L166" s="41">
        <v>8937.9979999999996</v>
      </c>
      <c r="M166" s="52">
        <v>19232.718000000001</v>
      </c>
      <c r="N166" s="41">
        <v>12954.079</v>
      </c>
      <c r="O166" s="41">
        <v>5660.5865000000003</v>
      </c>
      <c r="P166" s="41">
        <v>19665.372500000001</v>
      </c>
      <c r="Q166" s="41">
        <v>25305.857</v>
      </c>
      <c r="R166" s="41">
        <v>573361.9</v>
      </c>
      <c r="S166" s="41">
        <v>12697.4</v>
      </c>
      <c r="T166" s="41">
        <v>6226.4151000000002</v>
      </c>
      <c r="U166" s="41">
        <v>28201.93</v>
      </c>
      <c r="V166" s="41">
        <v>101338.97891199999</v>
      </c>
      <c r="W166" s="41">
        <v>157.69471000000001</v>
      </c>
      <c r="X166" s="41">
        <v>2444.4789999999998</v>
      </c>
      <c r="Y166" s="41">
        <v>3171.4169999999999</v>
      </c>
      <c r="Z166" s="41">
        <v>7037.6940000000004</v>
      </c>
      <c r="AA166" s="41">
        <v>38803.56</v>
      </c>
      <c r="AB166" s="41">
        <v>5940.4894999999997</v>
      </c>
      <c r="AC166" s="41">
        <v>32644.725139999999</v>
      </c>
      <c r="AD166" s="41">
        <v>1350.6333699999998</v>
      </c>
      <c r="AE166" s="41">
        <v>1327.6963000000001</v>
      </c>
      <c r="AF166" s="41">
        <v>581.24189999999999</v>
      </c>
      <c r="AG166" s="41">
        <v>92.862492000000003</v>
      </c>
      <c r="AH166" s="41">
        <v>39.347720000000002</v>
      </c>
    </row>
    <row r="167" spans="1:34" hidden="1" outlineLevel="4" x14ac:dyDescent="0.4">
      <c r="A167" s="18">
        <v>4</v>
      </c>
      <c r="B167" s="40" t="s">
        <v>195</v>
      </c>
      <c r="C167" s="41">
        <v>1895.6989346299999</v>
      </c>
      <c r="D167" s="41">
        <v>64.347631079999999</v>
      </c>
      <c r="E167" s="41">
        <v>30.081829079999999</v>
      </c>
      <c r="F167" s="41">
        <v>34.265802000000001</v>
      </c>
      <c r="G167" s="41">
        <v>1462.6772437</v>
      </c>
      <c r="H167" s="41">
        <v>76.730125200000003</v>
      </c>
      <c r="I167" s="41">
        <v>66.578418499999998</v>
      </c>
      <c r="J167" s="41">
        <v>123.736621</v>
      </c>
      <c r="K167" s="41">
        <v>3.501414</v>
      </c>
      <c r="L167" s="41">
        <v>34.427329999999998</v>
      </c>
      <c r="M167" s="52">
        <v>87.075601000000006</v>
      </c>
      <c r="N167" s="41">
        <v>46.822596000000004</v>
      </c>
      <c r="O167" s="41">
        <v>21.53725</v>
      </c>
      <c r="P167" s="41">
        <v>73.985624000000001</v>
      </c>
      <c r="Q167" s="41">
        <v>47.905090000000001</v>
      </c>
      <c r="R167" s="41">
        <v>786.65003999999999</v>
      </c>
      <c r="S167" s="41">
        <v>7.6722999999999999</v>
      </c>
      <c r="T167" s="41">
        <v>24.671726</v>
      </c>
      <c r="U167" s="41">
        <v>57.565429999999999</v>
      </c>
      <c r="V167" s="41">
        <v>367.87649345</v>
      </c>
      <c r="W167" s="41">
        <v>0.41956072999999999</v>
      </c>
      <c r="X167" s="41">
        <v>7.5136450000000004</v>
      </c>
      <c r="Y167" s="41">
        <v>8.6558399999999995</v>
      </c>
      <c r="Z167" s="41">
        <v>21.38749</v>
      </c>
      <c r="AA167" s="41">
        <v>189.50969999999998</v>
      </c>
      <c r="AB167" s="41">
        <v>12.319578999999999</v>
      </c>
      <c r="AC167" s="41">
        <v>82.455377700000014</v>
      </c>
      <c r="AD167" s="41">
        <v>4.3079104600000004</v>
      </c>
      <c r="AE167" s="41">
        <v>6.6326640000000001</v>
      </c>
      <c r="AF167" s="41">
        <v>2.2433140000000003</v>
      </c>
      <c r="AG167" s="41">
        <v>3.22418746</v>
      </c>
      <c r="AH167" s="41">
        <v>0.79756640000000001</v>
      </c>
    </row>
    <row r="168" spans="1:34" hidden="1" outlineLevel="4" x14ac:dyDescent="0.4">
      <c r="A168" s="18">
        <v>4</v>
      </c>
      <c r="B168" s="40" t="s">
        <v>196</v>
      </c>
      <c r="C168" s="41">
        <v>1607640.8214799999</v>
      </c>
      <c r="D168" s="41">
        <v>45042.091960000005</v>
      </c>
      <c r="E168" s="41">
        <v>19204.865959999999</v>
      </c>
      <c r="F168" s="41">
        <v>25837.226000000002</v>
      </c>
      <c r="G168" s="41">
        <v>1206375.6539</v>
      </c>
      <c r="H168" s="41">
        <v>41728.169199999997</v>
      </c>
      <c r="I168" s="41">
        <v>44326.277900000001</v>
      </c>
      <c r="J168" s="41">
        <v>91015.587</v>
      </c>
      <c r="K168" s="41">
        <v>2933.7779999999998</v>
      </c>
      <c r="L168" s="41">
        <v>19547.61</v>
      </c>
      <c r="M168" s="52">
        <v>53836.423999999999</v>
      </c>
      <c r="N168" s="41">
        <v>29026.421600000001</v>
      </c>
      <c r="O168" s="41">
        <v>13744.638799999999</v>
      </c>
      <c r="P168" s="41">
        <v>61230.727400000003</v>
      </c>
      <c r="Q168" s="41">
        <v>41718.550000000003</v>
      </c>
      <c r="R168" s="41">
        <v>733874.22000000009</v>
      </c>
      <c r="S168" s="41">
        <v>5057.4780000000001</v>
      </c>
      <c r="T168" s="41">
        <v>22751.423000000003</v>
      </c>
      <c r="U168" s="41">
        <v>42728</v>
      </c>
      <c r="V168" s="41">
        <v>355891.81912</v>
      </c>
      <c r="W168" s="41">
        <v>298.79640999999998</v>
      </c>
      <c r="X168" s="41">
        <v>6692.9189999999999</v>
      </c>
      <c r="Y168" s="41">
        <v>7355.8339999999998</v>
      </c>
      <c r="Z168" s="41">
        <v>12624.8</v>
      </c>
      <c r="AA168" s="41">
        <v>208413.23699999999</v>
      </c>
      <c r="AB168" s="41">
        <v>9767.4639999999999</v>
      </c>
      <c r="AC168" s="41">
        <v>75285.508319999994</v>
      </c>
      <c r="AD168" s="41">
        <v>10441.85259</v>
      </c>
      <c r="AE168" s="41">
        <v>3178.1059999999998</v>
      </c>
      <c r="AF168" s="41">
        <v>1442.2487000000001</v>
      </c>
      <c r="AG168" s="41">
        <v>837.09740000000011</v>
      </c>
      <c r="AH168" s="41">
        <v>331.25650000000002</v>
      </c>
    </row>
    <row r="169" spans="1:34" hidden="1" outlineLevel="4" x14ac:dyDescent="0.4">
      <c r="A169" s="18">
        <v>4</v>
      </c>
      <c r="B169" s="40" t="s">
        <v>197</v>
      </c>
      <c r="C169" s="41">
        <v>1305.5780118400003</v>
      </c>
      <c r="D169" s="41">
        <v>29.016108020000001</v>
      </c>
      <c r="E169" s="41">
        <v>13.591514020000002</v>
      </c>
      <c r="F169" s="41">
        <v>15.424593999999999</v>
      </c>
      <c r="G169" s="41">
        <v>1114.9554616999999</v>
      </c>
      <c r="H169" s="41">
        <v>35.387905100000005</v>
      </c>
      <c r="I169" s="41">
        <v>65.848345300000005</v>
      </c>
      <c r="J169" s="41">
        <v>52.593756999999997</v>
      </c>
      <c r="K169" s="41">
        <v>2.0973890000000002</v>
      </c>
      <c r="L169" s="41">
        <v>15.354789999999999</v>
      </c>
      <c r="M169" s="52">
        <v>35.0426</v>
      </c>
      <c r="N169" s="41">
        <v>26.839105000000004</v>
      </c>
      <c r="O169" s="41">
        <v>10.303886800000001</v>
      </c>
      <c r="P169" s="41">
        <v>43.033783900000003</v>
      </c>
      <c r="Q169" s="41">
        <v>37.156579999999998</v>
      </c>
      <c r="R169" s="41">
        <v>728.35250999999994</v>
      </c>
      <c r="S169" s="41">
        <v>11.70008</v>
      </c>
      <c r="T169" s="41">
        <v>11.594184600000002</v>
      </c>
      <c r="U169" s="41">
        <v>37.609340000000003</v>
      </c>
      <c r="V169" s="41">
        <v>161.07044212</v>
      </c>
      <c r="W169" s="41">
        <v>0.28874390999999999</v>
      </c>
      <c r="X169" s="41">
        <v>3.4380519999999999</v>
      </c>
      <c r="Y169" s="41">
        <v>4.3216799999999997</v>
      </c>
      <c r="Z169" s="41">
        <v>10.783609999999999</v>
      </c>
      <c r="AA169" s="41">
        <v>57.768689999999999</v>
      </c>
      <c r="AB169" s="41">
        <v>9.620849999999999</v>
      </c>
      <c r="AC169" s="41">
        <v>46.210856400000004</v>
      </c>
      <c r="AD169" s="41">
        <v>1.70889486</v>
      </c>
      <c r="AE169" s="41">
        <v>4.3912699999999996</v>
      </c>
      <c r="AF169" s="41">
        <v>1.3056893000000001</v>
      </c>
      <c r="AG169" s="41">
        <v>2.2490204500000002</v>
      </c>
      <c r="AH169" s="41">
        <v>0.53600000000000003</v>
      </c>
    </row>
    <row r="170" spans="1:34" hidden="1" outlineLevel="4" x14ac:dyDescent="0.4">
      <c r="A170" s="18">
        <v>4</v>
      </c>
      <c r="B170" s="40" t="s">
        <v>198</v>
      </c>
      <c r="C170" s="41">
        <v>537.43526139799985</v>
      </c>
      <c r="D170" s="41">
        <v>16.5543178</v>
      </c>
      <c r="E170" s="41">
        <v>9.3863757999999997</v>
      </c>
      <c r="F170" s="41">
        <v>7.167942</v>
      </c>
      <c r="G170" s="41">
        <v>426.20499105999988</v>
      </c>
      <c r="H170" s="41">
        <v>22.45555156</v>
      </c>
      <c r="I170" s="41">
        <v>26.114580399999998</v>
      </c>
      <c r="J170" s="41">
        <v>28.268602000000001</v>
      </c>
      <c r="K170" s="41">
        <v>0.98037799999999997</v>
      </c>
      <c r="L170" s="41">
        <v>5.5280750000000003</v>
      </c>
      <c r="M170" s="52">
        <v>22.825873999999999</v>
      </c>
      <c r="N170" s="41">
        <v>12.104646000000001</v>
      </c>
      <c r="O170" s="41">
        <v>6.1161160000000008</v>
      </c>
      <c r="P170" s="41">
        <v>45.400139100000004</v>
      </c>
      <c r="Q170" s="41">
        <v>15.741823</v>
      </c>
      <c r="R170" s="41">
        <v>201.32660999999999</v>
      </c>
      <c r="S170" s="41">
        <v>2.0060560000000001</v>
      </c>
      <c r="T170" s="41">
        <v>8.7606590000000004</v>
      </c>
      <c r="U170" s="41">
        <v>27.052409999999998</v>
      </c>
      <c r="V170" s="41">
        <v>94.138818438000015</v>
      </c>
      <c r="W170" s="41">
        <v>0.16505034800000001</v>
      </c>
      <c r="X170" s="41">
        <v>4.1438689999999996</v>
      </c>
      <c r="Y170" s="41">
        <v>1.9606079999999999</v>
      </c>
      <c r="Z170" s="41">
        <v>6.1839040000000001</v>
      </c>
      <c r="AA170" s="41">
        <v>38.338142000000005</v>
      </c>
      <c r="AB170" s="41">
        <v>3.5954677000000004</v>
      </c>
      <c r="AC170" s="41">
        <v>18.520104500000002</v>
      </c>
      <c r="AD170" s="41">
        <v>2.2611822999999993</v>
      </c>
      <c r="AE170" s="41">
        <v>2.7704730999999998</v>
      </c>
      <c r="AF170" s="41">
        <v>0.73141579999999995</v>
      </c>
      <c r="AG170" s="41">
        <v>2.1996172899999999</v>
      </c>
      <c r="AH170" s="41">
        <v>0.53713409999999995</v>
      </c>
    </row>
    <row r="171" spans="1:34" hidden="1" outlineLevel="4" collapsed="1" x14ac:dyDescent="0.4">
      <c r="A171" s="18">
        <v>4</v>
      </c>
      <c r="B171" s="40" t="s">
        <v>199</v>
      </c>
      <c r="C171" s="41">
        <v>1315155.6265800004</v>
      </c>
      <c r="D171" s="41">
        <v>26226.360460000004</v>
      </c>
      <c r="E171" s="41">
        <v>10183.622460000001</v>
      </c>
      <c r="F171" s="41">
        <v>16042.738000000001</v>
      </c>
      <c r="G171" s="41">
        <v>1135908.7884000002</v>
      </c>
      <c r="H171" s="41">
        <v>26599.021899999996</v>
      </c>
      <c r="I171" s="41">
        <v>73492.409899999999</v>
      </c>
      <c r="J171" s="41">
        <v>59558.731999999996</v>
      </c>
      <c r="K171" s="41">
        <v>2008.8209999999999</v>
      </c>
      <c r="L171" s="41">
        <v>16098.87</v>
      </c>
      <c r="M171" s="52">
        <v>35816.755000000005</v>
      </c>
      <c r="N171" s="41">
        <v>23200.083200000001</v>
      </c>
      <c r="O171" s="41">
        <v>9149.7793000000001</v>
      </c>
      <c r="P171" s="41">
        <v>49824.2929</v>
      </c>
      <c r="Q171" s="41">
        <v>42520.72</v>
      </c>
      <c r="R171" s="41">
        <v>734429.31</v>
      </c>
      <c r="S171" s="41">
        <v>6767.0320000000002</v>
      </c>
      <c r="T171" s="41">
        <v>14384.0252</v>
      </c>
      <c r="U171" s="41">
        <v>40090.449999999997</v>
      </c>
      <c r="V171" s="41">
        <v>152962.66646000001</v>
      </c>
      <c r="W171" s="41">
        <v>244.69262999999998</v>
      </c>
      <c r="X171" s="41">
        <v>5138.9709999999995</v>
      </c>
      <c r="Y171" s="41">
        <v>4971.01</v>
      </c>
      <c r="Z171" s="41">
        <v>9080.4069999999992</v>
      </c>
      <c r="AA171" s="41">
        <v>56424.84</v>
      </c>
      <c r="AB171" s="41">
        <v>8789.6710000000003</v>
      </c>
      <c r="AC171" s="41">
        <v>52283.385240000003</v>
      </c>
      <c r="AD171" s="41">
        <v>1476.8950000000002</v>
      </c>
      <c r="AE171" s="41">
        <v>2594.9589999999998</v>
      </c>
      <c r="AF171" s="41">
        <v>935.79099999999994</v>
      </c>
      <c r="AG171" s="41">
        <v>202.56889000000001</v>
      </c>
      <c r="AH171" s="41">
        <v>57.811259999999997</v>
      </c>
    </row>
    <row r="172" spans="1:34" outlineLevel="3" collapsed="1" x14ac:dyDescent="0.4">
      <c r="A172" s="18">
        <v>3</v>
      </c>
      <c r="B172" s="40" t="s">
        <v>200</v>
      </c>
      <c r="C172" s="41">
        <v>445481.33814823901</v>
      </c>
      <c r="D172" s="41">
        <v>16379.76829077</v>
      </c>
      <c r="E172" s="41">
        <v>11256.478603669999</v>
      </c>
      <c r="F172" s="41">
        <v>5123.2896871000003</v>
      </c>
      <c r="G172" s="41">
        <v>357920.27041765</v>
      </c>
      <c r="H172" s="41">
        <v>36869.733780530012</v>
      </c>
      <c r="I172" s="41">
        <v>31086.892689520002</v>
      </c>
      <c r="J172" s="41">
        <v>24205.455113399999</v>
      </c>
      <c r="K172" s="41">
        <v>703.37773709999999</v>
      </c>
      <c r="L172" s="41">
        <v>7697.9533689999989</v>
      </c>
      <c r="M172" s="52">
        <v>30157.226534599999</v>
      </c>
      <c r="N172" s="41">
        <v>12886.144841800002</v>
      </c>
      <c r="O172" s="41">
        <v>9625.5903675000009</v>
      </c>
      <c r="P172" s="41">
        <v>15343.2762831</v>
      </c>
      <c r="Q172" s="41">
        <v>8851.5452499000021</v>
      </c>
      <c r="R172" s="41">
        <v>161707.66046900002</v>
      </c>
      <c r="S172" s="41">
        <v>1386.7478258000001</v>
      </c>
      <c r="T172" s="41">
        <v>5011.7128060999985</v>
      </c>
      <c r="U172" s="41">
        <v>11428.197045000001</v>
      </c>
      <c r="V172" s="41">
        <v>71143.705293919003</v>
      </c>
      <c r="W172" s="41">
        <v>81.249990710999995</v>
      </c>
      <c r="X172" s="41">
        <v>2329.9401352</v>
      </c>
      <c r="Y172" s="41">
        <v>2232.8467019</v>
      </c>
      <c r="Z172" s="41">
        <v>16262.903776000003</v>
      </c>
      <c r="AA172" s="41">
        <v>23013.214557399999</v>
      </c>
      <c r="AB172" s="41">
        <v>2636.4710407999996</v>
      </c>
      <c r="AC172" s="41">
        <v>17753.205533979999</v>
      </c>
      <c r="AD172" s="41">
        <v>578.76914497799976</v>
      </c>
      <c r="AE172" s="41">
        <v>779.60438980000015</v>
      </c>
      <c r="AF172" s="41">
        <v>776.19527679999987</v>
      </c>
      <c r="AG172" s="41">
        <v>157.01942735000003</v>
      </c>
      <c r="AH172" s="41">
        <v>37.594145899999994</v>
      </c>
    </row>
    <row r="173" spans="1:34" hidden="1" outlineLevel="4" x14ac:dyDescent="0.4">
      <c r="A173" s="18">
        <v>4</v>
      </c>
      <c r="B173" s="40" t="s">
        <v>201</v>
      </c>
      <c r="C173" s="41">
        <v>304.10725410599986</v>
      </c>
      <c r="D173" s="41">
        <v>19.610225199999999</v>
      </c>
      <c r="E173" s="41">
        <v>14.7973056</v>
      </c>
      <c r="F173" s="41">
        <v>4.8129195999999999</v>
      </c>
      <c r="G173" s="41">
        <v>215.63081562999997</v>
      </c>
      <c r="H173" s="41">
        <v>40.469684499999993</v>
      </c>
      <c r="I173" s="41">
        <v>13.601249329999998</v>
      </c>
      <c r="J173" s="41">
        <v>17.560732999999999</v>
      </c>
      <c r="K173" s="41">
        <v>0.66265169999999995</v>
      </c>
      <c r="L173" s="41">
        <v>4.1133059999999997</v>
      </c>
      <c r="M173" s="52">
        <v>14.4568186</v>
      </c>
      <c r="N173" s="41">
        <v>7.7736227000000007</v>
      </c>
      <c r="O173" s="41">
        <v>13.435157200000001</v>
      </c>
      <c r="P173" s="41">
        <v>9.3599855000000005</v>
      </c>
      <c r="Q173" s="41">
        <v>6.2789100000000007</v>
      </c>
      <c r="R173" s="41">
        <v>75.306478999999996</v>
      </c>
      <c r="S173" s="41">
        <v>1.0382089999999999</v>
      </c>
      <c r="T173" s="41">
        <v>4.5210819999999998</v>
      </c>
      <c r="U173" s="41">
        <v>6.1611929999999999</v>
      </c>
      <c r="V173" s="41">
        <v>68.337137675999998</v>
      </c>
      <c r="W173" s="41">
        <v>0.11207534600000001</v>
      </c>
      <c r="X173" s="41">
        <v>1.886595</v>
      </c>
      <c r="Y173" s="41">
        <v>1.807048</v>
      </c>
      <c r="Z173" s="41">
        <v>15.1882</v>
      </c>
      <c r="AA173" s="41">
        <v>14.080162</v>
      </c>
      <c r="AB173" s="41">
        <v>3.4467195999999998</v>
      </c>
      <c r="AC173" s="41">
        <v>12.923206159999999</v>
      </c>
      <c r="AD173" s="41">
        <v>0.55287989999999998</v>
      </c>
      <c r="AE173" s="41">
        <v>2.6611823999999999</v>
      </c>
      <c r="AF173" s="41">
        <v>0.66467300000000007</v>
      </c>
      <c r="AG173" s="41">
        <v>2.2731042699999997</v>
      </c>
      <c r="AH173" s="41">
        <v>0.52907559999999998</v>
      </c>
    </row>
    <row r="174" spans="1:34" hidden="1" outlineLevel="4" x14ac:dyDescent="0.4">
      <c r="A174" s="18">
        <v>4</v>
      </c>
      <c r="B174" s="40" t="s">
        <v>202</v>
      </c>
      <c r="C174" s="41">
        <v>6489.9705886300026</v>
      </c>
      <c r="D174" s="41">
        <v>265.05445070000002</v>
      </c>
      <c r="E174" s="41">
        <v>141.6658797</v>
      </c>
      <c r="F174" s="41">
        <v>123.38857100000001</v>
      </c>
      <c r="G174" s="41">
        <v>5049.1154194000001</v>
      </c>
      <c r="H174" s="41">
        <v>761.27530239999999</v>
      </c>
      <c r="I174" s="41">
        <v>977.99286800000004</v>
      </c>
      <c r="J174" s="41">
        <v>488.28942999999998</v>
      </c>
      <c r="K174" s="41">
        <v>10.065950000000001</v>
      </c>
      <c r="L174" s="41">
        <v>75.757689999999997</v>
      </c>
      <c r="M174" s="52">
        <v>164.72217000000001</v>
      </c>
      <c r="N174" s="41">
        <v>128.266356</v>
      </c>
      <c r="O174" s="41">
        <v>44.150002000000001</v>
      </c>
      <c r="P174" s="41">
        <v>140.515422</v>
      </c>
      <c r="Q174" s="41">
        <v>388.18722000000002</v>
      </c>
      <c r="R174" s="41">
        <v>1588.7331000000001</v>
      </c>
      <c r="S174" s="41">
        <v>22.296109999999999</v>
      </c>
      <c r="T174" s="41">
        <v>87.058965999999998</v>
      </c>
      <c r="U174" s="41">
        <v>161.9452</v>
      </c>
      <c r="V174" s="41">
        <v>1174.66511453</v>
      </c>
      <c r="W174" s="41">
        <v>1.0365451300000001</v>
      </c>
      <c r="X174" s="41">
        <v>16.164349999999999</v>
      </c>
      <c r="Y174" s="41">
        <v>34.620980000000003</v>
      </c>
      <c r="Z174" s="41">
        <v>324.25189999999998</v>
      </c>
      <c r="AA174" s="41">
        <v>294.13132999999999</v>
      </c>
      <c r="AB174" s="41">
        <v>52.446821</v>
      </c>
      <c r="AC174" s="41">
        <v>296.49816179999999</v>
      </c>
      <c r="AD174" s="41">
        <v>18.565932</v>
      </c>
      <c r="AE174" s="41">
        <v>39.822569999999999</v>
      </c>
      <c r="AF174" s="41">
        <v>7.4406999999999996</v>
      </c>
      <c r="AG174" s="41">
        <v>3.9050685999999999</v>
      </c>
      <c r="AH174" s="41">
        <v>1.1356040000000001</v>
      </c>
    </row>
    <row r="175" spans="1:34" hidden="1" outlineLevel="4" x14ac:dyDescent="0.4">
      <c r="A175" s="18">
        <v>4</v>
      </c>
      <c r="B175" s="40" t="s">
        <v>203</v>
      </c>
      <c r="C175" s="41">
        <v>138.097144778</v>
      </c>
      <c r="D175" s="41">
        <v>6.6941801200000004</v>
      </c>
      <c r="E175" s="41">
        <v>4.4284406199999999</v>
      </c>
      <c r="F175" s="41">
        <v>2.2657395</v>
      </c>
      <c r="G175" s="41">
        <v>103.75516732000003</v>
      </c>
      <c r="H175" s="41">
        <v>10.535446329999999</v>
      </c>
      <c r="I175" s="41">
        <v>8.4479517900000012</v>
      </c>
      <c r="J175" s="41">
        <v>9.3716437999999993</v>
      </c>
      <c r="K175" s="41">
        <v>0.37339099999999997</v>
      </c>
      <c r="L175" s="41">
        <v>1.8714580000000001</v>
      </c>
      <c r="M175" s="52">
        <v>7.8076425999999994</v>
      </c>
      <c r="N175" s="41">
        <v>4.4601869000000001</v>
      </c>
      <c r="O175" s="41">
        <v>2.8206685999999999</v>
      </c>
      <c r="P175" s="41">
        <v>5.7140135000000001</v>
      </c>
      <c r="Q175" s="41">
        <v>3.5975334999999999</v>
      </c>
      <c r="R175" s="41">
        <v>40.873207000000001</v>
      </c>
      <c r="S175" s="41">
        <v>0.6330633</v>
      </c>
      <c r="T175" s="41">
        <v>3.0362907999999997</v>
      </c>
      <c r="U175" s="41">
        <v>3.7411509999999999</v>
      </c>
      <c r="V175" s="41">
        <v>27.262849538000005</v>
      </c>
      <c r="W175" s="41">
        <v>7.0050620000000008E-2</v>
      </c>
      <c r="X175" s="41">
        <v>0.42643500000000001</v>
      </c>
      <c r="Y175" s="41">
        <v>0.59242090000000003</v>
      </c>
      <c r="Z175" s="41">
        <v>2.2875930000000002</v>
      </c>
      <c r="AA175" s="41">
        <v>4.8539491999999997</v>
      </c>
      <c r="AB175" s="41">
        <v>1.9016150000000001</v>
      </c>
      <c r="AC175" s="41">
        <v>5.1157880800000006</v>
      </c>
      <c r="AD175" s="41">
        <v>0.327049068</v>
      </c>
      <c r="AE175" s="41">
        <v>1.7396887999999999</v>
      </c>
      <c r="AF175" s="41">
        <v>0.40395910000000002</v>
      </c>
      <c r="AG175" s="41">
        <v>1.65140737</v>
      </c>
      <c r="AH175" s="41">
        <v>0.38494780000000001</v>
      </c>
    </row>
    <row r="176" spans="1:34" hidden="1" outlineLevel="4" x14ac:dyDescent="0.4">
      <c r="A176" s="18">
        <v>4</v>
      </c>
      <c r="B176" s="40" t="s">
        <v>204</v>
      </c>
      <c r="C176" s="41">
        <v>326159.42880299996</v>
      </c>
      <c r="D176" s="41">
        <v>11422.69801</v>
      </c>
      <c r="E176" s="41">
        <v>8241.4016100000008</v>
      </c>
      <c r="F176" s="41">
        <v>3181.2964000000002</v>
      </c>
      <c r="G176" s="41">
        <v>266900.21001000004</v>
      </c>
      <c r="H176" s="41">
        <v>28295.943040000006</v>
      </c>
      <c r="I176" s="41">
        <v>19302.526870000002</v>
      </c>
      <c r="J176" s="41">
        <v>16026.419000000002</v>
      </c>
      <c r="K176" s="41">
        <v>503.28309999999999</v>
      </c>
      <c r="L176" s="41">
        <v>3975.4589999999998</v>
      </c>
      <c r="M176" s="52">
        <v>22191.522499999999</v>
      </c>
      <c r="N176" s="41">
        <v>9467.9608000000007</v>
      </c>
      <c r="O176" s="41">
        <v>7819.8752999999997</v>
      </c>
      <c r="P176" s="41">
        <v>12249.591499999999</v>
      </c>
      <c r="Q176" s="41">
        <v>6537.9360000000006</v>
      </c>
      <c r="R176" s="41">
        <v>125885.01800000001</v>
      </c>
      <c r="S176" s="41">
        <v>1031.204</v>
      </c>
      <c r="T176" s="41">
        <v>3932.3497000000002</v>
      </c>
      <c r="U176" s="41">
        <v>8969.43</v>
      </c>
      <c r="V176" s="41">
        <v>47814.392072999995</v>
      </c>
      <c r="W176" s="41">
        <v>57.796813</v>
      </c>
      <c r="X176" s="41">
        <v>1919.269</v>
      </c>
      <c r="Y176" s="41">
        <v>1550.806</v>
      </c>
      <c r="Z176" s="41">
        <v>12433.2</v>
      </c>
      <c r="AA176" s="41">
        <v>13221.125</v>
      </c>
      <c r="AB176" s="41">
        <v>1815.2262000000001</v>
      </c>
      <c r="AC176" s="41">
        <v>11976.216799999998</v>
      </c>
      <c r="AD176" s="41">
        <v>395.20137999999997</v>
      </c>
      <c r="AE176" s="41">
        <v>490.5258</v>
      </c>
      <c r="AF176" s="41">
        <v>633.28829999999994</v>
      </c>
      <c r="AG176" s="41">
        <v>94.570769999999996</v>
      </c>
      <c r="AH176" s="41">
        <v>22.128710000000002</v>
      </c>
    </row>
    <row r="177" spans="1:34" hidden="1" outlineLevel="4" x14ac:dyDescent="0.4">
      <c r="A177" s="18">
        <v>4</v>
      </c>
      <c r="B177" s="40" t="s">
        <v>205</v>
      </c>
      <c r="C177" s="41">
        <v>80144.857435999991</v>
      </c>
      <c r="D177" s="41">
        <v>3752.1986869999996</v>
      </c>
      <c r="E177" s="41">
        <v>2245.2486869999998</v>
      </c>
      <c r="F177" s="41">
        <v>1506.9499999999998</v>
      </c>
      <c r="G177" s="41">
        <v>59870.513699000003</v>
      </c>
      <c r="H177" s="41">
        <v>5253.5012190000007</v>
      </c>
      <c r="I177" s="41">
        <v>2775.1479300000001</v>
      </c>
      <c r="J177" s="41">
        <v>5413.8292999999994</v>
      </c>
      <c r="K177" s="41">
        <v>148.1498</v>
      </c>
      <c r="L177" s="41">
        <v>3273.5709999999999</v>
      </c>
      <c r="M177" s="52">
        <v>6763.4805999999999</v>
      </c>
      <c r="N177" s="41">
        <v>2456.64203</v>
      </c>
      <c r="O177" s="41">
        <v>1470.9072700000002</v>
      </c>
      <c r="P177" s="41">
        <v>2132.7509700000001</v>
      </c>
      <c r="Q177" s="41">
        <v>1479.8093000000001</v>
      </c>
      <c r="R177" s="41">
        <v>25967.822</v>
      </c>
      <c r="S177" s="41">
        <v>264.63010000000003</v>
      </c>
      <c r="T177" s="41">
        <v>661.15917999999999</v>
      </c>
      <c r="U177" s="41">
        <v>1624.537</v>
      </c>
      <c r="V177" s="41">
        <v>16512.152341999998</v>
      </c>
      <c r="W177" s="41">
        <v>18.127182999999999</v>
      </c>
      <c r="X177" s="41">
        <v>319.76260000000002</v>
      </c>
      <c r="Y177" s="41">
        <v>473.78469999999999</v>
      </c>
      <c r="Z177" s="41">
        <v>1479.184</v>
      </c>
      <c r="AA177" s="41">
        <v>8082.0254000000004</v>
      </c>
      <c r="AB177" s="41">
        <v>589.59336000000008</v>
      </c>
      <c r="AC177" s="41">
        <v>4213.741618</v>
      </c>
      <c r="AD177" s="41">
        <v>121.41844500000001</v>
      </c>
      <c r="AE177" s="41">
        <v>168.18383</v>
      </c>
      <c r="AF177" s="41">
        <v>98.429679999999991</v>
      </c>
      <c r="AG177" s="41">
        <v>41.939285999999996</v>
      </c>
      <c r="AH177" s="41">
        <v>9.9927080000000004</v>
      </c>
    </row>
    <row r="178" spans="1:34" hidden="1" outlineLevel="4" x14ac:dyDescent="0.4">
      <c r="A178" s="18">
        <v>4</v>
      </c>
      <c r="B178" s="40" t="s">
        <v>206</v>
      </c>
      <c r="C178" s="41">
        <v>198.818605461</v>
      </c>
      <c r="D178" s="41">
        <v>10.383950889999999</v>
      </c>
      <c r="E178" s="41">
        <v>6.4581540899999998</v>
      </c>
      <c r="F178" s="41">
        <v>3.9257967999999996</v>
      </c>
      <c r="G178" s="41">
        <v>142.19594309999999</v>
      </c>
      <c r="H178" s="41">
        <v>15.093437</v>
      </c>
      <c r="I178" s="41">
        <v>10.9891004</v>
      </c>
      <c r="J178" s="41">
        <v>14.454365600000003</v>
      </c>
      <c r="K178" s="41">
        <v>0.51874039999999999</v>
      </c>
      <c r="L178" s="41">
        <v>2.9661080000000002</v>
      </c>
      <c r="M178" s="52">
        <v>9.4090633999999991</v>
      </c>
      <c r="N178" s="41">
        <v>6.0799877999999996</v>
      </c>
      <c r="O178" s="41">
        <v>3.9398533999999996</v>
      </c>
      <c r="P178" s="41">
        <v>7.4226986999999998</v>
      </c>
      <c r="Q178" s="41">
        <v>6.1624113999999999</v>
      </c>
      <c r="R178" s="41">
        <v>54.868842999999991</v>
      </c>
      <c r="S178" s="41">
        <v>0.86975550000000001</v>
      </c>
      <c r="T178" s="41">
        <v>3.9727785</v>
      </c>
      <c r="U178" s="41">
        <v>4.7770910000000004</v>
      </c>
      <c r="V178" s="41">
        <v>45.720074470999997</v>
      </c>
      <c r="W178" s="41">
        <v>9.7521641000000006E-2</v>
      </c>
      <c r="X178" s="41">
        <v>0.56876420000000005</v>
      </c>
      <c r="Y178" s="41">
        <v>1.036748</v>
      </c>
      <c r="Z178" s="41">
        <v>4.559723</v>
      </c>
      <c r="AA178" s="41">
        <v>9.8924032000000004</v>
      </c>
      <c r="AB178" s="41">
        <v>2.9909637999999998</v>
      </c>
      <c r="AC178" s="41">
        <v>8.7136823200000002</v>
      </c>
      <c r="AD178" s="41">
        <v>0.50932208000000001</v>
      </c>
      <c r="AE178" s="41">
        <v>2.3269099</v>
      </c>
      <c r="AF178" s="41">
        <v>0.58582430000000008</v>
      </c>
      <c r="AG178" s="41">
        <v>2.1443962299999999</v>
      </c>
      <c r="AH178" s="41">
        <v>0.51863700000000001</v>
      </c>
    </row>
    <row r="179" spans="1:34" hidden="1" outlineLevel="4" x14ac:dyDescent="0.4">
      <c r="A179" s="18">
        <v>4</v>
      </c>
      <c r="B179" s="40" t="s">
        <v>207</v>
      </c>
      <c r="C179" s="41">
        <v>497.61293591399999</v>
      </c>
      <c r="D179" s="41">
        <v>17.645751660000002</v>
      </c>
      <c r="E179" s="41">
        <v>10.116576460000001</v>
      </c>
      <c r="F179" s="41">
        <v>7.529175200000001</v>
      </c>
      <c r="G179" s="41">
        <v>393.73489000000006</v>
      </c>
      <c r="H179" s="41">
        <v>31.386480100000004</v>
      </c>
      <c r="I179" s="41">
        <v>33.427146</v>
      </c>
      <c r="J179" s="41">
        <v>31.115330999999998</v>
      </c>
      <c r="K179" s="41">
        <v>1.349604</v>
      </c>
      <c r="L179" s="41">
        <v>6.7224069999999996</v>
      </c>
      <c r="M179" s="52">
        <v>28.51519</v>
      </c>
      <c r="N179" s="41">
        <v>14.146054399999999</v>
      </c>
      <c r="O179" s="41">
        <v>6.9735443000000004</v>
      </c>
      <c r="P179" s="41">
        <v>17.725801400000002</v>
      </c>
      <c r="Q179" s="41">
        <v>12.142935</v>
      </c>
      <c r="R179" s="41">
        <v>183.62183999999999</v>
      </c>
      <c r="S179" s="41">
        <v>2.1148380000000002</v>
      </c>
      <c r="T179" s="41">
        <v>8.1740487999999996</v>
      </c>
      <c r="U179" s="41">
        <v>15.10591</v>
      </c>
      <c r="V179" s="41">
        <v>85.687854353999995</v>
      </c>
      <c r="W179" s="41">
        <v>0.15461222399999999</v>
      </c>
      <c r="X179" s="41">
        <v>1.556681</v>
      </c>
      <c r="Y179" s="41">
        <v>2.2715450000000001</v>
      </c>
      <c r="Z179" s="41">
        <v>10.24696</v>
      </c>
      <c r="AA179" s="41">
        <v>24.332802999999998</v>
      </c>
      <c r="AB179" s="41">
        <v>4.8840284</v>
      </c>
      <c r="AC179" s="41">
        <v>20.853525619999999</v>
      </c>
      <c r="AD179" s="41">
        <v>0.95525072999999994</v>
      </c>
      <c r="AE179" s="41">
        <v>3.2813677000000001</v>
      </c>
      <c r="AF179" s="41">
        <v>1.0993004000000002</v>
      </c>
      <c r="AG179" s="41">
        <v>2.3218704799999998</v>
      </c>
      <c r="AH179" s="41">
        <v>0.54443989999999998</v>
      </c>
    </row>
    <row r="180" spans="1:34" hidden="1" outlineLevel="4" x14ac:dyDescent="0.4">
      <c r="A180" s="18">
        <v>4</v>
      </c>
      <c r="B180" s="40" t="s">
        <v>208</v>
      </c>
      <c r="C180" s="39">
        <v>24232.997038900001</v>
      </c>
      <c r="D180" s="39">
        <v>513.60624610000002</v>
      </c>
      <c r="E180" s="39">
        <v>303.4243161</v>
      </c>
      <c r="F180" s="39">
        <v>210.18192999999999</v>
      </c>
      <c r="G180" s="39">
        <v>19519.527624000002</v>
      </c>
      <c r="H180" s="39">
        <v>1667.2320580000003</v>
      </c>
      <c r="I180" s="39">
        <v>7369.0399699999998</v>
      </c>
      <c r="J180" s="39">
        <v>1525.18571</v>
      </c>
      <c r="K180" s="39">
        <v>25.98085</v>
      </c>
      <c r="L180" s="39">
        <v>250.77680000000001</v>
      </c>
      <c r="M180" s="39">
        <v>613.28480999999999</v>
      </c>
      <c r="N180" s="39">
        <v>537.67749100000003</v>
      </c>
      <c r="O180" s="39">
        <v>165.45451500000001</v>
      </c>
      <c r="P180" s="39">
        <v>593.84815000000003</v>
      </c>
      <c r="Q180" s="39">
        <v>279.52749</v>
      </c>
      <c r="R180" s="39">
        <v>5673.4318000000003</v>
      </c>
      <c r="S180" s="39">
        <v>42.168259999999997</v>
      </c>
      <c r="T180" s="39">
        <v>243.78486000000004</v>
      </c>
      <c r="U180" s="39">
        <v>496.78190000000001</v>
      </c>
      <c r="V180" s="39">
        <v>4198.3745917999995</v>
      </c>
      <c r="W180" s="39">
        <v>2.5581703</v>
      </c>
      <c r="X180" s="39">
        <v>48.776620000000001</v>
      </c>
      <c r="Y180" s="39">
        <v>133.38300000000001</v>
      </c>
      <c r="Z180" s="39">
        <v>1629.4690000000001</v>
      </c>
      <c r="AA180" s="39">
        <v>1000.8947899999999</v>
      </c>
      <c r="AB180" s="39">
        <v>132.29641000000001</v>
      </c>
      <c r="AC180" s="39">
        <v>944.43952300000001</v>
      </c>
      <c r="AD180" s="39">
        <v>30.973404999999996</v>
      </c>
      <c r="AE180" s="39">
        <v>51.412289999999999</v>
      </c>
      <c r="AF180" s="39">
        <v>27.079629999999998</v>
      </c>
      <c r="AG180" s="39">
        <v>4.9412134999999999</v>
      </c>
      <c r="AH180" s="39">
        <v>1.488577</v>
      </c>
    </row>
    <row r="181" spans="1:34" hidden="1" outlineLevel="4" collapsed="1" x14ac:dyDescent="0.4">
      <c r="A181" s="18">
        <v>4</v>
      </c>
      <c r="B181" s="40" t="s">
        <v>209</v>
      </c>
      <c r="C181" s="41">
        <v>7315.4483414499991</v>
      </c>
      <c r="D181" s="41">
        <v>371.8767891</v>
      </c>
      <c r="E181" s="41">
        <v>288.93763409999997</v>
      </c>
      <c r="F181" s="41">
        <v>82.939155</v>
      </c>
      <c r="G181" s="41">
        <v>5725.5868492000009</v>
      </c>
      <c r="H181" s="41">
        <v>794.29711320000001</v>
      </c>
      <c r="I181" s="41">
        <v>595.719604</v>
      </c>
      <c r="J181" s="41">
        <v>679.2296</v>
      </c>
      <c r="K181" s="41">
        <v>12.993650000000001</v>
      </c>
      <c r="L181" s="41">
        <v>106.71559999999999</v>
      </c>
      <c r="M181" s="52">
        <v>364.02773999999999</v>
      </c>
      <c r="N181" s="41">
        <v>263.13831299999998</v>
      </c>
      <c r="O181" s="41">
        <v>98.03405699999999</v>
      </c>
      <c r="P181" s="41">
        <v>186.34774200000001</v>
      </c>
      <c r="Q181" s="41">
        <v>137.90345000000002</v>
      </c>
      <c r="R181" s="41">
        <v>2237.9852000000001</v>
      </c>
      <c r="S181" s="41">
        <v>21.793489999999998</v>
      </c>
      <c r="T181" s="41">
        <v>67.655900000000003</v>
      </c>
      <c r="U181" s="41">
        <v>145.7176</v>
      </c>
      <c r="V181" s="41">
        <v>1217.11325655</v>
      </c>
      <c r="W181" s="41">
        <v>1.2970194499999999</v>
      </c>
      <c r="X181" s="41">
        <v>21.52909</v>
      </c>
      <c r="Y181" s="41">
        <v>34.544260000000001</v>
      </c>
      <c r="Z181" s="41">
        <v>364.51639999999998</v>
      </c>
      <c r="AA181" s="41">
        <v>361.87871999999999</v>
      </c>
      <c r="AB181" s="41">
        <v>33.684922999999998</v>
      </c>
      <c r="AC181" s="41">
        <v>274.70322899999996</v>
      </c>
      <c r="AD181" s="41">
        <v>10.2654812</v>
      </c>
      <c r="AE181" s="41">
        <v>19.650751</v>
      </c>
      <c r="AF181" s="41">
        <v>7.2032100000000003</v>
      </c>
      <c r="AG181" s="41">
        <v>3.2723108999999999</v>
      </c>
      <c r="AH181" s="41">
        <v>0.87144659999999996</v>
      </c>
    </row>
    <row r="182" spans="1:34" s="36" customFormat="1" outlineLevel="3" x14ac:dyDescent="0.4">
      <c r="A182" s="18">
        <v>3</v>
      </c>
      <c r="B182" s="40" t="s">
        <v>210</v>
      </c>
      <c r="C182" s="41">
        <v>4106092.674334141</v>
      </c>
      <c r="D182" s="41">
        <v>138361.70594076003</v>
      </c>
      <c r="E182" s="41">
        <v>73347.550760260012</v>
      </c>
      <c r="F182" s="41">
        <v>65014.155180500005</v>
      </c>
      <c r="G182" s="41">
        <v>3266411.0721720005</v>
      </c>
      <c r="H182" s="41">
        <v>203847.8214253</v>
      </c>
      <c r="I182" s="41">
        <v>150339.93135549998</v>
      </c>
      <c r="J182" s="41">
        <v>261305.20076800001</v>
      </c>
      <c r="K182" s="41">
        <v>11723.610165999999</v>
      </c>
      <c r="L182" s="41">
        <v>114971.15751200001</v>
      </c>
      <c r="M182" s="52">
        <v>206980.73664180003</v>
      </c>
      <c r="N182" s="41">
        <v>142796.10791599998</v>
      </c>
      <c r="O182" s="41">
        <v>52256.305670500005</v>
      </c>
      <c r="P182" s="41">
        <v>119151.0016375</v>
      </c>
      <c r="Q182" s="41">
        <v>86462.416704999996</v>
      </c>
      <c r="R182" s="41">
        <v>1767814.7180640001</v>
      </c>
      <c r="S182" s="41">
        <v>16157.080324</v>
      </c>
      <c r="T182" s="41">
        <v>36264.026609399996</v>
      </c>
      <c r="U182" s="41">
        <v>88542.271470000007</v>
      </c>
      <c r="V182" s="41">
        <v>700954.56051738001</v>
      </c>
      <c r="W182" s="41">
        <v>923.21719015999986</v>
      </c>
      <c r="X182" s="41">
        <v>13612.435858000001</v>
      </c>
      <c r="Y182" s="41">
        <v>25827.922423</v>
      </c>
      <c r="Z182" s="41">
        <v>67797.392590000003</v>
      </c>
      <c r="AA182" s="41">
        <v>256309.42397</v>
      </c>
      <c r="AB182" s="41">
        <v>42147.9640765</v>
      </c>
      <c r="AC182" s="41">
        <v>225418.17904470002</v>
      </c>
      <c r="AD182" s="41">
        <v>4452.0054588300009</v>
      </c>
      <c r="AE182" s="41">
        <v>8952.4610203000011</v>
      </c>
      <c r="AF182" s="41">
        <v>5016.5791172999998</v>
      </c>
      <c r="AG182" s="41">
        <v>1965.7368777900001</v>
      </c>
      <c r="AH182" s="41">
        <v>365.33570400000002</v>
      </c>
    </row>
    <row r="183" spans="1:34" outlineLevel="4" x14ac:dyDescent="0.4">
      <c r="A183" s="37">
        <v>4</v>
      </c>
      <c r="B183" s="38" t="s">
        <v>211</v>
      </c>
      <c r="C183" s="41">
        <v>9275.5659187000001</v>
      </c>
      <c r="D183" s="41">
        <v>445.33040640000002</v>
      </c>
      <c r="E183" s="41">
        <v>227.79259640000001</v>
      </c>
      <c r="F183" s="41">
        <v>217.53781000000001</v>
      </c>
      <c r="G183" s="41">
        <v>6731.3344997999993</v>
      </c>
      <c r="H183" s="41">
        <v>521.7000888</v>
      </c>
      <c r="I183" s="41">
        <v>350.91144499999996</v>
      </c>
      <c r="J183" s="41">
        <v>753.87821000000008</v>
      </c>
      <c r="K183" s="41">
        <v>16.26933</v>
      </c>
      <c r="L183" s="41">
        <v>377.57150000000001</v>
      </c>
      <c r="M183" s="52">
        <v>609.41863000000001</v>
      </c>
      <c r="N183" s="41">
        <v>262.93972200000002</v>
      </c>
      <c r="O183" s="41">
        <v>142.79573200000002</v>
      </c>
      <c r="P183" s="41">
        <v>266.91174899999999</v>
      </c>
      <c r="Q183" s="41">
        <v>301.60935000000001</v>
      </c>
      <c r="R183" s="41">
        <v>2802.3058000000001</v>
      </c>
      <c r="S183" s="41">
        <v>29.50583</v>
      </c>
      <c r="T183" s="41">
        <v>90.448493000000013</v>
      </c>
      <c r="U183" s="41">
        <v>184.9846</v>
      </c>
      <c r="V183" s="41">
        <v>2097.6866175</v>
      </c>
      <c r="W183" s="41">
        <v>1.9360971999999999</v>
      </c>
      <c r="X183" s="41">
        <v>38.12209</v>
      </c>
      <c r="Y183" s="41">
        <v>51.08484</v>
      </c>
      <c r="Z183" s="41">
        <v>111.3113</v>
      </c>
      <c r="AA183" s="41">
        <v>1226.6400099999998</v>
      </c>
      <c r="AB183" s="41">
        <v>49.173254</v>
      </c>
      <c r="AC183" s="41">
        <v>466.73396600000001</v>
      </c>
      <c r="AD183" s="41">
        <v>19.378714599999999</v>
      </c>
      <c r="AE183" s="41">
        <v>26.920048999999999</v>
      </c>
      <c r="AF183" s="41">
        <v>9.6361980000000003</v>
      </c>
      <c r="AG183" s="41">
        <v>4.2600207000000001</v>
      </c>
      <c r="AH183" s="41">
        <v>1.2143949999999999</v>
      </c>
    </row>
    <row r="184" spans="1:34" outlineLevel="4" x14ac:dyDescent="0.4">
      <c r="A184" s="18">
        <v>4</v>
      </c>
      <c r="B184" s="40" t="s">
        <v>212</v>
      </c>
      <c r="C184" s="41">
        <v>9659.6535378700009</v>
      </c>
      <c r="D184" s="41">
        <v>1221.8739488000001</v>
      </c>
      <c r="E184" s="41">
        <v>1188.2997848</v>
      </c>
      <c r="F184" s="41">
        <v>33.574163999999996</v>
      </c>
      <c r="G184" s="41">
        <v>7505.6079103000002</v>
      </c>
      <c r="H184" s="41">
        <v>925.51151030000005</v>
      </c>
      <c r="I184" s="41">
        <v>243.08221900000001</v>
      </c>
      <c r="J184" s="41">
        <v>291.52947</v>
      </c>
      <c r="K184" s="41">
        <v>8.0427020000000002</v>
      </c>
      <c r="L184" s="41">
        <v>23.970030000000001</v>
      </c>
      <c r="M184" s="52">
        <v>94.562657000000002</v>
      </c>
      <c r="N184" s="41">
        <v>4903.5319</v>
      </c>
      <c r="O184" s="41">
        <v>22.296231299999999</v>
      </c>
      <c r="P184" s="41">
        <v>65.744528900000006</v>
      </c>
      <c r="Q184" s="41">
        <v>38.216539999999995</v>
      </c>
      <c r="R184" s="41">
        <v>743.62265000000002</v>
      </c>
      <c r="S184" s="41">
        <v>11.76005</v>
      </c>
      <c r="T184" s="41">
        <v>23.573021799999999</v>
      </c>
      <c r="U184" s="41">
        <v>84.508250000000004</v>
      </c>
      <c r="V184" s="41">
        <v>931.62490306999996</v>
      </c>
      <c r="W184" s="41">
        <v>0.49029845</v>
      </c>
      <c r="X184" s="41">
        <v>6.9983789999999999</v>
      </c>
      <c r="Y184" s="41">
        <v>30.31063</v>
      </c>
      <c r="Z184" s="41">
        <v>394.15640000000002</v>
      </c>
      <c r="AA184" s="41">
        <v>182.36330000000001</v>
      </c>
      <c r="AB184" s="41">
        <v>21.92708</v>
      </c>
      <c r="AC184" s="41">
        <v>207.35140100000001</v>
      </c>
      <c r="AD184" s="41">
        <v>2.1345866999999998</v>
      </c>
      <c r="AE184" s="41">
        <v>6.1929629999999998</v>
      </c>
      <c r="AF184" s="41">
        <v>3.9643669999999998</v>
      </c>
      <c r="AG184" s="41">
        <v>2.2943179200000001</v>
      </c>
      <c r="AH184" s="41">
        <v>0.54677569999999998</v>
      </c>
    </row>
    <row r="185" spans="1:34" outlineLevel="4" x14ac:dyDescent="0.4">
      <c r="A185" s="18">
        <v>4</v>
      </c>
      <c r="B185" s="40" t="s">
        <v>246</v>
      </c>
      <c r="C185" s="41">
        <v>1340553.4349700001</v>
      </c>
      <c r="D185" s="41">
        <v>41127.915460000004</v>
      </c>
      <c r="E185" s="41">
        <v>24856.943460000002</v>
      </c>
      <c r="F185" s="41">
        <v>16270.972</v>
      </c>
      <c r="G185" s="41">
        <v>1129095.7651199999</v>
      </c>
      <c r="H185" s="41">
        <v>83409.626619999995</v>
      </c>
      <c r="I185" s="41">
        <v>57598.893799999998</v>
      </c>
      <c r="J185" s="41">
        <v>98788.540000000008</v>
      </c>
      <c r="K185" s="41">
        <v>4737.4269999999997</v>
      </c>
      <c r="L185" s="41">
        <v>56905.36</v>
      </c>
      <c r="M185" s="52">
        <v>83284.595000000001</v>
      </c>
      <c r="N185" s="41">
        <v>35570.061999999998</v>
      </c>
      <c r="O185" s="41">
        <v>16794.3505</v>
      </c>
      <c r="P185" s="41">
        <v>38287.559400000006</v>
      </c>
      <c r="Q185" s="41">
        <v>23673.608</v>
      </c>
      <c r="R185" s="41">
        <v>584342.88</v>
      </c>
      <c r="S185" s="41">
        <v>4149.1760000000004</v>
      </c>
      <c r="T185" s="41">
        <v>10753.7498</v>
      </c>
      <c r="U185" s="41">
        <v>28144.959999999999</v>
      </c>
      <c r="V185" s="41">
        <v>170267.43495</v>
      </c>
      <c r="W185" s="41">
        <v>222.78761</v>
      </c>
      <c r="X185" s="41">
        <v>4213.1369999999997</v>
      </c>
      <c r="Y185" s="41">
        <v>5842.4229999999998</v>
      </c>
      <c r="Z185" s="41">
        <v>20305.48</v>
      </c>
      <c r="AA185" s="41">
        <v>64941.683000000005</v>
      </c>
      <c r="AB185" s="41">
        <v>7042.9638999999997</v>
      </c>
      <c r="AC185" s="41">
        <v>52993.7575</v>
      </c>
      <c r="AD185" s="41">
        <v>1050.45514</v>
      </c>
      <c r="AE185" s="41">
        <v>1961.3744999999999</v>
      </c>
      <c r="AF185" s="41">
        <v>1071.5122999999999</v>
      </c>
      <c r="AG185" s="41">
        <v>299.82209999999998</v>
      </c>
      <c r="AH185" s="41">
        <v>62.31944</v>
      </c>
    </row>
    <row r="186" spans="1:34" outlineLevel="4" x14ac:dyDescent="0.4">
      <c r="A186" s="18">
        <v>4</v>
      </c>
      <c r="B186" s="40" t="s">
        <v>251</v>
      </c>
      <c r="C186" s="41">
        <v>518.14228297000011</v>
      </c>
      <c r="D186" s="41">
        <v>16.511216560000001</v>
      </c>
      <c r="E186" s="41">
        <v>10.087010059999999</v>
      </c>
      <c r="F186" s="41">
        <v>6.4242065000000004</v>
      </c>
      <c r="G186" s="41">
        <v>409.49119180000002</v>
      </c>
      <c r="H186" s="41">
        <v>35.115165100000006</v>
      </c>
      <c r="I186" s="41">
        <v>45.3999545</v>
      </c>
      <c r="J186" s="41">
        <v>74.406177999999997</v>
      </c>
      <c r="K186" s="41">
        <v>1.7654540000000001</v>
      </c>
      <c r="L186" s="41">
        <v>7.0163820000000001</v>
      </c>
      <c r="M186" s="52">
        <v>17.7468048</v>
      </c>
      <c r="N186" s="41">
        <v>12.070094000000001</v>
      </c>
      <c r="O186" s="41">
        <v>7.0733872000000009</v>
      </c>
      <c r="P186" s="41">
        <v>13.385877600000001</v>
      </c>
      <c r="Q186" s="41">
        <v>10.046154999999999</v>
      </c>
      <c r="R186" s="41">
        <v>165.67011400000001</v>
      </c>
      <c r="S186" s="41">
        <v>1.7829539999999999</v>
      </c>
      <c r="T186" s="41">
        <v>7.0273345999999997</v>
      </c>
      <c r="U186" s="41">
        <v>9.8947199999999995</v>
      </c>
      <c r="V186" s="41">
        <v>91.623766310000008</v>
      </c>
      <c r="W186" s="41">
        <v>0.13496480999999999</v>
      </c>
      <c r="X186" s="41">
        <v>1.8001389999999999</v>
      </c>
      <c r="Y186" s="41">
        <v>2.7537530000000001</v>
      </c>
      <c r="Z186" s="41">
        <v>23.607890000000001</v>
      </c>
      <c r="AA186" s="41">
        <v>19.781580000000002</v>
      </c>
      <c r="AB186" s="41">
        <v>3.8382524999999998</v>
      </c>
      <c r="AC186" s="41">
        <v>19.9422177</v>
      </c>
      <c r="AD186" s="41">
        <v>0.77399262999999996</v>
      </c>
      <c r="AE186" s="41">
        <v>2.8727083000000002</v>
      </c>
      <c r="AF186" s="41">
        <v>0.89085729999999996</v>
      </c>
      <c r="AG186" s="41">
        <v>2.2099122700000002</v>
      </c>
      <c r="AH186" s="41">
        <v>0.51610829999999996</v>
      </c>
    </row>
    <row r="187" spans="1:34" outlineLevel="4" x14ac:dyDescent="0.4">
      <c r="A187" s="18">
        <v>4</v>
      </c>
      <c r="B187" s="40" t="s">
        <v>213</v>
      </c>
      <c r="C187" s="41">
        <v>25826.1854676</v>
      </c>
      <c r="D187" s="41">
        <v>2348.4713670000001</v>
      </c>
      <c r="E187" s="41">
        <v>2079.0990670000001</v>
      </c>
      <c r="F187" s="41">
        <v>269.3723</v>
      </c>
      <c r="G187" s="41">
        <v>18731.246250100001</v>
      </c>
      <c r="H187" s="41">
        <v>3541.8297210999999</v>
      </c>
      <c r="I187" s="41">
        <v>612.08490700000004</v>
      </c>
      <c r="J187" s="41">
        <v>3087.7698100000002</v>
      </c>
      <c r="K187" s="41">
        <v>23.516950000000001</v>
      </c>
      <c r="L187" s="41">
        <v>434.78559999999999</v>
      </c>
      <c r="M187" s="52">
        <v>854.42664000000002</v>
      </c>
      <c r="N187" s="41">
        <v>4759.3225000000002</v>
      </c>
      <c r="O187" s="41">
        <v>213.14913000000001</v>
      </c>
      <c r="P187" s="41">
        <v>433.54225199999996</v>
      </c>
      <c r="Q187" s="41">
        <v>231.76866000000001</v>
      </c>
      <c r="R187" s="41">
        <v>4023.5284999999999</v>
      </c>
      <c r="S187" s="41">
        <v>37.932389999999998</v>
      </c>
      <c r="T187" s="41">
        <v>103.06907</v>
      </c>
      <c r="U187" s="41">
        <v>316.36189999999999</v>
      </c>
      <c r="V187" s="41">
        <v>4745.2100354999993</v>
      </c>
      <c r="W187" s="41">
        <v>3.0554337</v>
      </c>
      <c r="X187" s="41">
        <v>50.02525</v>
      </c>
      <c r="Y187" s="41">
        <v>139.65549999999999</v>
      </c>
      <c r="Z187" s="41">
        <v>1621.4549999999999</v>
      </c>
      <c r="AA187" s="41">
        <v>1546.1700800000001</v>
      </c>
      <c r="AB187" s="41">
        <v>110.80359</v>
      </c>
      <c r="AC187" s="41">
        <v>918.44040199999995</v>
      </c>
      <c r="AD187" s="41">
        <v>20.036833900000001</v>
      </c>
      <c r="AE187" s="41">
        <v>34.073909999999998</v>
      </c>
      <c r="AF187" s="41">
        <v>24.490755</v>
      </c>
      <c r="AG187" s="41">
        <v>4.5143269000000004</v>
      </c>
      <c r="AH187" s="41">
        <v>1.2578149999999999</v>
      </c>
    </row>
    <row r="188" spans="1:34" outlineLevel="4" x14ac:dyDescent="0.4">
      <c r="A188" s="18">
        <v>4</v>
      </c>
      <c r="B188" s="40" t="s">
        <v>214</v>
      </c>
      <c r="C188" s="41">
        <v>255302.84659399992</v>
      </c>
      <c r="D188" s="41">
        <v>8581.0159060000005</v>
      </c>
      <c r="E188" s="41">
        <v>3232.7174060000002</v>
      </c>
      <c r="F188" s="41">
        <v>5348.2984999999999</v>
      </c>
      <c r="G188" s="41">
        <v>188742.10669999997</v>
      </c>
      <c r="H188" s="41">
        <v>12054.883180000001</v>
      </c>
      <c r="I188" s="41">
        <v>5272.3898600000002</v>
      </c>
      <c r="J188" s="41">
        <v>13905.424700000001</v>
      </c>
      <c r="K188" s="41">
        <v>421.96530000000001</v>
      </c>
      <c r="L188" s="41">
        <v>4362.3940000000002</v>
      </c>
      <c r="M188" s="52">
        <v>8319.173499999999</v>
      </c>
      <c r="N188" s="41">
        <v>5776.7637999999997</v>
      </c>
      <c r="O188" s="41">
        <v>2699.5192999999999</v>
      </c>
      <c r="P188" s="41">
        <v>6433.0039999999999</v>
      </c>
      <c r="Q188" s="41">
        <v>5208.6440000000002</v>
      </c>
      <c r="R188" s="41">
        <v>115391.614</v>
      </c>
      <c r="S188" s="41">
        <v>1117.52</v>
      </c>
      <c r="T188" s="41">
        <v>2464.2478599999999</v>
      </c>
      <c r="U188" s="41">
        <v>4867.6710000000003</v>
      </c>
      <c r="V188" s="41">
        <v>57941.584448000001</v>
      </c>
      <c r="W188" s="41">
        <v>72.283258000000004</v>
      </c>
      <c r="X188" s="41">
        <v>756.17619999999999</v>
      </c>
      <c r="Y188" s="41">
        <v>2119.471</v>
      </c>
      <c r="Z188" s="41">
        <v>4509.6180000000004</v>
      </c>
      <c r="AA188" s="41">
        <v>21274.008999999998</v>
      </c>
      <c r="AB188" s="41">
        <v>4123.3510000000006</v>
      </c>
      <c r="AC188" s="41">
        <v>19163.934300000001</v>
      </c>
      <c r="AD188" s="41">
        <v>277.40478999999999</v>
      </c>
      <c r="AE188" s="41">
        <v>760.79510000000005</v>
      </c>
      <c r="AF188" s="41">
        <v>383.11580000000004</v>
      </c>
      <c r="AG188" s="41">
        <v>229.36090000000002</v>
      </c>
      <c r="AH188" s="41">
        <v>38.139539999999997</v>
      </c>
    </row>
    <row r="189" spans="1:34" outlineLevel="4" x14ac:dyDescent="0.4">
      <c r="A189" s="18">
        <v>4</v>
      </c>
      <c r="B189" s="40" t="s">
        <v>215</v>
      </c>
      <c r="C189" s="41">
        <v>1515062.3581999999</v>
      </c>
      <c r="D189" s="41">
        <v>47364.19685</v>
      </c>
      <c r="E189" s="41">
        <v>19597.990850000002</v>
      </c>
      <c r="F189" s="41">
        <v>27766.205999999998</v>
      </c>
      <c r="G189" s="41">
        <v>1182340.584</v>
      </c>
      <c r="H189" s="41">
        <v>51269.626700000001</v>
      </c>
      <c r="I189" s="41">
        <v>42366.977500000001</v>
      </c>
      <c r="J189" s="41">
        <v>82329.135000000009</v>
      </c>
      <c r="K189" s="41">
        <v>4041.1750000000002</v>
      </c>
      <c r="L189" s="41">
        <v>27097.84</v>
      </c>
      <c r="M189" s="52">
        <v>74605.787000000011</v>
      </c>
      <c r="N189" s="41">
        <v>36775.227999999996</v>
      </c>
      <c r="O189" s="41">
        <v>15682.770900000001</v>
      </c>
      <c r="P189" s="41">
        <v>42501.831399999995</v>
      </c>
      <c r="Q189" s="41">
        <v>37205.14</v>
      </c>
      <c r="R189" s="41">
        <v>716606.24</v>
      </c>
      <c r="S189" s="41">
        <v>7490.8940000000002</v>
      </c>
      <c r="T189" s="41">
        <v>10722.396499999999</v>
      </c>
      <c r="U189" s="41">
        <v>30895.37</v>
      </c>
      <c r="V189" s="41">
        <v>285158.33765</v>
      </c>
      <c r="W189" s="41">
        <v>421.39464999999996</v>
      </c>
      <c r="X189" s="41">
        <v>4406.08</v>
      </c>
      <c r="Y189" s="41">
        <v>11299.28</v>
      </c>
      <c r="Z189" s="41">
        <v>14108.4</v>
      </c>
      <c r="AA189" s="41">
        <v>98191.831999999995</v>
      </c>
      <c r="AB189" s="41">
        <v>22064.832999999999</v>
      </c>
      <c r="AC189" s="41">
        <v>101768.0058</v>
      </c>
      <c r="AD189" s="41">
        <v>2103.9086000000002</v>
      </c>
      <c r="AE189" s="41">
        <v>4224.201</v>
      </c>
      <c r="AF189" s="41">
        <v>2491.2226000000001</v>
      </c>
      <c r="AG189" s="41">
        <v>1125.8782000000001</v>
      </c>
      <c r="AH189" s="41">
        <v>199.2397</v>
      </c>
    </row>
    <row r="190" spans="1:34" outlineLevel="4" x14ac:dyDescent="0.4">
      <c r="A190" s="18">
        <v>4</v>
      </c>
      <c r="B190" s="40" t="s">
        <v>247</v>
      </c>
      <c r="C190" s="35">
        <v>872465.59931000008</v>
      </c>
      <c r="D190" s="35">
        <v>32583.073390000001</v>
      </c>
      <c r="E190" s="35">
        <v>18987.074990000001</v>
      </c>
      <c r="F190" s="35">
        <v>13595.9984</v>
      </c>
      <c r="G190" s="35">
        <v>675737.54405000014</v>
      </c>
      <c r="H190" s="35">
        <v>43669.533050000005</v>
      </c>
      <c r="I190" s="35">
        <v>41518.169300000001</v>
      </c>
      <c r="J190" s="35">
        <v>57008.93</v>
      </c>
      <c r="K190" s="35">
        <v>2375.3429999999998</v>
      </c>
      <c r="L190" s="35">
        <v>14203.59</v>
      </c>
      <c r="M190" s="35">
        <v>35541.185999999994</v>
      </c>
      <c r="N190" s="35">
        <v>51931.616000000002</v>
      </c>
      <c r="O190" s="35">
        <v>16000.442599999998</v>
      </c>
      <c r="P190" s="35">
        <v>29472.599300000002</v>
      </c>
      <c r="Q190" s="35">
        <v>18680.378000000001</v>
      </c>
      <c r="R190" s="35">
        <v>325898.26</v>
      </c>
      <c r="S190" s="35">
        <v>3141.3580000000002</v>
      </c>
      <c r="T190" s="35">
        <v>11674.1088</v>
      </c>
      <c r="U190" s="35">
        <v>22958.22</v>
      </c>
      <c r="V190" s="35">
        <v>164094.87299999999</v>
      </c>
      <c r="W190" s="35">
        <v>189.66269</v>
      </c>
      <c r="X190" s="35">
        <v>3975.9850000000001</v>
      </c>
      <c r="Y190" s="35">
        <v>5836.7550000000001</v>
      </c>
      <c r="Z190" s="35">
        <v>22508.81</v>
      </c>
      <c r="AA190" s="35">
        <v>63865.536</v>
      </c>
      <c r="AB190" s="35">
        <v>8035.6359999999995</v>
      </c>
      <c r="AC190" s="35">
        <v>46358.054839999997</v>
      </c>
      <c r="AD190" s="35">
        <v>910.00683000000004</v>
      </c>
      <c r="AE190" s="35">
        <v>1781.2550000000001</v>
      </c>
      <c r="AF190" s="35">
        <v>938.28989999999999</v>
      </c>
      <c r="AG190" s="35">
        <v>228.53183999999999</v>
      </c>
      <c r="AH190" s="35">
        <v>50.108870000000003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77428.888053000002</v>
      </c>
      <c r="D191" s="41">
        <v>4673.3173960000004</v>
      </c>
      <c r="E191" s="41">
        <v>3167.5455959999999</v>
      </c>
      <c r="F191" s="41">
        <v>1505.7718</v>
      </c>
      <c r="G191" s="41">
        <v>57117.392450000007</v>
      </c>
      <c r="H191" s="41">
        <v>8419.99539</v>
      </c>
      <c r="I191" s="41">
        <v>2332.0223699999997</v>
      </c>
      <c r="J191" s="41">
        <v>5065.5873999999994</v>
      </c>
      <c r="K191" s="41">
        <v>98.105429999999998</v>
      </c>
      <c r="L191" s="41">
        <v>11558.63</v>
      </c>
      <c r="M191" s="52">
        <v>3653.8404099999998</v>
      </c>
      <c r="N191" s="41">
        <v>2804.5738999999999</v>
      </c>
      <c r="O191" s="41">
        <v>693.90788999999995</v>
      </c>
      <c r="P191" s="41">
        <v>1676.4231300000001</v>
      </c>
      <c r="Q191" s="41">
        <v>1113.0060000000001</v>
      </c>
      <c r="R191" s="41">
        <v>17840.597000000002</v>
      </c>
      <c r="S191" s="41">
        <v>177.15110000000001</v>
      </c>
      <c r="T191" s="41">
        <v>425.40573000000001</v>
      </c>
      <c r="U191" s="41">
        <v>1080.3009999999999</v>
      </c>
      <c r="V191" s="41">
        <v>15626.185147</v>
      </c>
      <c r="W191" s="41">
        <v>11.472187999999999</v>
      </c>
      <c r="X191" s="41">
        <v>164.11179999999999</v>
      </c>
      <c r="Y191" s="41">
        <v>506.18869999999998</v>
      </c>
      <c r="Z191" s="41">
        <v>4214.5540000000001</v>
      </c>
      <c r="AA191" s="41">
        <v>5061.4090000000006</v>
      </c>
      <c r="AB191" s="41">
        <v>695.4380000000001</v>
      </c>
      <c r="AC191" s="41">
        <v>3521.9586179999997</v>
      </c>
      <c r="AD191" s="41">
        <v>67.905970999999994</v>
      </c>
      <c r="AE191" s="41">
        <v>154.77579</v>
      </c>
      <c r="AF191" s="41">
        <v>93.456339999999997</v>
      </c>
      <c r="AG191" s="41">
        <v>68.865260000000006</v>
      </c>
      <c r="AH191" s="41">
        <v>11.99306</v>
      </c>
    </row>
    <row r="192" spans="1:34" outlineLevel="1" collapsed="1" x14ac:dyDescent="0.4">
      <c r="A192" s="33">
        <v>2</v>
      </c>
      <c r="B192" s="42" t="s">
        <v>216</v>
      </c>
      <c r="C192" s="41">
        <v>9559.9695091030007</v>
      </c>
      <c r="D192" s="41">
        <v>335.34019889000001</v>
      </c>
      <c r="E192" s="41">
        <v>197.48660329000003</v>
      </c>
      <c r="F192" s="41">
        <v>137.85359560000001</v>
      </c>
      <c r="G192" s="41">
        <v>7500.5711580100005</v>
      </c>
      <c r="H192" s="41">
        <v>661.07701029999987</v>
      </c>
      <c r="I192" s="41">
        <v>204.32437231</v>
      </c>
      <c r="J192" s="41">
        <v>726.26195789999997</v>
      </c>
      <c r="K192" s="41">
        <v>21.671502499999999</v>
      </c>
      <c r="L192" s="41">
        <v>116.105565</v>
      </c>
      <c r="M192" s="52">
        <v>350.50781649999999</v>
      </c>
      <c r="N192" s="41">
        <v>198.4520277</v>
      </c>
      <c r="O192" s="41">
        <v>89.040954699999986</v>
      </c>
      <c r="P192" s="41">
        <v>768.83331299999986</v>
      </c>
      <c r="Q192" s="41">
        <v>281.93520960000006</v>
      </c>
      <c r="R192" s="41">
        <v>3489.7163740000001</v>
      </c>
      <c r="S192" s="41">
        <v>32.998801100000001</v>
      </c>
      <c r="T192" s="41">
        <v>112.768946</v>
      </c>
      <c r="U192" s="41">
        <v>423.14694600000001</v>
      </c>
      <c r="V192" s="41">
        <v>1720.270421103</v>
      </c>
      <c r="W192" s="41">
        <v>2.2770141129999999</v>
      </c>
      <c r="X192" s="41">
        <v>62.942512700000002</v>
      </c>
      <c r="Y192" s="41">
        <v>47.525973700000002</v>
      </c>
      <c r="Z192" s="41">
        <v>267.74073900000002</v>
      </c>
      <c r="AA192" s="41">
        <v>646.48476290000008</v>
      </c>
      <c r="AB192" s="41">
        <v>64.449578799999998</v>
      </c>
      <c r="AC192" s="41">
        <v>385.42221041000005</v>
      </c>
      <c r="AD192" s="41">
        <v>25.932234879999999</v>
      </c>
      <c r="AE192" s="41">
        <v>42.218862299999998</v>
      </c>
      <c r="AF192" s="41">
        <v>11.738882499999999</v>
      </c>
      <c r="AG192" s="41">
        <v>14.9141531</v>
      </c>
      <c r="AH192" s="41">
        <v>3.7877311000000002</v>
      </c>
    </row>
    <row r="193" spans="1:34" hidden="1" outlineLevel="3" x14ac:dyDescent="0.4">
      <c r="A193" s="18">
        <v>4</v>
      </c>
      <c r="B193" s="40" t="s">
        <v>217</v>
      </c>
      <c r="C193" s="41">
        <v>680.39101477099996</v>
      </c>
      <c r="D193" s="41">
        <v>26.153587440000003</v>
      </c>
      <c r="E193" s="41">
        <v>13.91751844</v>
      </c>
      <c r="F193" s="41">
        <v>12.236069000000001</v>
      </c>
      <c r="G193" s="41">
        <v>498.45446920000006</v>
      </c>
      <c r="H193" s="41">
        <v>58.810634</v>
      </c>
      <c r="I193" s="41">
        <v>23.636930400000001</v>
      </c>
      <c r="J193" s="41">
        <v>54.028970000000001</v>
      </c>
      <c r="K193" s="41">
        <v>4.8260500000000004</v>
      </c>
      <c r="L193" s="41">
        <v>10.20933</v>
      </c>
      <c r="M193" s="52">
        <v>30.699016</v>
      </c>
      <c r="N193" s="41">
        <v>17.7283331</v>
      </c>
      <c r="O193" s="41">
        <v>10.285215699999998</v>
      </c>
      <c r="P193" s="41">
        <v>23.196196700000002</v>
      </c>
      <c r="Q193" s="41">
        <v>17.857213000000002</v>
      </c>
      <c r="R193" s="41">
        <v>218.07692</v>
      </c>
      <c r="S193" s="41">
        <v>2.6140300000000001</v>
      </c>
      <c r="T193" s="41">
        <v>8.2726892999999997</v>
      </c>
      <c r="U193" s="41">
        <v>16.567769999999999</v>
      </c>
      <c r="V193" s="41">
        <v>155.20657283100002</v>
      </c>
      <c r="W193" s="41">
        <v>0.19863841100000001</v>
      </c>
      <c r="X193" s="41">
        <v>2.0068839999999999</v>
      </c>
      <c r="Y193" s="41">
        <v>5.3569259999999996</v>
      </c>
      <c r="Z193" s="41">
        <v>27.10538</v>
      </c>
      <c r="AA193" s="41">
        <v>43.767256000000003</v>
      </c>
      <c r="AB193" s="41">
        <v>8.7400099999999998</v>
      </c>
      <c r="AC193" s="41">
        <v>39.401881299999999</v>
      </c>
      <c r="AD193" s="41">
        <v>1.3911751800000001</v>
      </c>
      <c r="AE193" s="41">
        <v>6.1438420000000002</v>
      </c>
      <c r="AF193" s="41">
        <v>1.4182521000000001</v>
      </c>
      <c r="AG193" s="41">
        <v>2.4343906399999997</v>
      </c>
      <c r="AH193" s="41">
        <v>0.57638529999999999</v>
      </c>
    </row>
    <row r="194" spans="1:34" hidden="1" outlineLevel="3" x14ac:dyDescent="0.4">
      <c r="A194" s="18">
        <v>4</v>
      </c>
      <c r="B194" s="40" t="s">
        <v>218</v>
      </c>
      <c r="C194" s="41">
        <v>467.10085021499992</v>
      </c>
      <c r="D194" s="41">
        <v>17.924966999999999</v>
      </c>
      <c r="E194" s="41">
        <v>8.4557383999999995</v>
      </c>
      <c r="F194" s="41">
        <v>9.4692285999999992</v>
      </c>
      <c r="G194" s="41">
        <v>358.12010992</v>
      </c>
      <c r="H194" s="41">
        <v>22.635876719999999</v>
      </c>
      <c r="I194" s="41">
        <v>20.968385900000001</v>
      </c>
      <c r="J194" s="41">
        <v>29.948784000000003</v>
      </c>
      <c r="K194" s="41">
        <v>0.89754990000000001</v>
      </c>
      <c r="L194" s="41">
        <v>5.725816</v>
      </c>
      <c r="M194" s="52">
        <v>16.899221699999998</v>
      </c>
      <c r="N194" s="41">
        <v>12.216517800000002</v>
      </c>
      <c r="O194" s="41">
        <v>6.6976509999999996</v>
      </c>
      <c r="P194" s="41">
        <v>19.201288900000002</v>
      </c>
      <c r="Q194" s="41">
        <v>14.283610000000001</v>
      </c>
      <c r="R194" s="41">
        <v>179.53581</v>
      </c>
      <c r="S194" s="41">
        <v>3.7670590000000002</v>
      </c>
      <c r="T194" s="41">
        <v>6.3346330000000002</v>
      </c>
      <c r="U194" s="41">
        <v>17.928290000000001</v>
      </c>
      <c r="V194" s="41">
        <v>90.500933894999989</v>
      </c>
      <c r="W194" s="41">
        <v>0.14995592499999999</v>
      </c>
      <c r="X194" s="41">
        <v>1.543147</v>
      </c>
      <c r="Y194" s="41">
        <v>2.1221070000000002</v>
      </c>
      <c r="Z194" s="41">
        <v>6.3379770000000004</v>
      </c>
      <c r="AA194" s="41">
        <v>31.424623999999998</v>
      </c>
      <c r="AB194" s="41">
        <v>5.6222585999999994</v>
      </c>
      <c r="AC194" s="41">
        <v>20.524671600000001</v>
      </c>
      <c r="AD194" s="41">
        <v>0.86646995000000004</v>
      </c>
      <c r="AE194" s="41">
        <v>3.9943970000000002</v>
      </c>
      <c r="AF194" s="41">
        <v>0.83279989999999993</v>
      </c>
      <c r="AG194" s="41">
        <v>2.3464921200000002</v>
      </c>
      <c r="AH194" s="41">
        <v>0.55483939999999998</v>
      </c>
    </row>
    <row r="195" spans="1:34" hidden="1" outlineLevel="3" x14ac:dyDescent="0.4">
      <c r="A195" s="18">
        <v>4</v>
      </c>
      <c r="B195" s="40" t="s">
        <v>219</v>
      </c>
      <c r="C195" s="41">
        <v>3307.6719371199997</v>
      </c>
      <c r="D195" s="41">
        <v>76.534076260000006</v>
      </c>
      <c r="E195" s="41">
        <v>37.36086026000001</v>
      </c>
      <c r="F195" s="41">
        <v>39.173215999999996</v>
      </c>
      <c r="G195" s="41">
        <v>2789.8653734999998</v>
      </c>
      <c r="H195" s="41">
        <v>86.108908</v>
      </c>
      <c r="I195" s="41">
        <v>47.683602499999999</v>
      </c>
      <c r="J195" s="41">
        <v>141.474568</v>
      </c>
      <c r="K195" s="41">
        <v>4.4033179999999996</v>
      </c>
      <c r="L195" s="41">
        <v>34.020449999999997</v>
      </c>
      <c r="M195" s="52">
        <v>89.230479000000003</v>
      </c>
      <c r="N195" s="41">
        <v>55.494132999999998</v>
      </c>
      <c r="O195" s="41">
        <v>24.479599999999998</v>
      </c>
      <c r="P195" s="41">
        <v>437.308063</v>
      </c>
      <c r="Q195" s="41">
        <v>129.74675999999999</v>
      </c>
      <c r="R195" s="41">
        <v>1430.56</v>
      </c>
      <c r="S195" s="41">
        <v>11.4224</v>
      </c>
      <c r="T195" s="41">
        <v>47.622148000000003</v>
      </c>
      <c r="U195" s="41">
        <v>241.06809999999999</v>
      </c>
      <c r="V195" s="41">
        <v>440.42232315999996</v>
      </c>
      <c r="W195" s="41">
        <v>0.8282106199999999</v>
      </c>
      <c r="X195" s="41">
        <v>37.757249999999999</v>
      </c>
      <c r="Y195" s="41">
        <v>10.93909</v>
      </c>
      <c r="Z195" s="41">
        <v>38.806820000000002</v>
      </c>
      <c r="AA195" s="41">
        <v>179.198598</v>
      </c>
      <c r="AB195" s="41">
        <v>11.987183999999999</v>
      </c>
      <c r="AC195" s="41">
        <v>100.10083130000001</v>
      </c>
      <c r="AD195" s="41">
        <v>9.2819279999999988</v>
      </c>
      <c r="AE195" s="41">
        <v>8.5507729999999995</v>
      </c>
      <c r="AF195" s="41">
        <v>2.6397789999999999</v>
      </c>
      <c r="AG195" s="41">
        <v>3.10387894</v>
      </c>
      <c r="AH195" s="41">
        <v>0.85016420000000004</v>
      </c>
    </row>
    <row r="196" spans="1:34" hidden="1" outlineLevel="3" x14ac:dyDescent="0.4">
      <c r="A196" s="18">
        <v>4</v>
      </c>
      <c r="B196" s="40" t="s">
        <v>220</v>
      </c>
      <c r="C196" s="41">
        <v>4763.1092568199992</v>
      </c>
      <c r="D196" s="41">
        <v>192.9156974</v>
      </c>
      <c r="E196" s="41">
        <v>121.61504040000001</v>
      </c>
      <c r="F196" s="41">
        <v>71.300657000000001</v>
      </c>
      <c r="G196" s="41">
        <v>3617.0882854000001</v>
      </c>
      <c r="H196" s="41">
        <v>450.23791459999995</v>
      </c>
      <c r="I196" s="41">
        <v>96.298692800000012</v>
      </c>
      <c r="J196" s="41">
        <v>478.95754999999997</v>
      </c>
      <c r="K196" s="41">
        <v>10.70825</v>
      </c>
      <c r="L196" s="41">
        <v>61.546219999999998</v>
      </c>
      <c r="M196" s="52">
        <v>198.45397399999999</v>
      </c>
      <c r="N196" s="41">
        <v>104.07467200000001</v>
      </c>
      <c r="O196" s="41">
        <v>41.837954000000003</v>
      </c>
      <c r="P196" s="41">
        <v>277.929844</v>
      </c>
      <c r="Q196" s="41">
        <v>112.36740999999999</v>
      </c>
      <c r="R196" s="41">
        <v>1575.1952899999999</v>
      </c>
      <c r="S196" s="41">
        <v>13.92942</v>
      </c>
      <c r="T196" s="41">
        <v>44.584263999999997</v>
      </c>
      <c r="U196" s="41">
        <v>140.23249999999999</v>
      </c>
      <c r="V196" s="41">
        <v>952.01621602</v>
      </c>
      <c r="W196" s="41">
        <v>0.96097021999999999</v>
      </c>
      <c r="X196" s="41">
        <v>20.73893</v>
      </c>
      <c r="Y196" s="41">
        <v>27.160319999999999</v>
      </c>
      <c r="Z196" s="41">
        <v>180.70869999999999</v>
      </c>
      <c r="AA196" s="41">
        <v>371.61455000000001</v>
      </c>
      <c r="AB196" s="41">
        <v>33.805154999999999</v>
      </c>
      <c r="AC196" s="41">
        <v>210.74411710000001</v>
      </c>
      <c r="AD196" s="41">
        <v>13.393844399999999</v>
      </c>
      <c r="AE196" s="41">
        <v>19.895375000000001</v>
      </c>
      <c r="AF196" s="41">
        <v>6.0066990000000002</v>
      </c>
      <c r="AG196" s="41">
        <v>3.9684717999999997</v>
      </c>
      <c r="AH196" s="41">
        <v>1.0890580000000001</v>
      </c>
    </row>
    <row r="197" spans="1:34" hidden="1" outlineLevel="3" x14ac:dyDescent="0.4">
      <c r="A197" s="18">
        <v>4</v>
      </c>
      <c r="B197" s="40" t="s">
        <v>221</v>
      </c>
      <c r="C197" s="43">
        <v>140.87534336799999</v>
      </c>
      <c r="D197" s="43">
        <v>7.9061644999999992</v>
      </c>
      <c r="E197" s="43">
        <v>5.4937163999999994</v>
      </c>
      <c r="F197" s="43">
        <v>2.4124480999999998</v>
      </c>
      <c r="G197" s="43">
        <v>101.40695466999998</v>
      </c>
      <c r="H197" s="43">
        <v>14.899127739999999</v>
      </c>
      <c r="I197" s="43">
        <v>7.6236628299999998</v>
      </c>
      <c r="J197" s="43">
        <v>9.2320931999999996</v>
      </c>
      <c r="K197" s="43">
        <v>0.37520959999999998</v>
      </c>
      <c r="L197" s="43">
        <v>2.0923980000000002</v>
      </c>
      <c r="M197" s="43">
        <v>6.9931383999999994</v>
      </c>
      <c r="N197" s="43">
        <v>4.1665481</v>
      </c>
      <c r="O197" s="43">
        <v>2.8097507000000004</v>
      </c>
      <c r="P197" s="43">
        <v>5.4620489999999995</v>
      </c>
      <c r="Q197" s="43">
        <v>3.5977475000000001</v>
      </c>
      <c r="R197" s="43">
        <v>36.847901</v>
      </c>
      <c r="S197" s="43">
        <v>0.61181209999999997</v>
      </c>
      <c r="T197" s="43">
        <v>2.8866920999999999</v>
      </c>
      <c r="U197" s="43">
        <v>3.3480189999999999</v>
      </c>
      <c r="V197" s="43">
        <v>31.177654698000001</v>
      </c>
      <c r="W197" s="43">
        <v>7.0080658000000004E-2</v>
      </c>
      <c r="X197" s="43">
        <v>0.39499129999999999</v>
      </c>
      <c r="Y197" s="43">
        <v>0.72040669999999996</v>
      </c>
      <c r="Z197" s="43">
        <v>4.5022820000000001</v>
      </c>
      <c r="AA197" s="43">
        <v>5.8200013999999998</v>
      </c>
      <c r="AB197" s="43">
        <v>1.9491607999999998</v>
      </c>
      <c r="AC197" s="43">
        <v>5.6551864899999993</v>
      </c>
      <c r="AD197" s="43">
        <v>0.34885963000000003</v>
      </c>
      <c r="AE197" s="43">
        <v>1.9499995999999999</v>
      </c>
      <c r="AF197" s="43">
        <v>0.41396430000000001</v>
      </c>
      <c r="AG197" s="43">
        <v>1.6508065199999999</v>
      </c>
      <c r="AH197" s="43">
        <v>0.38456950000000001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200.82110680900004</v>
      </c>
      <c r="D198" s="35">
        <v>13.905706290000001</v>
      </c>
      <c r="E198" s="35">
        <v>10.643729390000001</v>
      </c>
      <c r="F198" s="35">
        <v>3.2619769000000001</v>
      </c>
      <c r="G198" s="35">
        <v>135.63596532000003</v>
      </c>
      <c r="H198" s="35">
        <v>28.384549240000005</v>
      </c>
      <c r="I198" s="35">
        <v>8.1130978799999998</v>
      </c>
      <c r="J198" s="35">
        <v>12.619992699999999</v>
      </c>
      <c r="K198" s="35">
        <v>0.46112500000000001</v>
      </c>
      <c r="L198" s="35">
        <v>2.5113509999999999</v>
      </c>
      <c r="M198" s="35">
        <v>8.2319874000000013</v>
      </c>
      <c r="N198" s="35">
        <v>4.7718236999999997</v>
      </c>
      <c r="O198" s="35">
        <v>2.9307833000000003</v>
      </c>
      <c r="P198" s="35">
        <v>5.7358714000000006</v>
      </c>
      <c r="Q198" s="35">
        <v>4.0824691</v>
      </c>
      <c r="R198" s="35">
        <v>49.500453</v>
      </c>
      <c r="S198" s="35">
        <v>0.65407999999999999</v>
      </c>
      <c r="T198" s="35">
        <v>3.0685196000000001</v>
      </c>
      <c r="U198" s="35">
        <v>4.0022669999999998</v>
      </c>
      <c r="V198" s="35">
        <v>50.946720499000008</v>
      </c>
      <c r="W198" s="35">
        <v>6.9158278999999989E-2</v>
      </c>
      <c r="X198" s="35">
        <v>0.50131040000000004</v>
      </c>
      <c r="Y198" s="35">
        <v>1.2271240000000001</v>
      </c>
      <c r="Z198" s="35">
        <v>10.279579999999999</v>
      </c>
      <c r="AA198" s="35">
        <v>14.6597335</v>
      </c>
      <c r="AB198" s="35">
        <v>2.3458104</v>
      </c>
      <c r="AC198" s="35">
        <v>8.9955226200000009</v>
      </c>
      <c r="AD198" s="35">
        <v>0.64995771999999985</v>
      </c>
      <c r="AE198" s="35">
        <v>1.6844756999999999</v>
      </c>
      <c r="AF198" s="35">
        <v>0.4273882</v>
      </c>
      <c r="AG198" s="35">
        <v>1.4101130800000001</v>
      </c>
      <c r="AH198" s="35">
        <v>0.33271469999999997</v>
      </c>
    </row>
    <row r="199" spans="1:34" s="32" customFormat="1" x14ac:dyDescent="0.4">
      <c r="A199" s="30">
        <v>1</v>
      </c>
      <c r="B199" s="31" t="s">
        <v>223</v>
      </c>
      <c r="C199" s="41">
        <v>239532.96747513654</v>
      </c>
      <c r="D199" s="41">
        <v>5922.4672419092822</v>
      </c>
      <c r="E199" s="41">
        <v>3421.2653977182822</v>
      </c>
      <c r="F199" s="41">
        <v>2501.201844191</v>
      </c>
      <c r="G199" s="41">
        <v>206544.6782653477</v>
      </c>
      <c r="H199" s="41">
        <v>7723.93384583242</v>
      </c>
      <c r="I199" s="41">
        <v>6340.9846198485102</v>
      </c>
      <c r="J199" s="41">
        <v>10530.930330172998</v>
      </c>
      <c r="K199" s="41">
        <v>390.22209685589991</v>
      </c>
      <c r="L199" s="41">
        <v>2939.1887331122994</v>
      </c>
      <c r="M199" s="52">
        <v>16111.714190876202</v>
      </c>
      <c r="N199" s="41">
        <v>6025.5718008280992</v>
      </c>
      <c r="O199" s="41">
        <v>1794.03266512136</v>
      </c>
      <c r="P199" s="41">
        <v>26614.166436666153</v>
      </c>
      <c r="Q199" s="41">
        <v>7223.6873938201006</v>
      </c>
      <c r="R199" s="41">
        <v>100498.64364122998</v>
      </c>
      <c r="S199" s="41">
        <v>847.47247734480004</v>
      </c>
      <c r="T199" s="41">
        <v>2662.3403205424806</v>
      </c>
      <c r="U199" s="41">
        <v>16127.971134785999</v>
      </c>
      <c r="V199" s="41">
        <v>27034.409165994864</v>
      </c>
      <c r="W199" s="41">
        <v>57.676818312520005</v>
      </c>
      <c r="X199" s="41">
        <v>2463.7818268390997</v>
      </c>
      <c r="Y199" s="41">
        <v>775.86737380039983</v>
      </c>
      <c r="Z199" s="41">
        <v>1725.3467947962004</v>
      </c>
      <c r="AA199" s="41">
        <v>10275.4795242537</v>
      </c>
      <c r="AB199" s="41">
        <v>912.6908232031999</v>
      </c>
      <c r="AC199" s="41">
        <v>7535.2181370885701</v>
      </c>
      <c r="AD199" s="41">
        <v>401.93098854356299</v>
      </c>
      <c r="AE199" s="41">
        <v>395.74749323988004</v>
      </c>
      <c r="AF199" s="41">
        <v>176.21096188259006</v>
      </c>
      <c r="AG199" s="41">
        <v>120.62646920645101</v>
      </c>
      <c r="AH199" s="41">
        <v>31.412801884699999</v>
      </c>
    </row>
    <row r="200" spans="1:34" outlineLevel="1" collapsed="1" x14ac:dyDescent="0.4">
      <c r="A200" s="33">
        <v>2</v>
      </c>
      <c r="B200" s="34" t="s">
        <v>224</v>
      </c>
      <c r="C200" s="41">
        <v>1954.4629762029995</v>
      </c>
      <c r="D200" s="41">
        <v>80.259084900000005</v>
      </c>
      <c r="E200" s="41">
        <v>49.116521800000001</v>
      </c>
      <c r="F200" s="41">
        <v>31.1425631</v>
      </c>
      <c r="G200" s="41">
        <v>1528.7456528600003</v>
      </c>
      <c r="H200" s="41">
        <v>120.19909825999999</v>
      </c>
      <c r="I200" s="41">
        <v>97.362224999999995</v>
      </c>
      <c r="J200" s="41">
        <v>124.48142490000001</v>
      </c>
      <c r="K200" s="41">
        <v>4.7544756000000001</v>
      </c>
      <c r="L200" s="41">
        <v>28.484044999999998</v>
      </c>
      <c r="M200" s="52">
        <v>99.937783600000003</v>
      </c>
      <c r="N200" s="41">
        <v>56.653946500000004</v>
      </c>
      <c r="O200" s="41">
        <v>32.695577299999997</v>
      </c>
      <c r="P200" s="41">
        <v>95.274303299999985</v>
      </c>
      <c r="Q200" s="41">
        <v>65.599137400000004</v>
      </c>
      <c r="R200" s="41">
        <v>693.12974699999995</v>
      </c>
      <c r="S200" s="41">
        <v>9.1642305000000004</v>
      </c>
      <c r="T200" s="41">
        <v>36.610283600000002</v>
      </c>
      <c r="U200" s="41">
        <v>58.700652999999996</v>
      </c>
      <c r="V200" s="41">
        <v>342.02733794300002</v>
      </c>
      <c r="W200" s="41">
        <v>0.78562120300000005</v>
      </c>
      <c r="X200" s="41">
        <v>7.8677121999999997</v>
      </c>
      <c r="Y200" s="41">
        <v>7.9686470000000007</v>
      </c>
      <c r="Z200" s="41">
        <v>29.019270999999996</v>
      </c>
      <c r="AA200" s="41">
        <v>81.650012099999998</v>
      </c>
      <c r="AB200" s="41">
        <v>19.989303799999998</v>
      </c>
      <c r="AC200" s="41">
        <v>72.918461730000004</v>
      </c>
      <c r="AD200" s="41">
        <v>5.3801399200000004</v>
      </c>
      <c r="AE200" s="41">
        <v>17.563901000000001</v>
      </c>
      <c r="AF200" s="41">
        <v>4.3885092999999999</v>
      </c>
      <c r="AG200" s="41">
        <v>14.47054539</v>
      </c>
      <c r="AH200" s="41">
        <v>3.4309004999999999</v>
      </c>
    </row>
    <row r="201" spans="1:34" hidden="1" outlineLevel="3" x14ac:dyDescent="0.4">
      <c r="A201" s="18">
        <v>4</v>
      </c>
      <c r="B201" s="40" t="s">
        <v>225</v>
      </c>
      <c r="C201" s="41">
        <v>190.28138656600001</v>
      </c>
      <c r="D201" s="41">
        <v>9.2964784499999986</v>
      </c>
      <c r="E201" s="41">
        <v>6.1562154499999995</v>
      </c>
      <c r="F201" s="41">
        <v>3.140263</v>
      </c>
      <c r="G201" s="41">
        <v>144.29201651</v>
      </c>
      <c r="H201" s="41">
        <v>15.579736539999997</v>
      </c>
      <c r="I201" s="41">
        <v>11.159883070000001</v>
      </c>
      <c r="J201" s="41">
        <v>12.3125403</v>
      </c>
      <c r="K201" s="41">
        <v>0.52076500000000003</v>
      </c>
      <c r="L201" s="41">
        <v>2.6815690000000001</v>
      </c>
      <c r="M201" s="52">
        <v>9.8985903999999998</v>
      </c>
      <c r="N201" s="41">
        <v>5.6590616000000002</v>
      </c>
      <c r="O201" s="41">
        <v>3.6036674999999998</v>
      </c>
      <c r="P201" s="41">
        <v>7.7598500999999995</v>
      </c>
      <c r="Q201" s="41">
        <v>5.9584580000000003</v>
      </c>
      <c r="R201" s="41">
        <v>58.858373</v>
      </c>
      <c r="S201" s="41">
        <v>0.89781679999999997</v>
      </c>
      <c r="T201" s="41">
        <v>3.9000977000000003</v>
      </c>
      <c r="U201" s="41">
        <v>4.9264929999999998</v>
      </c>
      <c r="V201" s="41">
        <v>36.238241205999998</v>
      </c>
      <c r="W201" s="41">
        <v>8.7905016000000002E-2</v>
      </c>
      <c r="X201" s="41">
        <v>0.6137283</v>
      </c>
      <c r="Y201" s="41">
        <v>0.8500027</v>
      </c>
      <c r="Z201" s="41">
        <v>3.9400219999999999</v>
      </c>
      <c r="AA201" s="41">
        <v>7.4347598000000001</v>
      </c>
      <c r="AB201" s="41">
        <v>2.3504855999999998</v>
      </c>
      <c r="AC201" s="41">
        <v>7.2642682000000001</v>
      </c>
      <c r="AD201" s="41">
        <v>0.50082172999999996</v>
      </c>
      <c r="AE201" s="41">
        <v>2.1822381000000002</v>
      </c>
      <c r="AF201" s="41">
        <v>0.49780999999999997</v>
      </c>
      <c r="AG201" s="41">
        <v>1.94627416</v>
      </c>
      <c r="AH201" s="41">
        <v>0.45465040000000001</v>
      </c>
    </row>
    <row r="202" spans="1:34" hidden="1" outlineLevel="3" x14ac:dyDescent="0.4">
      <c r="A202" s="18">
        <v>4</v>
      </c>
      <c r="B202" s="40" t="s">
        <v>226</v>
      </c>
      <c r="C202" s="41">
        <v>228.61463980300005</v>
      </c>
      <c r="D202" s="41">
        <v>8.8588491900000008</v>
      </c>
      <c r="E202" s="41">
        <v>5.2578927900000005</v>
      </c>
      <c r="F202" s="41">
        <v>3.6009564000000003</v>
      </c>
      <c r="G202" s="41">
        <v>182.12740597999999</v>
      </c>
      <c r="H202" s="41">
        <v>12.827747889999998</v>
      </c>
      <c r="I202" s="41">
        <v>14.38287669</v>
      </c>
      <c r="J202" s="41">
        <v>16.994827999999998</v>
      </c>
      <c r="K202" s="41">
        <v>0.56543730000000003</v>
      </c>
      <c r="L202" s="41">
        <v>3.1762419999999998</v>
      </c>
      <c r="M202" s="52">
        <v>11.1778075</v>
      </c>
      <c r="N202" s="41">
        <v>7.5815073000000002</v>
      </c>
      <c r="O202" s="41">
        <v>3.6516197999999997</v>
      </c>
      <c r="P202" s="41">
        <v>9.6040029999999987</v>
      </c>
      <c r="Q202" s="41">
        <v>8.1387429999999998</v>
      </c>
      <c r="R202" s="41">
        <v>81.829667000000001</v>
      </c>
      <c r="S202" s="41">
        <v>1.1902919999999999</v>
      </c>
      <c r="T202" s="41">
        <v>4.2028990000000004</v>
      </c>
      <c r="U202" s="41">
        <v>6.2150020000000001</v>
      </c>
      <c r="V202" s="41">
        <v>37.272841533000005</v>
      </c>
      <c r="W202" s="41">
        <v>8.994028300000001E-2</v>
      </c>
      <c r="X202" s="41">
        <v>0.86923490000000003</v>
      </c>
      <c r="Y202" s="41">
        <v>0.9174059</v>
      </c>
      <c r="Z202" s="41">
        <v>2.8986139999999998</v>
      </c>
      <c r="AA202" s="41">
        <v>9.6525929999999995</v>
      </c>
      <c r="AB202" s="41">
        <v>2.2066933</v>
      </c>
      <c r="AC202" s="41">
        <v>8.550180730000001</v>
      </c>
      <c r="AD202" s="41">
        <v>0.66163008999999995</v>
      </c>
      <c r="AE202" s="41">
        <v>1.9226925000000001</v>
      </c>
      <c r="AF202" s="41">
        <v>0.48817710000000003</v>
      </c>
      <c r="AG202" s="41">
        <v>1.5066188300000001</v>
      </c>
      <c r="AH202" s="41">
        <v>0.3555431</v>
      </c>
    </row>
    <row r="203" spans="1:34" hidden="1" outlineLevel="3" x14ac:dyDescent="0.4">
      <c r="A203" s="18">
        <v>4</v>
      </c>
      <c r="B203" s="40" t="s">
        <v>227</v>
      </c>
      <c r="C203" s="41">
        <v>181.001561584</v>
      </c>
      <c r="D203" s="41">
        <v>9.8353874300000008</v>
      </c>
      <c r="E203" s="41">
        <v>6.4978352299999997</v>
      </c>
      <c r="F203" s="41">
        <v>3.3375522000000002</v>
      </c>
      <c r="G203" s="41">
        <v>129.68555411999998</v>
      </c>
      <c r="H203" s="41">
        <v>14.549934910000001</v>
      </c>
      <c r="I203" s="41">
        <v>11.428462809999999</v>
      </c>
      <c r="J203" s="41">
        <v>13.329535499999999</v>
      </c>
      <c r="K203" s="41">
        <v>0.50025120000000001</v>
      </c>
      <c r="L203" s="41">
        <v>2.509846</v>
      </c>
      <c r="M203" s="52">
        <v>8.7821143999999993</v>
      </c>
      <c r="N203" s="41">
        <v>6.0009731999999998</v>
      </c>
      <c r="O203" s="41">
        <v>4.0918507000000002</v>
      </c>
      <c r="P203" s="41">
        <v>7.1904950999999997</v>
      </c>
      <c r="Q203" s="41">
        <v>4.6248078999999995</v>
      </c>
      <c r="R203" s="41">
        <v>46.314542000000003</v>
      </c>
      <c r="S203" s="41">
        <v>0.84083759999999996</v>
      </c>
      <c r="T203" s="41">
        <v>4.2028685000000001</v>
      </c>
      <c r="U203" s="41">
        <v>4.6059510000000001</v>
      </c>
      <c r="V203" s="41">
        <v>40.877947034000002</v>
      </c>
      <c r="W203" s="41">
        <v>0.102407414</v>
      </c>
      <c r="X203" s="41">
        <v>0.48783100000000001</v>
      </c>
      <c r="Y203" s="41">
        <v>0.80685209999999996</v>
      </c>
      <c r="Z203" s="41">
        <v>2.952242</v>
      </c>
      <c r="AA203" s="41">
        <v>6.3576192999999996</v>
      </c>
      <c r="AB203" s="41">
        <v>2.8625916999999999</v>
      </c>
      <c r="AC203" s="41">
        <v>6.8097311200000004</v>
      </c>
      <c r="AD203" s="41">
        <v>0.45163504000000004</v>
      </c>
      <c r="AE203" s="41">
        <v>2.6417950000000001</v>
      </c>
      <c r="AF203" s="41">
        <v>0.5689048000000001</v>
      </c>
      <c r="AG203" s="41">
        <v>2.58574086</v>
      </c>
      <c r="AH203" s="41">
        <v>0.60267300000000001</v>
      </c>
    </row>
    <row r="204" spans="1:34" hidden="1" outlineLevel="3" x14ac:dyDescent="0.4">
      <c r="A204" s="18">
        <v>4</v>
      </c>
      <c r="B204" s="40" t="s">
        <v>228</v>
      </c>
      <c r="C204" s="35">
        <v>158.27880705999996</v>
      </c>
      <c r="D204" s="35">
        <v>8.7343974699999993</v>
      </c>
      <c r="E204" s="35">
        <v>5.7904499699999992</v>
      </c>
      <c r="F204" s="35">
        <v>2.9439475000000002</v>
      </c>
      <c r="G204" s="35">
        <v>113.29609964999999</v>
      </c>
      <c r="H204" s="35">
        <v>12.45300022</v>
      </c>
      <c r="I204" s="35">
        <v>9.9764335299999995</v>
      </c>
      <c r="J204" s="35">
        <v>11.8636491</v>
      </c>
      <c r="K204" s="35">
        <v>0.43235509999999999</v>
      </c>
      <c r="L204" s="35">
        <v>2.234318</v>
      </c>
      <c r="M204" s="35">
        <v>7.5744093000000001</v>
      </c>
      <c r="N204" s="35">
        <v>5.2750404</v>
      </c>
      <c r="O204" s="35">
        <v>3.5578472999999997</v>
      </c>
      <c r="P204" s="35">
        <v>6.3647431000000001</v>
      </c>
      <c r="Q204" s="35">
        <v>4.0205845</v>
      </c>
      <c r="R204" s="35">
        <v>40.473444999999998</v>
      </c>
      <c r="S204" s="35">
        <v>0.69475410000000004</v>
      </c>
      <c r="T204" s="35">
        <v>3.6214123999999996</v>
      </c>
      <c r="U204" s="35">
        <v>4.1123770000000004</v>
      </c>
      <c r="V204" s="35">
        <v>35.737262940000001</v>
      </c>
      <c r="W204" s="35">
        <v>8.8055289999999994E-2</v>
      </c>
      <c r="X204" s="35">
        <v>0.42276000000000002</v>
      </c>
      <c r="Y204" s="35">
        <v>0.69981130000000003</v>
      </c>
      <c r="Z204" s="35">
        <v>2.575383</v>
      </c>
      <c r="AA204" s="35">
        <v>5.4631129999999999</v>
      </c>
      <c r="AB204" s="35">
        <v>2.4969061999999997</v>
      </c>
      <c r="AC204" s="35">
        <v>5.9862194799999999</v>
      </c>
      <c r="AD204" s="35">
        <v>0.37550972999999999</v>
      </c>
      <c r="AE204" s="35">
        <v>2.1031084</v>
      </c>
      <c r="AF204" s="35">
        <v>0.49365439999999994</v>
      </c>
      <c r="AG204" s="35">
        <v>2.07575084</v>
      </c>
      <c r="AH204" s="35">
        <v>0.51104700000000003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1196.2865811899999</v>
      </c>
      <c r="D205" s="41">
        <v>43.533972360000007</v>
      </c>
      <c r="E205" s="41">
        <v>25.414128360000003</v>
      </c>
      <c r="F205" s="41">
        <v>18.119844000000001</v>
      </c>
      <c r="G205" s="41">
        <v>959.34457659999998</v>
      </c>
      <c r="H205" s="41">
        <v>64.788678699999991</v>
      </c>
      <c r="I205" s="41">
        <v>50.414568899999992</v>
      </c>
      <c r="J205" s="41">
        <v>69.980872000000005</v>
      </c>
      <c r="K205" s="41">
        <v>2.7356669999999998</v>
      </c>
      <c r="L205" s="41">
        <v>17.882069999999999</v>
      </c>
      <c r="M205" s="52">
        <v>62.504862000000003</v>
      </c>
      <c r="N205" s="41">
        <v>32.137363999999998</v>
      </c>
      <c r="O205" s="41">
        <v>17.790592</v>
      </c>
      <c r="P205" s="41">
        <v>64.355211999999995</v>
      </c>
      <c r="Q205" s="41">
        <v>42.856544</v>
      </c>
      <c r="R205" s="41">
        <v>465.65372000000002</v>
      </c>
      <c r="S205" s="41">
        <v>5.5405300000000004</v>
      </c>
      <c r="T205" s="41">
        <v>20.683005999999999</v>
      </c>
      <c r="U205" s="41">
        <v>38.840829999999997</v>
      </c>
      <c r="V205" s="41">
        <v>191.90104522999999</v>
      </c>
      <c r="W205" s="41">
        <v>0.4173132</v>
      </c>
      <c r="X205" s="41">
        <v>5.4741580000000001</v>
      </c>
      <c r="Y205" s="41">
        <v>4.6945750000000004</v>
      </c>
      <c r="Z205" s="41">
        <v>16.653009999999998</v>
      </c>
      <c r="AA205" s="41">
        <v>52.741927000000004</v>
      </c>
      <c r="AB205" s="41">
        <v>10.072626999999999</v>
      </c>
      <c r="AC205" s="41">
        <v>44.308062200000002</v>
      </c>
      <c r="AD205" s="41">
        <v>3.3905433300000003</v>
      </c>
      <c r="AE205" s="41">
        <v>8.714067</v>
      </c>
      <c r="AF205" s="41">
        <v>2.339963</v>
      </c>
      <c r="AG205" s="41">
        <v>6.3561607000000002</v>
      </c>
      <c r="AH205" s="41">
        <v>1.5069870000000001</v>
      </c>
    </row>
    <row r="206" spans="1:34" outlineLevel="1" collapsed="1" x14ac:dyDescent="0.4">
      <c r="A206" s="33">
        <v>2</v>
      </c>
      <c r="B206" s="42" t="s">
        <v>230</v>
      </c>
      <c r="C206" s="41">
        <v>237578.50449893353</v>
      </c>
      <c r="D206" s="41">
        <v>5842.2081570092814</v>
      </c>
      <c r="E206" s="41">
        <v>3372.1488759182816</v>
      </c>
      <c r="F206" s="41">
        <v>2470.0592810909998</v>
      </c>
      <c r="G206" s="41">
        <v>205015.93261248767</v>
      </c>
      <c r="H206" s="41">
        <v>7603.7347475724209</v>
      </c>
      <c r="I206" s="41">
        <v>6243.6223948485103</v>
      </c>
      <c r="J206" s="41">
        <v>10406.448905272999</v>
      </c>
      <c r="K206" s="41">
        <v>385.46762125589999</v>
      </c>
      <c r="L206" s="41">
        <v>2910.7046881122992</v>
      </c>
      <c r="M206" s="52">
        <v>16011.776407276202</v>
      </c>
      <c r="N206" s="41">
        <v>5968.9178543281005</v>
      </c>
      <c r="O206" s="41">
        <v>1761.33708782136</v>
      </c>
      <c r="P206" s="41">
        <v>26518.892133366153</v>
      </c>
      <c r="Q206" s="41">
        <v>7158.0882564201011</v>
      </c>
      <c r="R206" s="41">
        <v>99805.513894229996</v>
      </c>
      <c r="S206" s="41">
        <v>838.30824684480001</v>
      </c>
      <c r="T206" s="41">
        <v>2625.7300369424802</v>
      </c>
      <c r="U206" s="41">
        <v>16069.270481785999</v>
      </c>
      <c r="V206" s="41">
        <v>26692.381828051864</v>
      </c>
      <c r="W206" s="41">
        <v>56.89119710952</v>
      </c>
      <c r="X206" s="41">
        <v>2455.9141146390998</v>
      </c>
      <c r="Y206" s="41">
        <v>767.8987268003998</v>
      </c>
      <c r="Z206" s="41">
        <v>1696.3275237962002</v>
      </c>
      <c r="AA206" s="41">
        <v>10193.829512153699</v>
      </c>
      <c r="AB206" s="41">
        <v>892.70151940319988</v>
      </c>
      <c r="AC206" s="41">
        <v>7462.2996753585703</v>
      </c>
      <c r="AD206" s="41">
        <v>396.55084862356296</v>
      </c>
      <c r="AE206" s="41">
        <v>378.18359223987994</v>
      </c>
      <c r="AF206" s="41">
        <v>171.82245258259002</v>
      </c>
      <c r="AG206" s="41">
        <v>106.15592381645101</v>
      </c>
      <c r="AH206" s="41">
        <v>27.981901384699999</v>
      </c>
    </row>
    <row r="207" spans="1:34" hidden="1" outlineLevel="3" x14ac:dyDescent="0.4">
      <c r="A207" s="18">
        <v>4</v>
      </c>
      <c r="B207" s="40" t="s">
        <v>231</v>
      </c>
      <c r="C207" s="41">
        <v>244.35738193399993</v>
      </c>
      <c r="D207" s="41">
        <v>10.41663898</v>
      </c>
      <c r="E207" s="41">
        <v>6.5146269800000001</v>
      </c>
      <c r="F207" s="41">
        <v>3.902012</v>
      </c>
      <c r="G207" s="41">
        <v>189.22212594999996</v>
      </c>
      <c r="H207" s="41">
        <v>15.616665999999999</v>
      </c>
      <c r="I207" s="41">
        <v>11.985775049999999</v>
      </c>
      <c r="J207" s="41">
        <v>15.243549999999997</v>
      </c>
      <c r="K207" s="41">
        <v>0.60813170000000005</v>
      </c>
      <c r="L207" s="41">
        <v>3.687907</v>
      </c>
      <c r="M207" s="52">
        <v>13.612569500000001</v>
      </c>
      <c r="N207" s="41">
        <v>7.1671379000000002</v>
      </c>
      <c r="O207" s="41">
        <v>4.3916845999999996</v>
      </c>
      <c r="P207" s="41">
        <v>12.411345899999999</v>
      </c>
      <c r="Q207" s="41">
        <v>7.2644830000000002</v>
      </c>
      <c r="R207" s="41">
        <v>83.423366000000001</v>
      </c>
      <c r="S207" s="41">
        <v>1.135157</v>
      </c>
      <c r="T207" s="41">
        <v>4.5411010000000003</v>
      </c>
      <c r="U207" s="41">
        <v>7.398002</v>
      </c>
      <c r="V207" s="41">
        <v>44.221773303999996</v>
      </c>
      <c r="W207" s="41">
        <v>0.105514934</v>
      </c>
      <c r="X207" s="41">
        <v>0.96010810000000002</v>
      </c>
      <c r="Y207" s="41">
        <v>1.0230490000000001</v>
      </c>
      <c r="Z207" s="41">
        <v>3.47601</v>
      </c>
      <c r="AA207" s="41">
        <v>10.395475999999999</v>
      </c>
      <c r="AB207" s="41">
        <v>2.7499919999999998</v>
      </c>
      <c r="AC207" s="41">
        <v>9.1672885100000006</v>
      </c>
      <c r="AD207" s="41">
        <v>0.58924858000000002</v>
      </c>
      <c r="AE207" s="41">
        <v>2.4381922</v>
      </c>
      <c r="AF207" s="41">
        <v>0.55972860000000002</v>
      </c>
      <c r="AG207" s="41">
        <v>2.13263428</v>
      </c>
      <c r="AH207" s="41">
        <v>0.4968437</v>
      </c>
    </row>
    <row r="208" spans="1:34" hidden="1" outlineLevel="3" x14ac:dyDescent="0.4">
      <c r="A208" s="18">
        <v>4</v>
      </c>
      <c r="B208" s="40" t="s">
        <v>232</v>
      </c>
      <c r="C208" s="41">
        <v>341.49766994999999</v>
      </c>
      <c r="D208" s="41">
        <v>14.377182550000001</v>
      </c>
      <c r="E208" s="41">
        <v>8.2463399499999994</v>
      </c>
      <c r="F208" s="41">
        <v>6.1308426000000003</v>
      </c>
      <c r="G208" s="41">
        <v>259.29970527999996</v>
      </c>
      <c r="H208" s="41">
        <v>21.763349130000002</v>
      </c>
      <c r="I208" s="41">
        <v>15.48491755</v>
      </c>
      <c r="J208" s="41">
        <v>22.904249</v>
      </c>
      <c r="K208" s="41">
        <v>0.85455119999999996</v>
      </c>
      <c r="L208" s="41">
        <v>6.2434159999999999</v>
      </c>
      <c r="M208" s="52">
        <v>21.086255999999999</v>
      </c>
      <c r="N208" s="41">
        <v>10.072626899999999</v>
      </c>
      <c r="O208" s="41">
        <v>5.3008447999999992</v>
      </c>
      <c r="P208" s="41">
        <v>14.265995000000002</v>
      </c>
      <c r="Q208" s="41">
        <v>9.5310169999999985</v>
      </c>
      <c r="R208" s="41">
        <v>114.598347</v>
      </c>
      <c r="S208" s="41">
        <v>1.4443969999999999</v>
      </c>
      <c r="T208" s="41">
        <v>5.3307044999999995</v>
      </c>
      <c r="U208" s="41">
        <v>9.5074690000000004</v>
      </c>
      <c r="V208" s="41">
        <v>67.354954620000015</v>
      </c>
      <c r="W208" s="41">
        <v>0.12468816000000001</v>
      </c>
      <c r="X208" s="41">
        <v>1.3487439999999999</v>
      </c>
      <c r="Y208" s="41">
        <v>1.844365</v>
      </c>
      <c r="Z208" s="41">
        <v>5.3726399999999996</v>
      </c>
      <c r="AA208" s="41">
        <v>22.342039</v>
      </c>
      <c r="AB208" s="41">
        <v>4.1336210000000007</v>
      </c>
      <c r="AC208" s="41">
        <v>16.173580010000002</v>
      </c>
      <c r="AD208" s="41">
        <v>0.75706575999999992</v>
      </c>
      <c r="AE208" s="41">
        <v>2.5810364000000003</v>
      </c>
      <c r="AF208" s="41">
        <v>0.68984540000000005</v>
      </c>
      <c r="AG208" s="41">
        <v>1.99376529</v>
      </c>
      <c r="AH208" s="41">
        <v>0.46582750000000001</v>
      </c>
    </row>
    <row r="209" spans="1:34" hidden="1" outlineLevel="3" x14ac:dyDescent="0.4">
      <c r="A209" s="18">
        <v>4</v>
      </c>
      <c r="B209" s="40" t="s">
        <v>233</v>
      </c>
      <c r="C209" s="41">
        <v>59.723762465200004</v>
      </c>
      <c r="D209" s="41">
        <v>2.0429874450000001</v>
      </c>
      <c r="E209" s="41">
        <v>1.2835053350000001</v>
      </c>
      <c r="F209" s="41">
        <v>0.75948210999999999</v>
      </c>
      <c r="G209" s="41">
        <v>49.388262902999998</v>
      </c>
      <c r="H209" s="41">
        <v>3.0943757830000003</v>
      </c>
      <c r="I209" s="41">
        <v>2.6188227900000003</v>
      </c>
      <c r="J209" s="41">
        <v>3.2162860999999996</v>
      </c>
      <c r="K209" s="41">
        <v>0.1360673</v>
      </c>
      <c r="L209" s="41">
        <v>0.89030359999999997</v>
      </c>
      <c r="M209" s="52">
        <v>4.5636387999999997</v>
      </c>
      <c r="N209" s="41">
        <v>1.83901055</v>
      </c>
      <c r="O209" s="41">
        <v>0.7175913599999999</v>
      </c>
      <c r="P209" s="41">
        <v>3.4805379599999995</v>
      </c>
      <c r="Q209" s="41">
        <v>1.7684493999999999</v>
      </c>
      <c r="R209" s="41">
        <v>23.496713</v>
      </c>
      <c r="S209" s="41">
        <v>0.26949129999999999</v>
      </c>
      <c r="T209" s="41">
        <v>0.86034845999999998</v>
      </c>
      <c r="U209" s="41">
        <v>2.2729889999999999</v>
      </c>
      <c r="V209" s="41">
        <v>8.2349524871999993</v>
      </c>
      <c r="W209" s="41">
        <v>1.8682385199999998E-2</v>
      </c>
      <c r="X209" s="41">
        <v>0.31469940000000002</v>
      </c>
      <c r="Y209" s="41">
        <v>0.21317030000000001</v>
      </c>
      <c r="Z209" s="41">
        <v>0.67975160000000001</v>
      </c>
      <c r="AA209" s="41">
        <v>2.4353607999999998</v>
      </c>
      <c r="AB209" s="41">
        <v>0.41564217999999997</v>
      </c>
      <c r="AC209" s="41">
        <v>2.0729864299999998</v>
      </c>
      <c r="AD209" s="41">
        <v>0.128793514</v>
      </c>
      <c r="AE209" s="41">
        <v>0.33596942000000002</v>
      </c>
      <c r="AF209" s="41">
        <v>9.292882999999999E-2</v>
      </c>
      <c r="AG209" s="41">
        <v>0.245515868</v>
      </c>
      <c r="AH209" s="41">
        <v>5.7559630000000001E-2</v>
      </c>
    </row>
    <row r="210" spans="1:34" hidden="1" outlineLevel="3" x14ac:dyDescent="0.4">
      <c r="A210" s="18">
        <v>4</v>
      </c>
      <c r="B210" s="40" t="s">
        <v>234</v>
      </c>
      <c r="C210" s="41">
        <v>5.1925809175999996E-2</v>
      </c>
      <c r="D210" s="41">
        <v>2.765739782E-3</v>
      </c>
      <c r="E210" s="41">
        <v>1.8120687819999999E-3</v>
      </c>
      <c r="F210" s="41">
        <v>9.536709999999999E-4</v>
      </c>
      <c r="G210" s="41">
        <v>3.7332432719999996E-2</v>
      </c>
      <c r="H210" s="41">
        <v>4.1071964199999996E-3</v>
      </c>
      <c r="I210" s="41">
        <v>3.1734585099999998E-3</v>
      </c>
      <c r="J210" s="41">
        <v>3.7788930000000002E-3</v>
      </c>
      <c r="K210" s="41">
        <v>1.4322590000000001E-4</v>
      </c>
      <c r="L210" s="41">
        <v>7.2429229999999996E-4</v>
      </c>
      <c r="M210" s="52">
        <v>2.5357162E-3</v>
      </c>
      <c r="N210" s="41">
        <v>1.7235281E-3</v>
      </c>
      <c r="O210" s="41">
        <v>1.15776436E-3</v>
      </c>
      <c r="P210" s="41">
        <v>2.0831201500000002E-3</v>
      </c>
      <c r="Q210" s="41">
        <v>1.3301901E-3</v>
      </c>
      <c r="R210" s="41">
        <v>1.3623629999999999E-2</v>
      </c>
      <c r="S210" s="41">
        <v>2.4070480000000001E-4</v>
      </c>
      <c r="T210" s="41">
        <v>1.1760464799999999E-3</v>
      </c>
      <c r="U210" s="41">
        <v>1.3320859999999999E-3</v>
      </c>
      <c r="V210" s="41">
        <v>1.1660701974000001E-2</v>
      </c>
      <c r="W210" s="41">
        <v>2.8691829999999997E-5</v>
      </c>
      <c r="X210" s="41">
        <v>1.466091E-4</v>
      </c>
      <c r="Y210" s="41">
        <v>2.3234039999999999E-4</v>
      </c>
      <c r="Z210" s="41">
        <v>8.543162E-4</v>
      </c>
      <c r="AA210" s="41">
        <v>1.8913537000000002E-3</v>
      </c>
      <c r="AB210" s="41">
        <v>7.9198120000000005E-4</v>
      </c>
      <c r="AC210" s="41">
        <v>1.9535375699999999E-3</v>
      </c>
      <c r="AD210" s="41">
        <v>1.30631063E-4</v>
      </c>
      <c r="AE210" s="41">
        <v>7.4248388000000001E-4</v>
      </c>
      <c r="AF210" s="41">
        <v>1.5829758999999998E-4</v>
      </c>
      <c r="AG210" s="41">
        <v>7.1462775099999994E-4</v>
      </c>
      <c r="AH210" s="41">
        <v>1.6693470000000001E-4</v>
      </c>
    </row>
    <row r="211" spans="1:34" hidden="1" outlineLevel="3" x14ac:dyDescent="0.4">
      <c r="A211" s="18">
        <v>4</v>
      </c>
      <c r="B211" s="40" t="s">
        <v>235</v>
      </c>
      <c r="C211" s="41">
        <v>6399.2975250299978</v>
      </c>
      <c r="D211" s="41">
        <v>174.79392630000001</v>
      </c>
      <c r="E211" s="41">
        <v>92.942171300000012</v>
      </c>
      <c r="F211" s="41">
        <v>81.851754999999997</v>
      </c>
      <c r="G211" s="41">
        <v>5336.2555299999985</v>
      </c>
      <c r="H211" s="41">
        <v>222.78902130000003</v>
      </c>
      <c r="I211" s="41">
        <v>166.63574970000002</v>
      </c>
      <c r="J211" s="41">
        <v>311.01231999999999</v>
      </c>
      <c r="K211" s="41">
        <v>11.214079999999999</v>
      </c>
      <c r="L211" s="41">
        <v>93.225290000000001</v>
      </c>
      <c r="M211" s="52">
        <v>299.57715300000001</v>
      </c>
      <c r="N211" s="41">
        <v>138.722598</v>
      </c>
      <c r="O211" s="41">
        <v>61.011271999999991</v>
      </c>
      <c r="P211" s="41">
        <v>530.45316300000002</v>
      </c>
      <c r="Q211" s="41">
        <v>218.00414000000001</v>
      </c>
      <c r="R211" s="41">
        <v>2844.0122999999999</v>
      </c>
      <c r="S211" s="41">
        <v>25.4877</v>
      </c>
      <c r="T211" s="41">
        <v>88.544543000000004</v>
      </c>
      <c r="U211" s="41">
        <v>309.86759999999998</v>
      </c>
      <c r="V211" s="41">
        <v>885.66177372999994</v>
      </c>
      <c r="W211" s="41">
        <v>1.6546913299999999</v>
      </c>
      <c r="X211" s="41">
        <v>46.645580000000002</v>
      </c>
      <c r="Y211" s="41">
        <v>22.764849999999999</v>
      </c>
      <c r="Z211" s="41">
        <v>58.554630000000003</v>
      </c>
      <c r="AA211" s="41">
        <v>356.77274</v>
      </c>
      <c r="AB211" s="41">
        <v>33.421073999999997</v>
      </c>
      <c r="AC211" s="41">
        <v>223.4645166</v>
      </c>
      <c r="AD211" s="41">
        <v>18.164722399999999</v>
      </c>
      <c r="AE211" s="41">
        <v>20.332170000000001</v>
      </c>
      <c r="AF211" s="41">
        <v>6.7073400000000003</v>
      </c>
      <c r="AG211" s="41">
        <v>10.253820399999999</v>
      </c>
      <c r="AH211" s="41">
        <v>2.5862949999999998</v>
      </c>
    </row>
    <row r="212" spans="1:34" hidden="1" outlineLevel="3" x14ac:dyDescent="0.4">
      <c r="A212" s="18">
        <v>4</v>
      </c>
      <c r="B212" s="40" t="s">
        <v>236</v>
      </c>
      <c r="C212" s="41">
        <v>467.218534492</v>
      </c>
      <c r="D212" s="41">
        <v>21.90534534</v>
      </c>
      <c r="E212" s="41">
        <v>13.944130340000001</v>
      </c>
      <c r="F212" s="41">
        <v>7.9612150000000002</v>
      </c>
      <c r="G212" s="41">
        <v>351.3282921</v>
      </c>
      <c r="H212" s="41">
        <v>32.9424019</v>
      </c>
      <c r="I212" s="41">
        <v>25.962497200000001</v>
      </c>
      <c r="J212" s="41">
        <v>30.905674999999995</v>
      </c>
      <c r="K212" s="41">
        <v>1.217476</v>
      </c>
      <c r="L212" s="41">
        <v>6.5644289999999996</v>
      </c>
      <c r="M212" s="52">
        <v>23.795563000000001</v>
      </c>
      <c r="N212" s="41">
        <v>14.285788</v>
      </c>
      <c r="O212" s="41">
        <v>8.9788260000000015</v>
      </c>
      <c r="P212" s="41">
        <v>22.104753599999999</v>
      </c>
      <c r="Q212" s="41">
        <v>13.296939</v>
      </c>
      <c r="R212" s="41">
        <v>144.63496000000001</v>
      </c>
      <c r="S212" s="41">
        <v>2.1639050000000002</v>
      </c>
      <c r="T212" s="41">
        <v>9.7793183999999993</v>
      </c>
      <c r="U212" s="41">
        <v>13.191839999999999</v>
      </c>
      <c r="V212" s="41">
        <v>92.773946051999985</v>
      </c>
      <c r="W212" s="41">
        <v>0.23089153200000001</v>
      </c>
      <c r="X212" s="41">
        <v>1.5871770000000001</v>
      </c>
      <c r="Y212" s="41">
        <v>2.13225</v>
      </c>
      <c r="Z212" s="41">
        <v>7.1055799999999998</v>
      </c>
      <c r="AA212" s="41">
        <v>19.088744999999999</v>
      </c>
      <c r="AB212" s="41">
        <v>6.4442409000000005</v>
      </c>
      <c r="AC212" s="41">
        <v>18.428612699999995</v>
      </c>
      <c r="AD212" s="41">
        <v>1.16685704</v>
      </c>
      <c r="AE212" s="41">
        <v>5.6668336999999998</v>
      </c>
      <c r="AF212" s="41">
        <v>1.2580989</v>
      </c>
      <c r="AG212" s="41">
        <v>5.22780428</v>
      </c>
      <c r="AH212" s="41">
        <v>1.2109510000000001</v>
      </c>
    </row>
    <row r="213" spans="1:34" hidden="1" outlineLevel="3" x14ac:dyDescent="0.4">
      <c r="A213" s="18">
        <v>4</v>
      </c>
      <c r="B213" s="40" t="s">
        <v>237</v>
      </c>
      <c r="C213" s="41">
        <v>4.1692102681899996</v>
      </c>
      <c r="D213" s="41">
        <v>0.2152950445</v>
      </c>
      <c r="E213" s="41">
        <v>0.1421243345</v>
      </c>
      <c r="F213" s="41">
        <v>7.317071E-2</v>
      </c>
      <c r="G213" s="41">
        <v>3.0638703719999998</v>
      </c>
      <c r="H213" s="41">
        <v>0.35075345299999999</v>
      </c>
      <c r="I213" s="41">
        <v>0.26643236000000003</v>
      </c>
      <c r="J213" s="41">
        <v>0.29107928</v>
      </c>
      <c r="K213" s="41">
        <v>1.166673E-2</v>
      </c>
      <c r="L213" s="41">
        <v>5.8679219999999997E-2</v>
      </c>
      <c r="M213" s="52">
        <v>0.21495036000000001</v>
      </c>
      <c r="N213" s="41">
        <v>0.13746174999999999</v>
      </c>
      <c r="O213" s="41">
        <v>9.1876196999999993E-2</v>
      </c>
      <c r="P213" s="41">
        <v>0.17230748600000001</v>
      </c>
      <c r="Q213" s="41">
        <v>0.11459983</v>
      </c>
      <c r="R213" s="41">
        <v>1.1143256000000001</v>
      </c>
      <c r="S213" s="41">
        <v>1.991884E-2</v>
      </c>
      <c r="T213" s="41">
        <v>9.8630536000000005E-2</v>
      </c>
      <c r="U213" s="41">
        <v>0.1072997</v>
      </c>
      <c r="V213" s="41">
        <v>0.87632393169</v>
      </c>
      <c r="W213" s="41">
        <v>2.3741114900000001E-3</v>
      </c>
      <c r="X213" s="41">
        <v>1.2191530000000001E-2</v>
      </c>
      <c r="Y213" s="41">
        <v>1.9268159999999999E-2</v>
      </c>
      <c r="Z213" s="41">
        <v>7.2793880000000005E-2</v>
      </c>
      <c r="AA213" s="41">
        <v>0.15520500000000001</v>
      </c>
      <c r="AB213" s="41">
        <v>6.5330042000000005E-2</v>
      </c>
      <c r="AC213" s="41">
        <v>0.16106863099999999</v>
      </c>
      <c r="AD213" s="41">
        <v>1.0955848499999999E-2</v>
      </c>
      <c r="AE213" s="41">
        <v>6.4479735999999996E-2</v>
      </c>
      <c r="AF213" s="41">
        <v>1.3020054999999999E-2</v>
      </c>
      <c r="AG213" s="41">
        <v>5.9750700699999999E-2</v>
      </c>
      <c r="AH213" s="41">
        <v>1.3720919999999999E-2</v>
      </c>
    </row>
    <row r="214" spans="1:34" hidden="1" outlineLevel="3" x14ac:dyDescent="0.4">
      <c r="A214" s="18">
        <v>4</v>
      </c>
      <c r="B214" s="40" t="s">
        <v>238</v>
      </c>
      <c r="C214" s="41">
        <v>198099.09141799991</v>
      </c>
      <c r="D214" s="41">
        <v>4821.7438689999999</v>
      </c>
      <c r="E214" s="41">
        <v>2852.5458689999996</v>
      </c>
      <c r="F214" s="41">
        <v>1969.1980000000001</v>
      </c>
      <c r="G214" s="41">
        <v>172157.95223099997</v>
      </c>
      <c r="H214" s="41">
        <v>6370.2231510000001</v>
      </c>
      <c r="I214" s="41">
        <v>5261.8206499999997</v>
      </c>
      <c r="J214" s="41">
        <v>8557.8287999999993</v>
      </c>
      <c r="K214" s="41">
        <v>324.46249999999998</v>
      </c>
      <c r="L214" s="41">
        <v>2477.9459999999999</v>
      </c>
      <c r="M214" s="52">
        <v>14181.761200000001</v>
      </c>
      <c r="N214" s="41">
        <v>5104.4539000000004</v>
      </c>
      <c r="O214" s="41">
        <v>1428.88003</v>
      </c>
      <c r="P214" s="41">
        <v>21943.758000000002</v>
      </c>
      <c r="Q214" s="41">
        <v>5912.6549999999997</v>
      </c>
      <c r="R214" s="41">
        <v>83865.327000000005</v>
      </c>
      <c r="S214" s="41">
        <v>708.11710000000005</v>
      </c>
      <c r="T214" s="41">
        <v>2113.5624000000003</v>
      </c>
      <c r="U214" s="41">
        <v>13317.64</v>
      </c>
      <c r="V214" s="41">
        <v>21105.864087999998</v>
      </c>
      <c r="W214" s="41">
        <v>45.67998</v>
      </c>
      <c r="X214" s="41">
        <v>2029.192</v>
      </c>
      <c r="Y214" s="41">
        <v>604.83889999999997</v>
      </c>
      <c r="Z214" s="41">
        <v>1369.925</v>
      </c>
      <c r="AA214" s="41">
        <v>8161.8527000000004</v>
      </c>
      <c r="AB214" s="41">
        <v>635.08411000000001</v>
      </c>
      <c r="AC214" s="41">
        <v>5962.9137600000004</v>
      </c>
      <c r="AD214" s="41">
        <v>307.35462799999999</v>
      </c>
      <c r="AE214" s="41">
        <v>265.98720000000003</v>
      </c>
      <c r="AF214" s="41">
        <v>132.83649</v>
      </c>
      <c r="AG214" s="41">
        <v>47.174990000000001</v>
      </c>
      <c r="AH214" s="41">
        <v>13.531230000000001</v>
      </c>
    </row>
    <row r="215" spans="1:34" hidden="1" outlineLevel="3" x14ac:dyDescent="0.4">
      <c r="A215" s="18">
        <v>4</v>
      </c>
      <c r="B215" s="40" t="s">
        <v>239</v>
      </c>
      <c r="C215" s="41">
        <v>315.65826462199999</v>
      </c>
      <c r="D215" s="41">
        <v>11.584739689999999</v>
      </c>
      <c r="E215" s="41">
        <v>7.4252750899999995</v>
      </c>
      <c r="F215" s="41">
        <v>4.1594645999999997</v>
      </c>
      <c r="G215" s="41">
        <v>255.31428140999998</v>
      </c>
      <c r="H215" s="41">
        <v>17.19782541</v>
      </c>
      <c r="I215" s="41">
        <v>22.494610900000005</v>
      </c>
      <c r="J215" s="41">
        <v>23.624983</v>
      </c>
      <c r="K215" s="41">
        <v>0.64824619999999999</v>
      </c>
      <c r="L215" s="41">
        <v>3.7569859999999999</v>
      </c>
      <c r="M215" s="52">
        <v>14.879489900000001</v>
      </c>
      <c r="N215" s="41">
        <v>11.233719300000001</v>
      </c>
      <c r="O215" s="41">
        <v>4.3363806</v>
      </c>
      <c r="P215" s="41">
        <v>19.0957051</v>
      </c>
      <c r="Q215" s="41">
        <v>8.3044999999999991</v>
      </c>
      <c r="R215" s="41">
        <v>110.48324299999999</v>
      </c>
      <c r="S215" s="41">
        <v>1.5470489999999999</v>
      </c>
      <c r="T215" s="41">
        <v>5.2894761999999993</v>
      </c>
      <c r="U215" s="41">
        <v>11.51075</v>
      </c>
      <c r="V215" s="41">
        <v>48.268336822000009</v>
      </c>
      <c r="W215" s="41">
        <v>0.12554652199999999</v>
      </c>
      <c r="X215" s="41">
        <v>1.5049650000000001</v>
      </c>
      <c r="Y215" s="41">
        <v>1.126182</v>
      </c>
      <c r="Z215" s="41">
        <v>3.7031909999999999</v>
      </c>
      <c r="AA215" s="41">
        <v>11.616539</v>
      </c>
      <c r="AB215" s="41">
        <v>2.8558338999999999</v>
      </c>
      <c r="AC215" s="41">
        <v>10.30516416</v>
      </c>
      <c r="AD215" s="41">
        <v>0.63699271000000002</v>
      </c>
      <c r="AE215" s="41">
        <v>2.3631494000000002</v>
      </c>
      <c r="AF215" s="41">
        <v>0.60773750000000004</v>
      </c>
      <c r="AG215" s="41">
        <v>2.0824001300000003</v>
      </c>
      <c r="AH215" s="41">
        <v>0.49090669999999997</v>
      </c>
    </row>
    <row r="216" spans="1:34" hidden="1" outlineLevel="3" x14ac:dyDescent="0.4">
      <c r="A216" s="18">
        <v>4</v>
      </c>
      <c r="B216" s="40" t="s">
        <v>240</v>
      </c>
      <c r="C216" s="45">
        <v>409.90421649499996</v>
      </c>
      <c r="D216" s="41">
        <v>15.600096450000001</v>
      </c>
      <c r="E216" s="45">
        <v>9.3038910500000007</v>
      </c>
      <c r="F216" s="45">
        <v>6.2962053999999998</v>
      </c>
      <c r="G216" s="45">
        <v>321.84423863999996</v>
      </c>
      <c r="H216" s="45">
        <v>23.026361500000004</v>
      </c>
      <c r="I216" s="45">
        <v>19.112830640000002</v>
      </c>
      <c r="J216" s="45">
        <v>25.141130999999998</v>
      </c>
      <c r="K216" s="45">
        <v>0.8272699</v>
      </c>
      <c r="L216" s="45">
        <v>7.0516030000000001</v>
      </c>
      <c r="M216" s="53">
        <v>27.820097000000001</v>
      </c>
      <c r="N216" s="45">
        <v>12.0393644</v>
      </c>
      <c r="O216" s="45">
        <v>5.3224765999999999</v>
      </c>
      <c r="P216" s="45">
        <v>26.225365799999999</v>
      </c>
      <c r="Q216" s="45">
        <v>10.578571999999999</v>
      </c>
      <c r="R216" s="45">
        <v>139.266446</v>
      </c>
      <c r="S216" s="45">
        <v>1.550826</v>
      </c>
      <c r="T216" s="45">
        <v>5.8844808000000004</v>
      </c>
      <c r="U216" s="45">
        <v>16.78144</v>
      </c>
      <c r="V216" s="45">
        <v>72.033313405000001</v>
      </c>
      <c r="W216" s="45">
        <v>0.13540010500000002</v>
      </c>
      <c r="X216" s="45">
        <v>2.4317289999999998</v>
      </c>
      <c r="Y216" s="45">
        <v>1.9123509999999999</v>
      </c>
      <c r="Z216" s="45">
        <v>5.8403330000000002</v>
      </c>
      <c r="AA216" s="45">
        <v>23.813059000000003</v>
      </c>
      <c r="AB216" s="45">
        <v>3.9290003999999996</v>
      </c>
      <c r="AC216" s="45">
        <v>16.917076380000001</v>
      </c>
      <c r="AD216" s="45">
        <v>0.78140767999999994</v>
      </c>
      <c r="AE216" s="45">
        <v>2.3382128999999998</v>
      </c>
      <c r="AF216" s="45">
        <v>0.65484439999999999</v>
      </c>
      <c r="AG216" s="45">
        <v>1.78961484</v>
      </c>
      <c r="AH216" s="45">
        <v>0.426568</v>
      </c>
    </row>
    <row r="217" spans="1:34" hidden="1" outlineLevel="3" x14ac:dyDescent="0.4">
      <c r="A217" s="18">
        <v>4</v>
      </c>
      <c r="B217" s="40" t="s">
        <v>241</v>
      </c>
      <c r="C217" s="41">
        <v>28567.117739899997</v>
      </c>
      <c r="D217" s="41">
        <v>665.03898800000002</v>
      </c>
      <c r="E217" s="41">
        <v>318.92957799999999</v>
      </c>
      <c r="F217" s="41">
        <v>346.10941000000003</v>
      </c>
      <c r="G217" s="41">
        <v>23999.826998999994</v>
      </c>
      <c r="H217" s="41">
        <v>748.26763400000004</v>
      </c>
      <c r="I217" s="41">
        <v>577.11664600000006</v>
      </c>
      <c r="J217" s="41">
        <v>1252.0619899999999</v>
      </c>
      <c r="K217" s="41">
        <v>39.485300000000002</v>
      </c>
      <c r="L217" s="41">
        <v>273.87689999999998</v>
      </c>
      <c r="M217" s="52">
        <v>1289.8111200000001</v>
      </c>
      <c r="N217" s="41">
        <v>595.58896899999991</v>
      </c>
      <c r="O217" s="41">
        <v>204.48863</v>
      </c>
      <c r="P217" s="41">
        <v>3804.4883399999999</v>
      </c>
      <c r="Q217" s="41">
        <v>901.50279999999998</v>
      </c>
      <c r="R217" s="41">
        <v>11494.830599999999</v>
      </c>
      <c r="S217" s="41">
        <v>85.435839999999999</v>
      </c>
      <c r="T217" s="41">
        <v>348.84243999999995</v>
      </c>
      <c r="U217" s="41">
        <v>2293.8589999999999</v>
      </c>
      <c r="V217" s="41">
        <v>3897.3707728999998</v>
      </c>
      <c r="W217" s="41">
        <v>7.8052909000000001</v>
      </c>
      <c r="X217" s="41">
        <v>360.30309999999997</v>
      </c>
      <c r="Y217" s="41">
        <v>120.55589999999999</v>
      </c>
      <c r="Z217" s="41">
        <v>204.45259999999999</v>
      </c>
      <c r="AA217" s="41">
        <v>1442.3594000000001</v>
      </c>
      <c r="AB217" s="41">
        <v>177.99781999999999</v>
      </c>
      <c r="AC217" s="41">
        <v>1097.924383</v>
      </c>
      <c r="AD217" s="41">
        <v>60.948714000000002</v>
      </c>
      <c r="AE217" s="41">
        <v>56.356660000000005</v>
      </c>
      <c r="AF217" s="41">
        <v>23.455252000000002</v>
      </c>
      <c r="AG217" s="41">
        <v>18.849326000000001</v>
      </c>
      <c r="AH217" s="41">
        <v>4.8809800000000001</v>
      </c>
    </row>
    <row r="218" spans="1:34" hidden="1" outlineLevel="3" x14ac:dyDescent="0.4">
      <c r="A218" s="18">
        <v>4</v>
      </c>
      <c r="B218" s="40" t="s">
        <v>242</v>
      </c>
      <c r="C218" s="45">
        <v>1906.32976162</v>
      </c>
      <c r="D218" s="41">
        <v>68.135466399999999</v>
      </c>
      <c r="E218" s="45">
        <v>39.337357400000002</v>
      </c>
      <c r="F218" s="45">
        <v>28.798109</v>
      </c>
      <c r="G218" s="45">
        <v>1510.9330524</v>
      </c>
      <c r="H218" s="45">
        <v>100.61767789999999</v>
      </c>
      <c r="I218" s="45">
        <v>100.3841915</v>
      </c>
      <c r="J218" s="45">
        <v>112.522947</v>
      </c>
      <c r="K218" s="45">
        <v>4.0944279999999997</v>
      </c>
      <c r="L218" s="45">
        <v>25.619869999999999</v>
      </c>
      <c r="M218" s="53">
        <v>94.222500999999994</v>
      </c>
      <c r="N218" s="45">
        <v>49.609672000000003</v>
      </c>
      <c r="O218" s="45">
        <v>24.780953000000004</v>
      </c>
      <c r="P218" s="45">
        <v>106.94551000000001</v>
      </c>
      <c r="Q218" s="45">
        <v>54.946559999999998</v>
      </c>
      <c r="R218" s="45">
        <v>730.51167999999996</v>
      </c>
      <c r="S218" s="45">
        <v>7.8207069999999996</v>
      </c>
      <c r="T218" s="45">
        <v>29.554766000000001</v>
      </c>
      <c r="U218" s="45">
        <v>64.341409999999996</v>
      </c>
      <c r="V218" s="45">
        <v>324.97250481999998</v>
      </c>
      <c r="W218" s="45">
        <v>0.61944104</v>
      </c>
      <c r="X218" s="45">
        <v>8.6480890000000006</v>
      </c>
      <c r="Y218" s="45">
        <v>7.8815710000000001</v>
      </c>
      <c r="Z218" s="45">
        <v>26.61157</v>
      </c>
      <c r="AA218" s="45">
        <v>108.017612</v>
      </c>
      <c r="AB218" s="45">
        <v>16.096826</v>
      </c>
      <c r="AC218" s="45">
        <v>72.754542200000003</v>
      </c>
      <c r="AD218" s="45">
        <v>4.4170261800000006</v>
      </c>
      <c r="AE218" s="45">
        <v>12.585445999999999</v>
      </c>
      <c r="AF218" s="45">
        <v>3.187011</v>
      </c>
      <c r="AG218" s="45">
        <v>9.7874222999999994</v>
      </c>
      <c r="AH218" s="45">
        <v>2.2887379999999999</v>
      </c>
    </row>
    <row r="219" spans="1:34" hidden="1" outlineLevel="3" x14ac:dyDescent="0.4">
      <c r="A219" s="18">
        <v>4</v>
      </c>
      <c r="B219" s="40" t="s">
        <v>243</v>
      </c>
      <c r="C219" s="41">
        <v>764.08708834800007</v>
      </c>
      <c r="D219" s="41">
        <v>36.350856069999999</v>
      </c>
      <c r="E219" s="41">
        <v>21.53219507</v>
      </c>
      <c r="F219" s="41">
        <v>14.818661000000001</v>
      </c>
      <c r="G219" s="41">
        <v>581.46669100000008</v>
      </c>
      <c r="H219" s="41">
        <v>47.841423000000013</v>
      </c>
      <c r="I219" s="41">
        <v>39.736097699999995</v>
      </c>
      <c r="J219" s="41">
        <v>51.692115999999999</v>
      </c>
      <c r="K219" s="41">
        <v>1.907761</v>
      </c>
      <c r="L219" s="41">
        <v>11.782579999999999</v>
      </c>
      <c r="M219" s="52">
        <v>40.429333</v>
      </c>
      <c r="N219" s="41">
        <v>23.765882999999999</v>
      </c>
      <c r="O219" s="41">
        <v>13.035364899999999</v>
      </c>
      <c r="P219" s="41">
        <v>35.4890264</v>
      </c>
      <c r="Q219" s="41">
        <v>20.119865999999998</v>
      </c>
      <c r="R219" s="41">
        <v>253.80128999999997</v>
      </c>
      <c r="S219" s="41">
        <v>3.3159149999999999</v>
      </c>
      <c r="T219" s="41">
        <v>13.440652</v>
      </c>
      <c r="U219" s="41">
        <v>22.791350000000001</v>
      </c>
      <c r="V219" s="41">
        <v>144.73742727800001</v>
      </c>
      <c r="W219" s="41">
        <v>0.388667398</v>
      </c>
      <c r="X219" s="41">
        <v>2.9655849999999999</v>
      </c>
      <c r="Y219" s="41">
        <v>3.5866380000000002</v>
      </c>
      <c r="Z219" s="41">
        <v>10.53257</v>
      </c>
      <c r="AA219" s="41">
        <v>34.978745000000004</v>
      </c>
      <c r="AB219" s="41">
        <v>9.5072369999999999</v>
      </c>
      <c r="AC219" s="41">
        <v>32.014743199999998</v>
      </c>
      <c r="AD219" s="41">
        <v>1.5943062799999999</v>
      </c>
      <c r="AE219" s="41">
        <v>7.1334999999999997</v>
      </c>
      <c r="AF219" s="41">
        <v>1.7599975999999999</v>
      </c>
      <c r="AG219" s="41">
        <v>6.5581651000000001</v>
      </c>
      <c r="AH219" s="41">
        <v>1.532114</v>
      </c>
    </row>
    <row r="220" spans="1:34" x14ac:dyDescent="0.4">
      <c r="A220" s="18">
        <v>0</v>
      </c>
      <c r="B220" s="46" t="s">
        <v>1</v>
      </c>
      <c r="C220" s="47">
        <v>50511167.392999999</v>
      </c>
      <c r="D220" s="48">
        <v>5761176.6200000001</v>
      </c>
      <c r="E220" s="47">
        <v>2002126.7200000002</v>
      </c>
      <c r="F220" s="47">
        <v>3759049.9</v>
      </c>
      <c r="G220" s="48">
        <v>33022753.997000001</v>
      </c>
      <c r="H220" s="47">
        <v>1685951.4880000001</v>
      </c>
      <c r="I220" s="47">
        <v>1055410.169</v>
      </c>
      <c r="J220" s="47">
        <v>3710938.8</v>
      </c>
      <c r="K220" s="47">
        <v>90874.52</v>
      </c>
      <c r="L220" s="47">
        <v>1837582</v>
      </c>
      <c r="M220" s="54">
        <v>1514178.41</v>
      </c>
      <c r="N220" s="47">
        <v>1367893.82</v>
      </c>
      <c r="O220" s="47">
        <v>541019.72</v>
      </c>
      <c r="P220" s="47">
        <v>1041286.52</v>
      </c>
      <c r="Q220" s="47">
        <v>1339430.1000000001</v>
      </c>
      <c r="R220" s="47">
        <v>17517719.399999999</v>
      </c>
      <c r="S220" s="47">
        <v>126284.5</v>
      </c>
      <c r="T220" s="47">
        <v>330649.05</v>
      </c>
      <c r="U220" s="47">
        <v>775998.3</v>
      </c>
      <c r="V220" s="48">
        <v>11725741.356000001</v>
      </c>
      <c r="W220" s="47">
        <v>14528.687</v>
      </c>
      <c r="X220" s="47">
        <v>150444.5</v>
      </c>
      <c r="Y220" s="47">
        <v>1180813</v>
      </c>
      <c r="Z220" s="47">
        <v>641841.4</v>
      </c>
      <c r="AA220" s="47">
        <v>2401663.2999999998</v>
      </c>
      <c r="AB220" s="47">
        <v>1378580</v>
      </c>
      <c r="AC220" s="47">
        <v>4642810.1999999993</v>
      </c>
      <c r="AD220" s="47">
        <v>42601.687999999995</v>
      </c>
      <c r="AE220" s="47">
        <v>440157.5</v>
      </c>
      <c r="AF220" s="47">
        <v>138606.09</v>
      </c>
      <c r="AG220" s="47">
        <v>7575.2119999999995</v>
      </c>
      <c r="AH220" s="48">
        <v>1495.42</v>
      </c>
    </row>
    <row r="221" spans="1:34" x14ac:dyDescent="0.4">
      <c r="A221" s="18">
        <v>0</v>
      </c>
      <c r="B221" s="46" t="s">
        <v>2</v>
      </c>
      <c r="C221" s="47">
        <v>82617235.017225444</v>
      </c>
      <c r="D221" s="48">
        <v>6738768.1430812217</v>
      </c>
      <c r="E221" s="47">
        <v>2458992.9584445138</v>
      </c>
      <c r="F221" s="47">
        <v>4279775.1846367083</v>
      </c>
      <c r="G221" s="48">
        <v>58605940.38458389</v>
      </c>
      <c r="H221" s="47">
        <v>3002229.5484581259</v>
      </c>
      <c r="I221" s="47">
        <v>2075342.7117014802</v>
      </c>
      <c r="J221" s="47">
        <v>5498504.205052386</v>
      </c>
      <c r="K221" s="47">
        <v>165035.52685711192</v>
      </c>
      <c r="L221" s="47">
        <v>2407824.6776314992</v>
      </c>
      <c r="M221" s="54">
        <v>2990417.7633997384</v>
      </c>
      <c r="N221" s="47">
        <v>2185163.1915112692</v>
      </c>
      <c r="O221" s="47">
        <v>884574.63757503184</v>
      </c>
      <c r="P221" s="47">
        <v>2190985.446699216</v>
      </c>
      <c r="Q221" s="47">
        <v>2339163.9092733515</v>
      </c>
      <c r="R221" s="47">
        <v>32098287.513279587</v>
      </c>
      <c r="S221" s="47">
        <v>270027.26087721006</v>
      </c>
      <c r="T221" s="47">
        <v>716925.50029253494</v>
      </c>
      <c r="U221" s="47">
        <v>1634167.1687965977</v>
      </c>
      <c r="V221" s="48">
        <v>17267200.247484308</v>
      </c>
      <c r="W221" s="47">
        <v>21724.296165626864</v>
      </c>
      <c r="X221" s="47">
        <v>281177.76895510132</v>
      </c>
      <c r="Y221" s="47">
        <v>1363441.5977362772</v>
      </c>
      <c r="Z221" s="47">
        <v>1096964.5584583227</v>
      </c>
      <c r="AA221" s="47">
        <v>4619292.8150174636</v>
      </c>
      <c r="AB221" s="47">
        <v>1679219.7142963742</v>
      </c>
      <c r="AC221" s="47">
        <v>6269874.0404112106</v>
      </c>
      <c r="AD221" s="47">
        <v>125480.82862462604</v>
      </c>
      <c r="AE221" s="47">
        <v>544918.76689493645</v>
      </c>
      <c r="AF221" s="47">
        <v>178987.09044385096</v>
      </c>
      <c r="AG221" s="47">
        <v>22354.891882279717</v>
      </c>
      <c r="AH221" s="48">
        <v>5326.2420760247223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1996</vt:lpstr>
      <vt:lpstr>'1996'!Print_Area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2020-04-29T12:55:14Z</dcterms:modified>
</cp:coreProperties>
</file>