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1A930402-C1A9-4629-86D3-1F2413BFA34C}" xr6:coauthVersionLast="45" xr6:coauthVersionMax="45" xr10:uidLastSave="{00000000-0000-0000-0000-000000000000}"/>
  <bookViews>
    <workbookView xWindow="11130" yWindow="1095" windowWidth="17655" windowHeight="13395" xr2:uid="{B3F3AF0B-74ED-47AA-8E6A-6641EB327273}"/>
  </bookViews>
  <sheets>
    <sheet name="1995" sheetId="1" r:id="rId1"/>
  </sheets>
  <definedNames>
    <definedName name="_xlnm._FilterDatabase" localSheetId="0" hidden="1">'1995'!$B$5:$AH$221</definedName>
    <definedName name="_xlnm.Print_Area" localSheetId="0">'1995'!$B$1:$Y$219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<sst xmlns="http://schemas.openxmlformats.org/spreadsheetml/2006/main" count="256" uniqueCount="252">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</sst>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1995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33619820.37259616</v>
      </c>
      <c r="D7" s="28">
        <v>1708452.480875717</v>
      </c>
      <c r="E7" s="28">
        <v>593354.04190615646</v>
      </c>
      <c r="F7" s="28">
        <v>1115098.4389695607</v>
      </c>
      <c r="G7" s="28">
        <v>27276485.015683245</v>
      </c>
      <c r="H7" s="28">
        <v>1561669.1703313915</v>
      </c>
      <c r="I7" s="28">
        <v>903539.72588764143</v>
      </c>
      <c r="J7" s="28">
        <v>1818053.8857865562</v>
      </c>
      <c r="K7" s="28">
        <v>74994.092669239108</v>
      </c>
      <c r="L7" s="28">
        <v>900536.01969210152</v>
      </c>
      <c r="M7" s="51">
        <v>1425653.9702704353</v>
      </c>
      <c r="N7" s="28">
        <v>899425.11499349086</v>
      </c>
      <c r="O7" s="28">
        <v>337203.67203234602</v>
      </c>
      <c r="P7" s="28">
        <v>1234125.2097601725</v>
      </c>
      <c r="Q7" s="28">
        <v>1110211.9151749397</v>
      </c>
      <c r="R7" s="28">
        <v>15327833.754685692</v>
      </c>
      <c r="S7" s="28">
        <v>147932.35638108657</v>
      </c>
      <c r="T7" s="28">
        <v>465086.65977090801</v>
      </c>
      <c r="U7" s="28">
        <v>997409.392842217</v>
      </c>
      <c r="V7" s="28">
        <v>4631081.1642898759</v>
      </c>
      <c r="W7" s="28">
        <v>24623.26042440817</v>
      </c>
      <c r="X7" s="28">
        <v>95003.6592436356</v>
      </c>
      <c r="Y7" s="28">
        <v>351661.47174514126</v>
      </c>
      <c r="Z7" s="28">
        <v>395519.91217946279</v>
      </c>
      <c r="AA7" s="28">
        <v>1583707.7997062139</v>
      </c>
      <c r="AB7" s="28">
        <v>236229.77349418309</v>
      </c>
      <c r="AC7" s="28">
        <v>1386301.179250804</v>
      </c>
      <c r="AD7" s="28">
        <v>110829.14673979506</v>
      </c>
      <c r="AE7" s="28">
        <v>83755.933162295885</v>
      </c>
      <c r="AF7" s="28">
        <v>27057.075558974684</v>
      </c>
      <c r="AG7" s="28">
        <v>14423.199720800914</v>
      </c>
      <c r="AH7" s="28">
        <v>3801.711747323212</v>
      </c>
    </row>
    <row r="8" spans="1:34" s="32" customFormat="1" x14ac:dyDescent="0.4">
      <c r="A8" s="30">
        <v>1</v>
      </c>
      <c r="B8" s="31" t="s">
        <v>36</v>
      </c>
      <c r="C8" s="28">
        <v>22635981.796584435</v>
      </c>
      <c r="D8" s="28">
        <v>1176579.8417262002</v>
      </c>
      <c r="E8" s="28">
        <v>380276.13176020002</v>
      </c>
      <c r="F8" s="28">
        <v>796303.70996600017</v>
      </c>
      <c r="G8" s="28">
        <v>18171040.363893401</v>
      </c>
      <c r="H8" s="28">
        <v>1003897.4733899999</v>
      </c>
      <c r="I8" s="28">
        <v>485091.36917339987</v>
      </c>
      <c r="J8" s="28">
        <v>1230407.6282878998</v>
      </c>
      <c r="K8" s="28">
        <v>49988.48230660001</v>
      </c>
      <c r="L8" s="28">
        <v>477699.15184000001</v>
      </c>
      <c r="M8" s="51">
        <v>952708.4226194002</v>
      </c>
      <c r="N8" s="28">
        <v>570709.50632199994</v>
      </c>
      <c r="O8" s="28">
        <v>216495.33336640004</v>
      </c>
      <c r="P8" s="28">
        <v>821638.31919110031</v>
      </c>
      <c r="Q8" s="28">
        <v>822695.29846730013</v>
      </c>
      <c r="R8" s="28">
        <v>10378100.078308001</v>
      </c>
      <c r="S8" s="28">
        <v>95719.014186199987</v>
      </c>
      <c r="T8" s="28">
        <v>343287.99878369999</v>
      </c>
      <c r="U8" s="28">
        <v>674250.58128500008</v>
      </c>
      <c r="V8" s="28">
        <v>3285519.0587749337</v>
      </c>
      <c r="W8" s="28">
        <v>17291.327912014</v>
      </c>
      <c r="X8" s="28">
        <v>64643.197016280013</v>
      </c>
      <c r="Y8" s="28">
        <v>246025.49492800003</v>
      </c>
      <c r="Z8" s="28">
        <v>254846.308495</v>
      </c>
      <c r="AA8" s="28">
        <v>1148392.3007470998</v>
      </c>
      <c r="AB8" s="28">
        <v>168368.71236179996</v>
      </c>
      <c r="AC8" s="28">
        <v>968455.5366008</v>
      </c>
      <c r="AD8" s="28">
        <v>94034.345323370013</v>
      </c>
      <c r="AE8" s="28">
        <v>66234.133507900013</v>
      </c>
      <c r="AF8" s="28">
        <v>19404.9576275</v>
      </c>
      <c r="AG8" s="28">
        <v>10369.014929229999</v>
      </c>
      <c r="AH8" s="28">
        <v>2842.5321899</v>
      </c>
    </row>
    <row r="9" spans="1:34" s="36" customFormat="1" outlineLevel="1" collapsed="1" x14ac:dyDescent="0.4">
      <c r="A9" s="33">
        <v>2</v>
      </c>
      <c r="B9" s="34" t="s">
        <v>37</v>
      </c>
      <c r="C9" s="35">
        <v>7078083.6787188072</v>
      </c>
      <c r="D9" s="35">
        <v>347784.95913407998</v>
      </c>
      <c r="E9" s="35">
        <v>130763.45468388002</v>
      </c>
      <c r="F9" s="35">
        <v>217021.50445019998</v>
      </c>
      <c r="G9" s="35">
        <v>5905388.8578729006</v>
      </c>
      <c r="H9" s="35">
        <v>343968.05714479991</v>
      </c>
      <c r="I9" s="35">
        <v>185393.96369799998</v>
      </c>
      <c r="J9" s="35">
        <v>367348.66095490009</v>
      </c>
      <c r="K9" s="35">
        <v>19322.734230800001</v>
      </c>
      <c r="L9" s="35">
        <v>172675.31905599998</v>
      </c>
      <c r="M9" s="35">
        <v>394819.55916320015</v>
      </c>
      <c r="N9" s="35">
        <v>189001.46884930009</v>
      </c>
      <c r="O9" s="35">
        <v>80411.157742399984</v>
      </c>
      <c r="P9" s="35">
        <v>279659.22099000006</v>
      </c>
      <c r="Q9" s="35">
        <v>290330.69692920003</v>
      </c>
      <c r="R9" s="35">
        <v>3214220.6890040003</v>
      </c>
      <c r="S9" s="35">
        <v>35894.771511899991</v>
      </c>
      <c r="T9" s="35">
        <v>101728.07021980001</v>
      </c>
      <c r="U9" s="35">
        <v>214474.482388</v>
      </c>
      <c r="V9" s="35">
        <v>824107.6524292269</v>
      </c>
      <c r="W9" s="35">
        <v>5399.7735003569987</v>
      </c>
      <c r="X9" s="35">
        <v>21502.459195280004</v>
      </c>
      <c r="Y9" s="35">
        <v>61023.39811200001</v>
      </c>
      <c r="Z9" s="35">
        <v>80359.077084999983</v>
      </c>
      <c r="AA9" s="35">
        <v>247195.32722939996</v>
      </c>
      <c r="AB9" s="35">
        <v>35094.164412600003</v>
      </c>
      <c r="AC9" s="35">
        <v>249071.15310179992</v>
      </c>
      <c r="AD9" s="35">
        <v>32875.512760860009</v>
      </c>
      <c r="AE9" s="35">
        <v>19699.4862354</v>
      </c>
      <c r="AF9" s="35">
        <v>7140.1730737000016</v>
      </c>
      <c r="AG9" s="35">
        <v>2537.5952173999999</v>
      </c>
      <c r="AH9" s="35">
        <v>802.20928260000005</v>
      </c>
    </row>
    <row r="10" spans="1:34" hidden="1" outlineLevel="2" x14ac:dyDescent="0.4">
      <c r="A10" s="37">
        <v>3</v>
      </c>
      <c r="B10" s="38" t="s">
        <v>38</v>
      </c>
      <c r="C10" s="39">
        <v>6484652.6960013211</v>
      </c>
      <c r="D10" s="39">
        <v>318023.17210230004</v>
      </c>
      <c r="E10" s="39">
        <v>119982.15017830003</v>
      </c>
      <c r="F10" s="39">
        <v>198041.021924</v>
      </c>
      <c r="G10" s="39">
        <v>5405979.5658167014</v>
      </c>
      <c r="H10" s="39">
        <v>317831.61670959991</v>
      </c>
      <c r="I10" s="39">
        <v>171275.982017</v>
      </c>
      <c r="J10" s="39">
        <v>339865.69833600009</v>
      </c>
      <c r="K10" s="39">
        <v>18086.304869</v>
      </c>
      <c r="L10" s="39">
        <v>157970.05891999998</v>
      </c>
      <c r="M10" s="39">
        <v>364361.95026400004</v>
      </c>
      <c r="N10" s="39">
        <v>174254.63182500002</v>
      </c>
      <c r="O10" s="39">
        <v>73987.992102999982</v>
      </c>
      <c r="P10" s="39">
        <v>256966.2622621</v>
      </c>
      <c r="Q10" s="39">
        <v>264941.77278599999</v>
      </c>
      <c r="R10" s="39">
        <v>2927917.2161599998</v>
      </c>
      <c r="S10" s="39">
        <v>29687.446011</v>
      </c>
      <c r="T10" s="39">
        <v>95992.347925000009</v>
      </c>
      <c r="U10" s="39">
        <v>198014.14981</v>
      </c>
      <c r="V10" s="39">
        <v>759905.94873551989</v>
      </c>
      <c r="W10" s="39">
        <v>4953.8167489399993</v>
      </c>
      <c r="X10" s="39">
        <v>20021.123847000003</v>
      </c>
      <c r="Y10" s="39">
        <v>56219.896209999999</v>
      </c>
      <c r="Z10" s="39">
        <v>73571.211769999994</v>
      </c>
      <c r="AA10" s="39">
        <v>226997.94951799995</v>
      </c>
      <c r="AB10" s="39">
        <v>32160.542682300002</v>
      </c>
      <c r="AC10" s="39">
        <v>230378.64928989994</v>
      </c>
      <c r="AD10" s="39">
        <v>31132.406672340003</v>
      </c>
      <c r="AE10" s="39">
        <v>18447.003841199996</v>
      </c>
      <c r="AF10" s="39">
        <v>6210.9197660000018</v>
      </c>
      <c r="AG10" s="39">
        <v>2326.25807334</v>
      </c>
      <c r="AH10" s="39">
        <v>744.0093468</v>
      </c>
    </row>
    <row r="11" spans="1:34" hidden="1" outlineLevel="3" x14ac:dyDescent="0.4">
      <c r="A11" s="18">
        <v>4</v>
      </c>
      <c r="B11" s="40" t="s">
        <v>39</v>
      </c>
      <c r="C11" s="41">
        <v>135226.82421200007</v>
      </c>
      <c r="D11" s="41">
        <v>5844.5821400000004</v>
      </c>
      <c r="E11" s="41">
        <v>1910.1017400000003</v>
      </c>
      <c r="F11" s="41">
        <v>3934.4803999999999</v>
      </c>
      <c r="G11" s="41">
        <v>116393.76902000004</v>
      </c>
      <c r="H11" s="41">
        <v>4441.6780099999996</v>
      </c>
      <c r="I11" s="41">
        <v>3600.3654699999997</v>
      </c>
      <c r="J11" s="41">
        <v>7211.3509000000004</v>
      </c>
      <c r="K11" s="41">
        <v>345.99549999999999</v>
      </c>
      <c r="L11" s="41">
        <v>2377.7280000000001</v>
      </c>
      <c r="M11" s="52">
        <v>5559.0708000000004</v>
      </c>
      <c r="N11" s="41">
        <v>3198.0450799999999</v>
      </c>
      <c r="O11" s="41">
        <v>2072.42326</v>
      </c>
      <c r="P11" s="41">
        <v>5955.0428999999995</v>
      </c>
      <c r="Q11" s="41">
        <v>5598.3689999999997</v>
      </c>
      <c r="R11" s="41">
        <v>69212.457999999999</v>
      </c>
      <c r="S11" s="41">
        <v>605.07119999999998</v>
      </c>
      <c r="T11" s="41">
        <v>1682.5893000000001</v>
      </c>
      <c r="U11" s="41">
        <v>4253.2759999999998</v>
      </c>
      <c r="V11" s="41">
        <v>12974.229732</v>
      </c>
      <c r="W11" s="41">
        <v>107.52845400000001</v>
      </c>
      <c r="X11" s="41">
        <v>491.67160000000001</v>
      </c>
      <c r="Y11" s="41">
        <v>976.98239999999998</v>
      </c>
      <c r="Z11" s="41">
        <v>973.83219999999994</v>
      </c>
      <c r="AA11" s="41">
        <v>3635.0597000000002</v>
      </c>
      <c r="AB11" s="41">
        <v>558.45128</v>
      </c>
      <c r="AC11" s="41">
        <v>4123.4352799999997</v>
      </c>
      <c r="AD11" s="41">
        <v>526.92201799999998</v>
      </c>
      <c r="AE11" s="41">
        <v>303.52319999999997</v>
      </c>
      <c r="AF11" s="41">
        <v>134.33864</v>
      </c>
      <c r="AG11" s="41">
        <v>46.494839999999996</v>
      </c>
      <c r="AH11" s="41">
        <v>14.243320000000001</v>
      </c>
    </row>
    <row r="12" spans="1:34" hidden="1" outlineLevel="3" x14ac:dyDescent="0.4">
      <c r="A12" s="18">
        <v>4</v>
      </c>
      <c r="B12" s="40" t="s">
        <v>40</v>
      </c>
      <c r="C12" s="41">
        <v>399647.75787199993</v>
      </c>
      <c r="D12" s="41">
        <v>18681.960059999998</v>
      </c>
      <c r="E12" s="41">
        <v>8481.7999600000003</v>
      </c>
      <c r="F12" s="41">
        <v>10200.160099999999</v>
      </c>
      <c r="G12" s="41">
        <v>338541.64982999989</v>
      </c>
      <c r="H12" s="41">
        <v>22377.99613</v>
      </c>
      <c r="I12" s="41">
        <v>11913.768599999999</v>
      </c>
      <c r="J12" s="41">
        <v>19706.242999999999</v>
      </c>
      <c r="K12" s="41">
        <v>949.58040000000005</v>
      </c>
      <c r="L12" s="41">
        <v>9425.5419999999995</v>
      </c>
      <c r="M12" s="52">
        <v>28363.826999999997</v>
      </c>
      <c r="N12" s="41">
        <v>11529.193200000002</v>
      </c>
      <c r="O12" s="41">
        <v>5903.0164000000004</v>
      </c>
      <c r="P12" s="41">
        <v>16050.403399999999</v>
      </c>
      <c r="Q12" s="41">
        <v>13889.650000000001</v>
      </c>
      <c r="R12" s="41">
        <v>178005.23099999997</v>
      </c>
      <c r="S12" s="41">
        <v>1730.2729999999999</v>
      </c>
      <c r="T12" s="41">
        <v>4621.2764000000006</v>
      </c>
      <c r="U12" s="41">
        <v>13108.52</v>
      </c>
      <c r="V12" s="41">
        <v>42388.561701999999</v>
      </c>
      <c r="W12" s="41">
        <v>272.13609200000002</v>
      </c>
      <c r="X12" s="41">
        <v>1278.9829999999999</v>
      </c>
      <c r="Y12" s="41">
        <v>3108.413</v>
      </c>
      <c r="Z12" s="41">
        <v>6110.3770000000004</v>
      </c>
      <c r="AA12" s="41">
        <v>11680.316000000001</v>
      </c>
      <c r="AB12" s="41">
        <v>1583.7348</v>
      </c>
      <c r="AC12" s="41">
        <v>12216.602999999999</v>
      </c>
      <c r="AD12" s="41">
        <v>1430.7931299999998</v>
      </c>
      <c r="AE12" s="41">
        <v>1062.2901000000002</v>
      </c>
      <c r="AF12" s="41">
        <v>385.55169999999998</v>
      </c>
      <c r="AG12" s="41">
        <v>115.28022</v>
      </c>
      <c r="AH12" s="41">
        <v>35.586280000000002</v>
      </c>
    </row>
    <row r="13" spans="1:34" hidden="1" outlineLevel="3" x14ac:dyDescent="0.4">
      <c r="A13" s="18">
        <v>4</v>
      </c>
      <c r="B13" s="40" t="s">
        <v>41</v>
      </c>
      <c r="C13" s="41">
        <v>5105.7652156700005</v>
      </c>
      <c r="D13" s="41">
        <v>271.93883510000001</v>
      </c>
      <c r="E13" s="41">
        <v>134.64232809999999</v>
      </c>
      <c r="F13" s="41">
        <v>137.29650699999999</v>
      </c>
      <c r="G13" s="41">
        <v>4272.6818290000001</v>
      </c>
      <c r="H13" s="41">
        <v>334.64847499999996</v>
      </c>
      <c r="I13" s="41">
        <v>155.24442099999999</v>
      </c>
      <c r="J13" s="41">
        <v>252.49635999999998</v>
      </c>
      <c r="K13" s="41">
        <v>10.347670000000001</v>
      </c>
      <c r="L13" s="41">
        <v>116.52030000000001</v>
      </c>
      <c r="M13" s="52">
        <v>312.78996000000001</v>
      </c>
      <c r="N13" s="41">
        <v>135.64448299999998</v>
      </c>
      <c r="O13" s="41">
        <v>47.165227999999999</v>
      </c>
      <c r="P13" s="41">
        <v>251.20075399999999</v>
      </c>
      <c r="Q13" s="41">
        <v>188.80015</v>
      </c>
      <c r="R13" s="41">
        <v>2200.3854000000001</v>
      </c>
      <c r="S13" s="41">
        <v>21.97616</v>
      </c>
      <c r="T13" s="41">
        <v>68.992528000000007</v>
      </c>
      <c r="U13" s="41">
        <v>164.1627</v>
      </c>
      <c r="V13" s="41">
        <v>560.04938156999992</v>
      </c>
      <c r="W13" s="41">
        <v>3.7661296699999998</v>
      </c>
      <c r="X13" s="41">
        <v>14.411289999999999</v>
      </c>
      <c r="Y13" s="41">
        <v>38.055070000000001</v>
      </c>
      <c r="Z13" s="41">
        <v>77.11694</v>
      </c>
      <c r="AA13" s="41">
        <v>158.59512000000001</v>
      </c>
      <c r="AB13" s="41">
        <v>19.303339000000001</v>
      </c>
      <c r="AC13" s="41">
        <v>149.37754199999998</v>
      </c>
      <c r="AD13" s="41">
        <v>18.631975600000001</v>
      </c>
      <c r="AE13" s="41">
        <v>14.42667</v>
      </c>
      <c r="AF13" s="41">
        <v>12.26699</v>
      </c>
      <c r="AG13" s="41">
        <v>3.5209292999999997</v>
      </c>
      <c r="AH13" s="41">
        <v>1.09517</v>
      </c>
    </row>
    <row r="14" spans="1:34" hidden="1" outlineLevel="3" x14ac:dyDescent="0.4">
      <c r="A14" s="18">
        <v>4</v>
      </c>
      <c r="B14" s="40" t="s">
        <v>42</v>
      </c>
      <c r="C14" s="41">
        <v>1944.6950828999998</v>
      </c>
      <c r="D14" s="41">
        <v>107.750122</v>
      </c>
      <c r="E14" s="41">
        <v>41.542956999999994</v>
      </c>
      <c r="F14" s="41">
        <v>66.207165000000003</v>
      </c>
      <c r="G14" s="41">
        <v>1598.3911344999997</v>
      </c>
      <c r="H14" s="41">
        <v>93.548002499999981</v>
      </c>
      <c r="I14" s="41">
        <v>62.617888999999991</v>
      </c>
      <c r="J14" s="41">
        <v>111.31956</v>
      </c>
      <c r="K14" s="41">
        <v>5.8067630000000001</v>
      </c>
      <c r="L14" s="41">
        <v>46.064660000000003</v>
      </c>
      <c r="M14" s="52">
        <v>106.55967800000001</v>
      </c>
      <c r="N14" s="41">
        <v>52.551135000000002</v>
      </c>
      <c r="O14" s="41">
        <v>38.963046999999996</v>
      </c>
      <c r="P14" s="41">
        <v>75.71987399999999</v>
      </c>
      <c r="Q14" s="41">
        <v>78.725409999999997</v>
      </c>
      <c r="R14" s="41">
        <v>822.35879</v>
      </c>
      <c r="S14" s="41">
        <v>8.9380050000000004</v>
      </c>
      <c r="T14" s="41">
        <v>32.258402000000004</v>
      </c>
      <c r="U14" s="41">
        <v>58.27281</v>
      </c>
      <c r="V14" s="41">
        <v>237.76746780000002</v>
      </c>
      <c r="W14" s="41">
        <v>1.8653938999999999</v>
      </c>
      <c r="X14" s="41">
        <v>6.5234540000000001</v>
      </c>
      <c r="Y14" s="41">
        <v>15.833130000000001</v>
      </c>
      <c r="Z14" s="41">
        <v>18.070049999999998</v>
      </c>
      <c r="AA14" s="41">
        <v>72.743020000000001</v>
      </c>
      <c r="AB14" s="41">
        <v>9.2660480000000014</v>
      </c>
      <c r="AC14" s="41">
        <v>65.582745099999997</v>
      </c>
      <c r="AD14" s="41">
        <v>10.391903600000001</v>
      </c>
      <c r="AE14" s="41">
        <v>6.5478520000000007</v>
      </c>
      <c r="AF14" s="41">
        <v>2.195926</v>
      </c>
      <c r="AG14" s="41">
        <v>2.5968086000000001</v>
      </c>
      <c r="AH14" s="41">
        <v>0.78635860000000002</v>
      </c>
    </row>
    <row r="15" spans="1:34" hidden="1" outlineLevel="3" x14ac:dyDescent="0.4">
      <c r="A15" s="18">
        <v>4</v>
      </c>
      <c r="B15" s="40" t="s">
        <v>43</v>
      </c>
      <c r="C15" s="41">
        <v>1689.5606622599998</v>
      </c>
      <c r="D15" s="41">
        <v>98.461366999999996</v>
      </c>
      <c r="E15" s="41">
        <v>63.438924999999998</v>
      </c>
      <c r="F15" s="41">
        <v>35.022441999999998</v>
      </c>
      <c r="G15" s="41">
        <v>1412.9733812999998</v>
      </c>
      <c r="H15" s="41">
        <v>105.59202120000002</v>
      </c>
      <c r="I15" s="41">
        <v>67.783101000000002</v>
      </c>
      <c r="J15" s="41">
        <v>85.267690000000002</v>
      </c>
      <c r="K15" s="41">
        <v>2.1140400000000001</v>
      </c>
      <c r="L15" s="41">
        <v>26.525079999999999</v>
      </c>
      <c r="M15" s="52">
        <v>244.15446</v>
      </c>
      <c r="N15" s="41">
        <v>71.60684599999999</v>
      </c>
      <c r="O15" s="41">
        <v>12.892666</v>
      </c>
      <c r="P15" s="41">
        <v>34.767943099999997</v>
      </c>
      <c r="Q15" s="41">
        <v>33.684235999999999</v>
      </c>
      <c r="R15" s="41">
        <v>663.39198999999996</v>
      </c>
      <c r="S15" s="41">
        <v>7.7333249999999998</v>
      </c>
      <c r="T15" s="41">
        <v>15.931107000000001</v>
      </c>
      <c r="U15" s="41">
        <v>36.44594</v>
      </c>
      <c r="V15" s="41">
        <v>177.44022476000001</v>
      </c>
      <c r="W15" s="41">
        <v>1.2113165800000001</v>
      </c>
      <c r="X15" s="41">
        <v>1.923667</v>
      </c>
      <c r="Y15" s="41">
        <v>10.97369</v>
      </c>
      <c r="Z15" s="41">
        <v>20.59451</v>
      </c>
      <c r="AA15" s="41">
        <v>49.460379000000003</v>
      </c>
      <c r="AB15" s="41">
        <v>6.869403300000001</v>
      </c>
      <c r="AC15" s="41">
        <v>49.080424200000003</v>
      </c>
      <c r="AD15" s="41">
        <v>2.8958037399999998</v>
      </c>
      <c r="AE15" s="41">
        <v>3.3848172000000001</v>
      </c>
      <c r="AF15" s="41">
        <v>9.7750489999999992</v>
      </c>
      <c r="AG15" s="41">
        <v>2.3879330400000001</v>
      </c>
      <c r="AH15" s="41">
        <v>0.6856892</v>
      </c>
    </row>
    <row r="16" spans="1:34" hidden="1" outlineLevel="3" x14ac:dyDescent="0.4">
      <c r="A16" s="18">
        <v>4</v>
      </c>
      <c r="B16" s="40" t="s">
        <v>44</v>
      </c>
      <c r="C16" s="41">
        <v>40979.362967299996</v>
      </c>
      <c r="D16" s="41">
        <v>1740.8983259999998</v>
      </c>
      <c r="E16" s="41">
        <v>614.87522599999988</v>
      </c>
      <c r="F16" s="41">
        <v>1126.0230999999999</v>
      </c>
      <c r="G16" s="41">
        <v>35065.618313999999</v>
      </c>
      <c r="H16" s="41">
        <v>1413.864204</v>
      </c>
      <c r="I16" s="41">
        <v>919.91926000000001</v>
      </c>
      <c r="J16" s="41">
        <v>1806.1985</v>
      </c>
      <c r="K16" s="41">
        <v>86.37106</v>
      </c>
      <c r="L16" s="41">
        <v>881.76589999999999</v>
      </c>
      <c r="M16" s="52">
        <v>1829.13454</v>
      </c>
      <c r="N16" s="41">
        <v>912.74860000000001</v>
      </c>
      <c r="O16" s="41">
        <v>365.45654999999999</v>
      </c>
      <c r="P16" s="41">
        <v>1484.2601900000002</v>
      </c>
      <c r="Q16" s="41">
        <v>1659.3800999999999</v>
      </c>
      <c r="R16" s="41">
        <v>21632.064000000002</v>
      </c>
      <c r="S16" s="41">
        <v>176.29239999999999</v>
      </c>
      <c r="T16" s="41">
        <v>646.79812000000004</v>
      </c>
      <c r="U16" s="41">
        <v>1169.4839999999999</v>
      </c>
      <c r="V16" s="41">
        <v>4167.2252343</v>
      </c>
      <c r="W16" s="41">
        <v>27.8321623</v>
      </c>
      <c r="X16" s="41">
        <v>112.9901</v>
      </c>
      <c r="Y16" s="41">
        <v>286.92509999999999</v>
      </c>
      <c r="Z16" s="41">
        <v>289.51389999999998</v>
      </c>
      <c r="AA16" s="41">
        <v>1334.1758</v>
      </c>
      <c r="AB16" s="41">
        <v>165.75266000000002</v>
      </c>
      <c r="AC16" s="41">
        <v>1248.54656</v>
      </c>
      <c r="AD16" s="41">
        <v>214.40538599999999</v>
      </c>
      <c r="AE16" s="41">
        <v>94.379690000000011</v>
      </c>
      <c r="AF16" s="41">
        <v>32.398175000000002</v>
      </c>
      <c r="AG16" s="41">
        <v>16.475383000000001</v>
      </c>
      <c r="AH16" s="41">
        <v>5.6210930000000001</v>
      </c>
    </row>
    <row r="17" spans="1:34" hidden="1" outlineLevel="3" x14ac:dyDescent="0.4">
      <c r="A17" s="18">
        <v>4</v>
      </c>
      <c r="B17" s="40" t="s">
        <v>45</v>
      </c>
      <c r="C17" s="41">
        <v>93021.234766000009</v>
      </c>
      <c r="D17" s="41">
        <v>4960.5339789999998</v>
      </c>
      <c r="E17" s="41">
        <v>1495.423779</v>
      </c>
      <c r="F17" s="41">
        <v>3465.1101999999996</v>
      </c>
      <c r="G17" s="41">
        <v>72388.83484000001</v>
      </c>
      <c r="H17" s="41">
        <v>6758.9752399999988</v>
      </c>
      <c r="I17" s="41">
        <v>1896.6390099999999</v>
      </c>
      <c r="J17" s="41">
        <v>5608.1958999999997</v>
      </c>
      <c r="K17" s="41">
        <v>217.71360000000001</v>
      </c>
      <c r="L17" s="41">
        <v>2126.7750000000001</v>
      </c>
      <c r="M17" s="52">
        <v>3910.2507999999998</v>
      </c>
      <c r="N17" s="41">
        <v>2200.1908000000003</v>
      </c>
      <c r="O17" s="41">
        <v>826.67257999999993</v>
      </c>
      <c r="P17" s="41">
        <v>3009.0020200000004</v>
      </c>
      <c r="Q17" s="41">
        <v>4767.5928999999996</v>
      </c>
      <c r="R17" s="41">
        <v>37154.699000000001</v>
      </c>
      <c r="S17" s="41">
        <v>396.06740000000002</v>
      </c>
      <c r="T17" s="41">
        <v>1079.41669</v>
      </c>
      <c r="U17" s="41">
        <v>2229.2289999999998</v>
      </c>
      <c r="V17" s="41">
        <v>15658.396096999999</v>
      </c>
      <c r="W17" s="41">
        <v>65.812387000000001</v>
      </c>
      <c r="X17" s="41">
        <v>230.74189999999999</v>
      </c>
      <c r="Y17" s="41">
        <v>1138.6780000000001</v>
      </c>
      <c r="Z17" s="41">
        <v>4345.9970000000003</v>
      </c>
      <c r="AA17" s="41">
        <v>3696.2025000000003</v>
      </c>
      <c r="AB17" s="41">
        <v>481.50990999999999</v>
      </c>
      <c r="AC17" s="41">
        <v>3553.8287599999999</v>
      </c>
      <c r="AD17" s="41">
        <v>456.86616000000004</v>
      </c>
      <c r="AE17" s="41">
        <v>643.47619999999995</v>
      </c>
      <c r="AF17" s="41">
        <v>132.02190999999999</v>
      </c>
      <c r="AG17" s="41">
        <v>42.39396</v>
      </c>
      <c r="AH17" s="41">
        <v>13.469849999999999</v>
      </c>
    </row>
    <row r="18" spans="1:34" hidden="1" outlineLevel="3" x14ac:dyDescent="0.4">
      <c r="A18" s="18">
        <v>4</v>
      </c>
      <c r="B18" s="40" t="s">
        <v>46</v>
      </c>
      <c r="C18" s="41">
        <v>2142.8774980400003</v>
      </c>
      <c r="D18" s="41">
        <v>112.08872930000001</v>
      </c>
      <c r="E18" s="41">
        <v>46.164060299999996</v>
      </c>
      <c r="F18" s="41">
        <v>65.924669000000009</v>
      </c>
      <c r="G18" s="41">
        <v>1760.0111435000001</v>
      </c>
      <c r="H18" s="41">
        <v>122.56825650000002</v>
      </c>
      <c r="I18" s="41">
        <v>62.487868999999996</v>
      </c>
      <c r="J18" s="41">
        <v>161.95211</v>
      </c>
      <c r="K18" s="41">
        <v>14.44125</v>
      </c>
      <c r="L18" s="41">
        <v>52.323239999999998</v>
      </c>
      <c r="M18" s="52">
        <v>110.832325</v>
      </c>
      <c r="N18" s="41">
        <v>60.251611999999994</v>
      </c>
      <c r="O18" s="41">
        <v>27.016537</v>
      </c>
      <c r="P18" s="41">
        <v>76.490738999999991</v>
      </c>
      <c r="Q18" s="41">
        <v>67.836449999999999</v>
      </c>
      <c r="R18" s="41">
        <v>891.55832999999996</v>
      </c>
      <c r="S18" s="41">
        <v>8.8935010000000005</v>
      </c>
      <c r="T18" s="41">
        <v>35.531625000000005</v>
      </c>
      <c r="U18" s="41">
        <v>62.534779999999998</v>
      </c>
      <c r="V18" s="41">
        <v>269.57310424000002</v>
      </c>
      <c r="W18" s="41">
        <v>1.76704244</v>
      </c>
      <c r="X18" s="41">
        <v>5.0849729999999997</v>
      </c>
      <c r="Y18" s="41">
        <v>21.353159999999999</v>
      </c>
      <c r="Z18" s="41">
        <v>22.056149999999999</v>
      </c>
      <c r="AA18" s="41">
        <v>76.582343999999992</v>
      </c>
      <c r="AB18" s="41">
        <v>11.604183000000001</v>
      </c>
      <c r="AC18" s="41">
        <v>80.284370899999999</v>
      </c>
      <c r="AD18" s="41">
        <v>6.8973608999999998</v>
      </c>
      <c r="AE18" s="41">
        <v>7.5980210000000001</v>
      </c>
      <c r="AF18" s="41">
        <v>1.8898424999999999</v>
      </c>
      <c r="AG18" s="41">
        <v>4.2036975000000005</v>
      </c>
      <c r="AH18" s="41">
        <v>1.204521</v>
      </c>
    </row>
    <row r="19" spans="1:34" hidden="1" outlineLevel="3" x14ac:dyDescent="0.4">
      <c r="A19" s="18">
        <v>4</v>
      </c>
      <c r="B19" s="40" t="s">
        <v>47</v>
      </c>
      <c r="C19" s="41">
        <v>157465.81853000002</v>
      </c>
      <c r="D19" s="41">
        <v>5631.0125430000007</v>
      </c>
      <c r="E19" s="41">
        <v>1774.4354429999999</v>
      </c>
      <c r="F19" s="41">
        <v>3856.5771000000004</v>
      </c>
      <c r="G19" s="41">
        <v>138470.18326999998</v>
      </c>
      <c r="H19" s="41">
        <v>5749.6419799999994</v>
      </c>
      <c r="I19" s="41">
        <v>3078.4188199999999</v>
      </c>
      <c r="J19" s="41">
        <v>10030.057000000001</v>
      </c>
      <c r="K19" s="41">
        <v>1281.039</v>
      </c>
      <c r="L19" s="41">
        <v>2455.6750000000002</v>
      </c>
      <c r="M19" s="52">
        <v>6359.3242999999993</v>
      </c>
      <c r="N19" s="41">
        <v>3452.08257</v>
      </c>
      <c r="O19" s="41">
        <v>1534.7966099999999</v>
      </c>
      <c r="P19" s="41">
        <v>5966.6782900000007</v>
      </c>
      <c r="Q19" s="41">
        <v>5191.2150000000001</v>
      </c>
      <c r="R19" s="41">
        <v>86290.493999999992</v>
      </c>
      <c r="S19" s="41">
        <v>632.90269999999998</v>
      </c>
      <c r="T19" s="41">
        <v>1485.9820999999999</v>
      </c>
      <c r="U19" s="41">
        <v>4652.1319999999996</v>
      </c>
      <c r="V19" s="41">
        <v>13355.424376999999</v>
      </c>
      <c r="W19" s="41">
        <v>100.821343</v>
      </c>
      <c r="X19" s="41">
        <v>379.93639999999999</v>
      </c>
      <c r="Y19" s="41">
        <v>1365.796</v>
      </c>
      <c r="Z19" s="41">
        <v>921.45299999999997</v>
      </c>
      <c r="AA19" s="41">
        <v>3157.0032999999999</v>
      </c>
      <c r="AB19" s="41">
        <v>567.78321000000005</v>
      </c>
      <c r="AC19" s="41">
        <v>5259.6852900000004</v>
      </c>
      <c r="AD19" s="41">
        <v>286.69154400000002</v>
      </c>
      <c r="AE19" s="41">
        <v>262.34088000000003</v>
      </c>
      <c r="AF19" s="41">
        <v>77.105189999999993</v>
      </c>
      <c r="AG19" s="41">
        <v>31.961849999999998</v>
      </c>
      <c r="AH19" s="41">
        <v>9.19834</v>
      </c>
    </row>
    <row r="20" spans="1:34" hidden="1" outlineLevel="3" x14ac:dyDescent="0.4">
      <c r="A20" s="18">
        <v>4</v>
      </c>
      <c r="B20" s="40" t="s">
        <v>48</v>
      </c>
      <c r="C20" s="41">
        <v>770595.31363999995</v>
      </c>
      <c r="D20" s="41">
        <v>38764.025430000002</v>
      </c>
      <c r="E20" s="41">
        <v>14780.991830000001</v>
      </c>
      <c r="F20" s="41">
        <v>23983.033599999999</v>
      </c>
      <c r="G20" s="41">
        <v>628393.26075999986</v>
      </c>
      <c r="H20" s="41">
        <v>44067.299559999999</v>
      </c>
      <c r="I20" s="41">
        <v>21917.753799999999</v>
      </c>
      <c r="J20" s="41">
        <v>40420.062999999995</v>
      </c>
      <c r="K20" s="41">
        <v>2117.614</v>
      </c>
      <c r="L20" s="41">
        <v>18721.55</v>
      </c>
      <c r="M20" s="52">
        <v>48219.103999999999</v>
      </c>
      <c r="N20" s="41">
        <v>22036.721499999996</v>
      </c>
      <c r="O20" s="41">
        <v>9830.8865999999998</v>
      </c>
      <c r="P20" s="41">
        <v>26789.986199999999</v>
      </c>
      <c r="Q20" s="41">
        <v>26471.557000000001</v>
      </c>
      <c r="R20" s="41">
        <v>330519.86</v>
      </c>
      <c r="S20" s="41">
        <v>3939.5059999999999</v>
      </c>
      <c r="T20" s="41">
        <v>10453.928100000001</v>
      </c>
      <c r="U20" s="41">
        <v>21068.48</v>
      </c>
      <c r="V20" s="41">
        <v>103320.61914999998</v>
      </c>
      <c r="W20" s="41">
        <v>578.15392999999995</v>
      </c>
      <c r="X20" s="41">
        <v>2069.8110000000001</v>
      </c>
      <c r="Y20" s="41">
        <v>7303.7070000000003</v>
      </c>
      <c r="Z20" s="41">
        <v>11596.27</v>
      </c>
      <c r="AA20" s="41">
        <v>31290.131999999998</v>
      </c>
      <c r="AB20" s="41">
        <v>4091.8209999999999</v>
      </c>
      <c r="AC20" s="41">
        <v>29171.666100000002</v>
      </c>
      <c r="AD20" s="41">
        <v>5667.8845199999996</v>
      </c>
      <c r="AE20" s="41">
        <v>2589.3586</v>
      </c>
      <c r="AF20" s="41">
        <v>994.51400000000012</v>
      </c>
      <c r="AG20" s="41">
        <v>340.09069999999997</v>
      </c>
      <c r="AH20" s="41">
        <v>117.4083</v>
      </c>
    </row>
    <row r="21" spans="1:34" hidden="1" outlineLevel="3" x14ac:dyDescent="0.4">
      <c r="A21" s="18">
        <v>4</v>
      </c>
      <c r="B21" s="40" t="s">
        <v>49</v>
      </c>
      <c r="C21" s="41">
        <v>1828592.1130299999</v>
      </c>
      <c r="D21" s="41">
        <v>90218.996799999994</v>
      </c>
      <c r="E21" s="41">
        <v>30931.046799999996</v>
      </c>
      <c r="F21" s="41">
        <v>59287.95</v>
      </c>
      <c r="G21" s="41">
        <v>1522302.5361000001</v>
      </c>
      <c r="H21" s="41">
        <v>75375.873299999992</v>
      </c>
      <c r="I21" s="41">
        <v>45271.360000000001</v>
      </c>
      <c r="J21" s="41">
        <v>94014.281000000003</v>
      </c>
      <c r="K21" s="41">
        <v>4236.07</v>
      </c>
      <c r="L21" s="41">
        <v>35603.46</v>
      </c>
      <c r="M21" s="52">
        <v>99366.475000000006</v>
      </c>
      <c r="N21" s="41">
        <v>49065.009000000005</v>
      </c>
      <c r="O21" s="41">
        <v>18873.2248</v>
      </c>
      <c r="P21" s="41">
        <v>79090.856999999989</v>
      </c>
      <c r="Q21" s="41">
        <v>85178.84</v>
      </c>
      <c r="R21" s="41">
        <v>831047.67999999993</v>
      </c>
      <c r="S21" s="41">
        <v>8945.4290000000001</v>
      </c>
      <c r="T21" s="41">
        <v>33709.46</v>
      </c>
      <c r="U21" s="41">
        <v>58324.83</v>
      </c>
      <c r="V21" s="41">
        <v>215846.84463000001</v>
      </c>
      <c r="W21" s="41">
        <v>1579.6480299999998</v>
      </c>
      <c r="X21" s="41">
        <v>6255.48</v>
      </c>
      <c r="Y21" s="41">
        <v>15418.27</v>
      </c>
      <c r="Z21" s="41">
        <v>15245.17</v>
      </c>
      <c r="AA21" s="41">
        <v>65150.083999999995</v>
      </c>
      <c r="AB21" s="41">
        <v>9117.9170000000013</v>
      </c>
      <c r="AC21" s="41">
        <v>67167.532399999996</v>
      </c>
      <c r="AD21" s="41">
        <v>11052.492700000001</v>
      </c>
      <c r="AE21" s="41">
        <v>5261.4520000000002</v>
      </c>
      <c r="AF21" s="41">
        <v>1821.0298</v>
      </c>
      <c r="AG21" s="41">
        <v>643.8184</v>
      </c>
      <c r="AH21" s="41">
        <v>223.7355</v>
      </c>
    </row>
    <row r="22" spans="1:34" hidden="1" outlineLevel="3" x14ac:dyDescent="0.4">
      <c r="A22" s="18">
        <v>4</v>
      </c>
      <c r="B22" s="40" t="s">
        <v>50</v>
      </c>
      <c r="C22" s="41">
        <v>12184.052378600005</v>
      </c>
      <c r="D22" s="41">
        <v>623.81758300000001</v>
      </c>
      <c r="E22" s="41">
        <v>319.58030300000001</v>
      </c>
      <c r="F22" s="41">
        <v>304.23728</v>
      </c>
      <c r="G22" s="41">
        <v>10304.120333999999</v>
      </c>
      <c r="H22" s="41">
        <v>816.747705</v>
      </c>
      <c r="I22" s="41">
        <v>403.83243999999996</v>
      </c>
      <c r="J22" s="41">
        <v>701.65756999999996</v>
      </c>
      <c r="K22" s="41">
        <v>25.040109999999999</v>
      </c>
      <c r="L22" s="41">
        <v>432.4135</v>
      </c>
      <c r="M22" s="52">
        <v>928.13816000000008</v>
      </c>
      <c r="N22" s="41">
        <v>392.66006500000003</v>
      </c>
      <c r="O22" s="41">
        <v>244.61770000000001</v>
      </c>
      <c r="P22" s="41">
        <v>447.60073399999999</v>
      </c>
      <c r="Q22" s="41">
        <v>342.49700999999999</v>
      </c>
      <c r="R22" s="41">
        <v>5033.0403999999999</v>
      </c>
      <c r="S22" s="41">
        <v>50.100949999999997</v>
      </c>
      <c r="T22" s="41">
        <v>143.88815</v>
      </c>
      <c r="U22" s="41">
        <v>311.58940000000001</v>
      </c>
      <c r="V22" s="41">
        <v>1253.6678586</v>
      </c>
      <c r="W22" s="41">
        <v>8.2793855999999995</v>
      </c>
      <c r="X22" s="41">
        <v>38.20008</v>
      </c>
      <c r="Y22" s="41">
        <v>91.633139999999997</v>
      </c>
      <c r="Z22" s="41">
        <v>192.26589999999999</v>
      </c>
      <c r="AA22" s="41">
        <v>349.61041999999998</v>
      </c>
      <c r="AB22" s="41">
        <v>45.11636</v>
      </c>
      <c r="AC22" s="41">
        <v>342.82892200000003</v>
      </c>
      <c r="AD22" s="41">
        <v>31.426571999999997</v>
      </c>
      <c r="AE22" s="41">
        <v>25.874831999999998</v>
      </c>
      <c r="AF22" s="41">
        <v>9.1648689999999995</v>
      </c>
      <c r="AG22" s="41">
        <v>8.4142360000000007</v>
      </c>
      <c r="AH22" s="41">
        <v>2.4466030000000001</v>
      </c>
    </row>
    <row r="23" spans="1:34" hidden="1" outlineLevel="3" x14ac:dyDescent="0.4">
      <c r="A23" s="18">
        <v>4</v>
      </c>
      <c r="B23" s="40" t="s">
        <v>51</v>
      </c>
      <c r="C23" s="41">
        <v>18521.825112299994</v>
      </c>
      <c r="D23" s="41">
        <v>956.79753299999993</v>
      </c>
      <c r="E23" s="41">
        <v>349.106493</v>
      </c>
      <c r="F23" s="41">
        <v>607.69103999999993</v>
      </c>
      <c r="G23" s="41">
        <v>15404.013726000003</v>
      </c>
      <c r="H23" s="41">
        <v>777.89015799999981</v>
      </c>
      <c r="I23" s="41">
        <v>457.38657000000001</v>
      </c>
      <c r="J23" s="41">
        <v>905.46931999999993</v>
      </c>
      <c r="K23" s="41">
        <v>37.433509999999998</v>
      </c>
      <c r="L23" s="41">
        <v>397.81020000000001</v>
      </c>
      <c r="M23" s="52">
        <v>1028.5265400000001</v>
      </c>
      <c r="N23" s="41">
        <v>469.52902999999998</v>
      </c>
      <c r="O23" s="41">
        <v>170.09781799999999</v>
      </c>
      <c r="P23" s="41">
        <v>677.60995000000003</v>
      </c>
      <c r="Q23" s="41">
        <v>699.33920000000001</v>
      </c>
      <c r="R23" s="41">
        <v>8875.8292999999994</v>
      </c>
      <c r="S23" s="41">
        <v>83.490120000000005</v>
      </c>
      <c r="T23" s="41">
        <v>272.72626000000002</v>
      </c>
      <c r="U23" s="41">
        <v>510.4624</v>
      </c>
      <c r="V23" s="41">
        <v>2157.6601983</v>
      </c>
      <c r="W23" s="41">
        <v>16.194572300000001</v>
      </c>
      <c r="X23" s="41">
        <v>47.435250000000003</v>
      </c>
      <c r="Y23" s="41">
        <v>151.33279999999999</v>
      </c>
      <c r="Z23" s="41">
        <v>159.04669999999999</v>
      </c>
      <c r="AA23" s="41">
        <v>718.06889999999999</v>
      </c>
      <c r="AB23" s="41">
        <v>97.440690000000004</v>
      </c>
      <c r="AC23" s="41">
        <v>636.52546499999994</v>
      </c>
      <c r="AD23" s="41">
        <v>76.394224999999992</v>
      </c>
      <c r="AE23" s="41">
        <v>44.36065</v>
      </c>
      <c r="AF23" s="41">
        <v>25.850669</v>
      </c>
      <c r="AG23" s="41">
        <v>11.626094999999999</v>
      </c>
      <c r="AH23" s="41">
        <v>3.3536549999999998</v>
      </c>
    </row>
    <row r="24" spans="1:34" hidden="1" outlineLevel="3" x14ac:dyDescent="0.4">
      <c r="A24" s="18">
        <v>4</v>
      </c>
      <c r="B24" s="40" t="s">
        <v>52</v>
      </c>
      <c r="C24" s="41">
        <v>79567.15506499997</v>
      </c>
      <c r="D24" s="41">
        <v>3466.5451780000003</v>
      </c>
      <c r="E24" s="41">
        <v>1001.381968</v>
      </c>
      <c r="F24" s="41">
        <v>2465.1632100000002</v>
      </c>
      <c r="G24" s="41">
        <v>64622.12026999997</v>
      </c>
      <c r="H24" s="41">
        <v>3735.6724299999996</v>
      </c>
      <c r="I24" s="41">
        <v>1452.2207199999998</v>
      </c>
      <c r="J24" s="41">
        <v>3705.5047</v>
      </c>
      <c r="K24" s="41">
        <v>122.143</v>
      </c>
      <c r="L24" s="41">
        <v>1658.2919999999999</v>
      </c>
      <c r="M24" s="52">
        <v>2928.3346099999999</v>
      </c>
      <c r="N24" s="41">
        <v>1613.9071300000001</v>
      </c>
      <c r="O24" s="41">
        <v>757.65678000000003</v>
      </c>
      <c r="P24" s="41">
        <v>1731.6902499999999</v>
      </c>
      <c r="Q24" s="41">
        <v>2156.6230999999998</v>
      </c>
      <c r="R24" s="41">
        <v>41557.803</v>
      </c>
      <c r="S24" s="41">
        <v>269.01740000000001</v>
      </c>
      <c r="T24" s="41">
        <v>708.76035000000002</v>
      </c>
      <c r="U24" s="41">
        <v>2076.2849999999999</v>
      </c>
      <c r="V24" s="41">
        <v>11466.337767000001</v>
      </c>
      <c r="W24" s="41">
        <v>52.618519999999997</v>
      </c>
      <c r="X24" s="41">
        <v>174.57040000000001</v>
      </c>
      <c r="Y24" s="41">
        <v>878.2921</v>
      </c>
      <c r="Z24" s="41">
        <v>762.2047</v>
      </c>
      <c r="AA24" s="41">
        <v>4112.7105000000001</v>
      </c>
      <c r="AB24" s="41">
        <v>711.33816000000002</v>
      </c>
      <c r="AC24" s="41">
        <v>3301.3742500000003</v>
      </c>
      <c r="AD24" s="41">
        <v>174.58011500000001</v>
      </c>
      <c r="AE24" s="41">
        <v>345.15289999999999</v>
      </c>
      <c r="AF24" s="41">
        <v>82.131259999999997</v>
      </c>
      <c r="AG24" s="41">
        <v>53.878859999999996</v>
      </c>
      <c r="AH24" s="41">
        <v>12.15185</v>
      </c>
    </row>
    <row r="25" spans="1:34" hidden="1" outlineLevel="3" x14ac:dyDescent="0.4">
      <c r="A25" s="18">
        <v>4</v>
      </c>
      <c r="B25" s="40" t="s">
        <v>53</v>
      </c>
      <c r="C25" s="41">
        <v>631317.8004399999</v>
      </c>
      <c r="D25" s="41">
        <v>30528.032710000003</v>
      </c>
      <c r="E25" s="41">
        <v>10315.007410000002</v>
      </c>
      <c r="F25" s="41">
        <v>20213.025300000001</v>
      </c>
      <c r="G25" s="41">
        <v>531699.63913000003</v>
      </c>
      <c r="H25" s="41">
        <v>28498.517329999999</v>
      </c>
      <c r="I25" s="41">
        <v>21168.841000000004</v>
      </c>
      <c r="J25" s="41">
        <v>32338.634999999998</v>
      </c>
      <c r="K25" s="41">
        <v>1614.576</v>
      </c>
      <c r="L25" s="41">
        <v>11930.75</v>
      </c>
      <c r="M25" s="52">
        <v>32172.987999999998</v>
      </c>
      <c r="N25" s="41">
        <v>16330.891900000001</v>
      </c>
      <c r="O25" s="41">
        <v>7996.8844999999992</v>
      </c>
      <c r="P25" s="41">
        <v>26524.886200000001</v>
      </c>
      <c r="Q25" s="41">
        <v>34926.489000000001</v>
      </c>
      <c r="R25" s="41">
        <v>284324.19</v>
      </c>
      <c r="S25" s="41">
        <v>3178.6060000000002</v>
      </c>
      <c r="T25" s="41">
        <v>8979.1492000000017</v>
      </c>
      <c r="U25" s="41">
        <v>20321.349999999999</v>
      </c>
      <c r="V25" s="41">
        <v>69029.780699999988</v>
      </c>
      <c r="W25" s="41">
        <v>446.63562000000002</v>
      </c>
      <c r="X25" s="41">
        <v>2207.0320000000002</v>
      </c>
      <c r="Y25" s="41">
        <v>4953.0510000000004</v>
      </c>
      <c r="Z25" s="41">
        <v>6526.0079999999998</v>
      </c>
      <c r="AA25" s="41">
        <v>20488.825000000001</v>
      </c>
      <c r="AB25" s="41">
        <v>2706.7461000000003</v>
      </c>
      <c r="AC25" s="41">
        <v>20894.089499999998</v>
      </c>
      <c r="AD25" s="41">
        <v>2894.9492700000001</v>
      </c>
      <c r="AE25" s="41">
        <v>1906.3395</v>
      </c>
      <c r="AF25" s="41">
        <v>537.42780000000005</v>
      </c>
      <c r="AG25" s="41">
        <v>176.10070999999999</v>
      </c>
      <c r="AH25" s="41">
        <v>60.347900000000003</v>
      </c>
    </row>
    <row r="26" spans="1:34" hidden="1" outlineLevel="3" x14ac:dyDescent="0.4">
      <c r="A26" s="18">
        <v>4</v>
      </c>
      <c r="B26" s="40" t="s">
        <v>54</v>
      </c>
      <c r="C26" s="41">
        <v>1820.2131440199994</v>
      </c>
      <c r="D26" s="41">
        <v>106.94739999999999</v>
      </c>
      <c r="E26" s="41">
        <v>45.541432999999998</v>
      </c>
      <c r="F26" s="41">
        <v>61.405966999999997</v>
      </c>
      <c r="G26" s="41">
        <v>1443.2409819999993</v>
      </c>
      <c r="H26" s="41">
        <v>105.24147599999999</v>
      </c>
      <c r="I26" s="41">
        <v>64.187151999999998</v>
      </c>
      <c r="J26" s="41">
        <v>126.47726</v>
      </c>
      <c r="K26" s="41">
        <v>6.2864829999999996</v>
      </c>
      <c r="L26" s="41">
        <v>41.483840000000001</v>
      </c>
      <c r="M26" s="52">
        <v>118.12883400000001</v>
      </c>
      <c r="N26" s="41">
        <v>57.252916000000006</v>
      </c>
      <c r="O26" s="41">
        <v>21.869575000000001</v>
      </c>
      <c r="P26" s="41">
        <v>60.389427000000005</v>
      </c>
      <c r="Q26" s="41">
        <v>54.349619999999994</v>
      </c>
      <c r="R26" s="41">
        <v>695.30722999999989</v>
      </c>
      <c r="S26" s="41">
        <v>7.6788369999999997</v>
      </c>
      <c r="T26" s="41">
        <v>29.363779000000001</v>
      </c>
      <c r="U26" s="41">
        <v>50.318399999999997</v>
      </c>
      <c r="V26" s="41">
        <v>268.71764302000003</v>
      </c>
      <c r="W26" s="41">
        <v>1.6922362200000001</v>
      </c>
      <c r="X26" s="41">
        <v>4.4346490000000003</v>
      </c>
      <c r="Y26" s="41">
        <v>19.111160000000002</v>
      </c>
      <c r="Z26" s="41">
        <v>19.34619</v>
      </c>
      <c r="AA26" s="41">
        <v>84.286884000000001</v>
      </c>
      <c r="AB26" s="41">
        <v>13.563056</v>
      </c>
      <c r="AC26" s="41">
        <v>73.901612700000001</v>
      </c>
      <c r="AD26" s="41">
        <v>6.1139812999999998</v>
      </c>
      <c r="AE26" s="41">
        <v>7.1912450000000003</v>
      </c>
      <c r="AF26" s="41">
        <v>1.8836691999999999</v>
      </c>
      <c r="AG26" s="41">
        <v>4.6805009000000002</v>
      </c>
      <c r="AH26" s="41">
        <v>1.3071189999999999</v>
      </c>
    </row>
    <row r="27" spans="1:34" hidden="1" outlineLevel="3" x14ac:dyDescent="0.4">
      <c r="A27" s="18">
        <v>4</v>
      </c>
      <c r="B27" s="40" t="s">
        <v>55</v>
      </c>
      <c r="C27" s="41">
        <v>1882.4696933300002</v>
      </c>
      <c r="D27" s="41">
        <v>104.0416141</v>
      </c>
      <c r="E27" s="41">
        <v>44.473816100000001</v>
      </c>
      <c r="F27" s="41">
        <v>59.567797999999996</v>
      </c>
      <c r="G27" s="41">
        <v>1513.2536823999997</v>
      </c>
      <c r="H27" s="41">
        <v>110.57148439999997</v>
      </c>
      <c r="I27" s="41">
        <v>61.261244999999995</v>
      </c>
      <c r="J27" s="41">
        <v>113.48351600000001</v>
      </c>
      <c r="K27" s="41">
        <v>4.7925810000000002</v>
      </c>
      <c r="L27" s="41">
        <v>42.925400000000003</v>
      </c>
      <c r="M27" s="52">
        <v>104.35541599999999</v>
      </c>
      <c r="N27" s="41">
        <v>52.007527999999994</v>
      </c>
      <c r="O27" s="41">
        <v>21.635244999999998</v>
      </c>
      <c r="P27" s="41">
        <v>79.246552000000008</v>
      </c>
      <c r="Q27" s="41">
        <v>63.201000000000001</v>
      </c>
      <c r="R27" s="41">
        <v>753.95522000000005</v>
      </c>
      <c r="S27" s="41">
        <v>7.8561730000000001</v>
      </c>
      <c r="T27" s="41">
        <v>32.720379999999999</v>
      </c>
      <c r="U27" s="41">
        <v>60.170780000000001</v>
      </c>
      <c r="V27" s="41">
        <v>263.67457182999999</v>
      </c>
      <c r="W27" s="41">
        <v>1.7679605300000001</v>
      </c>
      <c r="X27" s="41">
        <v>5.5317939999999997</v>
      </c>
      <c r="Y27" s="41">
        <v>17.465109999999999</v>
      </c>
      <c r="Z27" s="41">
        <v>22.21855</v>
      </c>
      <c r="AA27" s="41">
        <v>77.456830999999994</v>
      </c>
      <c r="AB27" s="41">
        <v>12.353595</v>
      </c>
      <c r="AC27" s="41">
        <v>67.949646999999999</v>
      </c>
      <c r="AD27" s="41">
        <v>7.819881800000001</v>
      </c>
      <c r="AE27" s="41">
        <v>9.1209039999999995</v>
      </c>
      <c r="AF27" s="41">
        <v>2.0069023000000001</v>
      </c>
      <c r="AG27" s="41">
        <v>5.2785589999999996</v>
      </c>
      <c r="AH27" s="41">
        <v>1.499825</v>
      </c>
    </row>
    <row r="28" spans="1:34" hidden="1" outlineLevel="3" x14ac:dyDescent="0.4">
      <c r="A28" s="18">
        <v>4</v>
      </c>
      <c r="B28" s="40" t="s">
        <v>56</v>
      </c>
      <c r="C28" s="41">
        <v>9790.534504899997</v>
      </c>
      <c r="D28" s="41">
        <v>430.35601939999998</v>
      </c>
      <c r="E28" s="41">
        <v>154.83214939999999</v>
      </c>
      <c r="F28" s="41">
        <v>275.52386999999999</v>
      </c>
      <c r="G28" s="41">
        <v>8302.1113799999985</v>
      </c>
      <c r="H28" s="41">
        <v>396.74631499999998</v>
      </c>
      <c r="I28" s="41">
        <v>207.782601</v>
      </c>
      <c r="J28" s="41">
        <v>453.72278</v>
      </c>
      <c r="K28" s="41">
        <v>19.412230000000001</v>
      </c>
      <c r="L28" s="41">
        <v>206.1566</v>
      </c>
      <c r="M28" s="52">
        <v>444.68853000000001</v>
      </c>
      <c r="N28" s="41">
        <v>231.094076</v>
      </c>
      <c r="O28" s="41">
        <v>92.687404000000001</v>
      </c>
      <c r="P28" s="41">
        <v>545.58808399999998</v>
      </c>
      <c r="Q28" s="41">
        <v>418.42246</v>
      </c>
      <c r="R28" s="41">
        <v>4722.0770999999995</v>
      </c>
      <c r="S28" s="41">
        <v>44.580260000000003</v>
      </c>
      <c r="T28" s="41">
        <v>135.35232999999999</v>
      </c>
      <c r="U28" s="41">
        <v>361.75549999999998</v>
      </c>
      <c r="V28" s="41">
        <v>1056.5223854999999</v>
      </c>
      <c r="W28" s="41">
        <v>7.2401318000000003</v>
      </c>
      <c r="X28" s="41">
        <v>33.656059999999997</v>
      </c>
      <c r="Y28" s="41">
        <v>72.639589999999998</v>
      </c>
      <c r="Z28" s="41">
        <v>93.234129999999993</v>
      </c>
      <c r="AA28" s="41">
        <v>324.29838999999998</v>
      </c>
      <c r="AB28" s="41">
        <v>43.474862999999999</v>
      </c>
      <c r="AC28" s="41">
        <v>304.94813199999999</v>
      </c>
      <c r="AD28" s="41">
        <v>48.096442299999993</v>
      </c>
      <c r="AE28" s="41">
        <v>25.460957000000001</v>
      </c>
      <c r="AF28" s="41">
        <v>7.5086119999999994</v>
      </c>
      <c r="AG28" s="41">
        <v>4.6758014000000001</v>
      </c>
      <c r="AH28" s="41">
        <v>1.5447200000000001</v>
      </c>
    </row>
    <row r="29" spans="1:34" hidden="1" outlineLevel="3" x14ac:dyDescent="0.4">
      <c r="A29" s="18">
        <v>4</v>
      </c>
      <c r="B29" s="40" t="s">
        <v>57</v>
      </c>
      <c r="C29" s="41">
        <v>6526.7932006999999</v>
      </c>
      <c r="D29" s="41">
        <v>336.1004446</v>
      </c>
      <c r="E29" s="41">
        <v>88.578428599999995</v>
      </c>
      <c r="F29" s="41">
        <v>247.52201600000001</v>
      </c>
      <c r="G29" s="41">
        <v>5039.9735110000011</v>
      </c>
      <c r="H29" s="41">
        <v>197.30513500000004</v>
      </c>
      <c r="I29" s="41">
        <v>113.18823999999999</v>
      </c>
      <c r="J29" s="41">
        <v>350.53339</v>
      </c>
      <c r="K29" s="41">
        <v>8.6921920000000004</v>
      </c>
      <c r="L29" s="41">
        <v>120.4203</v>
      </c>
      <c r="M29" s="52">
        <v>158.58599100000001</v>
      </c>
      <c r="N29" s="41">
        <v>122.516445</v>
      </c>
      <c r="O29" s="41">
        <v>50.338100999999995</v>
      </c>
      <c r="P29" s="41">
        <v>102.738243</v>
      </c>
      <c r="Q29" s="41">
        <v>143.31413000000001</v>
      </c>
      <c r="R29" s="41">
        <v>3462.4929999999999</v>
      </c>
      <c r="S29" s="41">
        <v>19.774270000000001</v>
      </c>
      <c r="T29" s="41">
        <v>63.296694000000002</v>
      </c>
      <c r="U29" s="41">
        <v>114.69070000000001</v>
      </c>
      <c r="V29" s="41">
        <v>1147.8127631</v>
      </c>
      <c r="W29" s="41">
        <v>4.8076452999999999</v>
      </c>
      <c r="X29" s="41">
        <v>10.053330000000001</v>
      </c>
      <c r="Y29" s="41">
        <v>91.375259999999997</v>
      </c>
      <c r="Z29" s="41">
        <v>46.509219999999999</v>
      </c>
      <c r="AA29" s="41">
        <v>433.18275999999997</v>
      </c>
      <c r="AB29" s="41">
        <v>78.790359999999993</v>
      </c>
      <c r="AC29" s="41">
        <v>341.59051699999998</v>
      </c>
      <c r="AD29" s="41">
        <v>10.6648745</v>
      </c>
      <c r="AE29" s="41">
        <v>14.443757000000002</v>
      </c>
      <c r="AF29" s="41">
        <v>6.8498479999999997</v>
      </c>
      <c r="AG29" s="41">
        <v>12.002915999999999</v>
      </c>
      <c r="AH29" s="41">
        <v>2.906482</v>
      </c>
    </row>
    <row r="30" spans="1:34" hidden="1" outlineLevel="3" x14ac:dyDescent="0.4">
      <c r="A30" s="18">
        <v>4</v>
      </c>
      <c r="B30" s="40" t="s">
        <v>58</v>
      </c>
      <c r="C30" s="41">
        <v>603111.43434999988</v>
      </c>
      <c r="D30" s="41">
        <v>30960.692889999998</v>
      </c>
      <c r="E30" s="41">
        <v>15301.928090000001</v>
      </c>
      <c r="F30" s="41">
        <v>15658.764799999999</v>
      </c>
      <c r="G30" s="41">
        <v>505007.98509999993</v>
      </c>
      <c r="H30" s="41">
        <v>47764.744899999991</v>
      </c>
      <c r="I30" s="41">
        <v>14595.024699999998</v>
      </c>
      <c r="J30" s="41">
        <v>28754.300000000003</v>
      </c>
      <c r="K30" s="41">
        <v>1366.9480000000001</v>
      </c>
      <c r="L30" s="41">
        <v>13374.53</v>
      </c>
      <c r="M30" s="52">
        <v>40684.663</v>
      </c>
      <c r="N30" s="41">
        <v>15822.113799999999</v>
      </c>
      <c r="O30" s="41">
        <v>5894.6098000000002</v>
      </c>
      <c r="P30" s="41">
        <v>17980.835900000002</v>
      </c>
      <c r="Q30" s="41">
        <v>20390.442000000003</v>
      </c>
      <c r="R30" s="41">
        <v>272916.77999999997</v>
      </c>
      <c r="S30" s="41">
        <v>2467.9839999999999</v>
      </c>
      <c r="T30" s="41">
        <v>6355.8940000000002</v>
      </c>
      <c r="U30" s="41">
        <v>15258.1</v>
      </c>
      <c r="V30" s="41">
        <v>67096.482270000008</v>
      </c>
      <c r="W30" s="41">
        <v>379.89323999999999</v>
      </c>
      <c r="X30" s="41">
        <v>1343.4380000000001</v>
      </c>
      <c r="Y30" s="41">
        <v>4968.0709999999999</v>
      </c>
      <c r="Z30" s="41">
        <v>11620.31</v>
      </c>
      <c r="AA30" s="41">
        <v>18192.690999999999</v>
      </c>
      <c r="AB30" s="41">
        <v>2402.4187999999999</v>
      </c>
      <c r="AC30" s="41">
        <v>19529.883399999999</v>
      </c>
      <c r="AD30" s="41">
        <v>1729.5852300000001</v>
      </c>
      <c r="AE30" s="41">
        <v>1648.8797</v>
      </c>
      <c r="AF30" s="41">
        <v>541.1377</v>
      </c>
      <c r="AG30" s="41">
        <v>158.70080999999999</v>
      </c>
      <c r="AH30" s="41">
        <v>46.274090000000001</v>
      </c>
    </row>
    <row r="31" spans="1:34" hidden="1" outlineLevel="3" x14ac:dyDescent="0.4">
      <c r="A31" s="18">
        <v>4</v>
      </c>
      <c r="B31" s="40" t="s">
        <v>59</v>
      </c>
      <c r="C31" s="41">
        <v>49999.299899100006</v>
      </c>
      <c r="D31" s="41">
        <v>2298.1383230000001</v>
      </c>
      <c r="E31" s="41">
        <v>852.80453299999999</v>
      </c>
      <c r="F31" s="41">
        <v>1445.3337899999999</v>
      </c>
      <c r="G31" s="41">
        <v>42272.021158999996</v>
      </c>
      <c r="H31" s="41">
        <v>2244.2574890000001</v>
      </c>
      <c r="I31" s="41">
        <v>1164.42146</v>
      </c>
      <c r="J31" s="41">
        <v>2537.3042</v>
      </c>
      <c r="K31" s="41">
        <v>153.6942</v>
      </c>
      <c r="L31" s="41">
        <v>1013.996</v>
      </c>
      <c r="M31" s="52">
        <v>2636.2763899999995</v>
      </c>
      <c r="N31" s="41">
        <v>1267.33374</v>
      </c>
      <c r="O31" s="41">
        <v>440.95647999999994</v>
      </c>
      <c r="P31" s="41">
        <v>3194.6633199999997</v>
      </c>
      <c r="Q31" s="41">
        <v>2030.8107</v>
      </c>
      <c r="R31" s="41">
        <v>22720.942000000003</v>
      </c>
      <c r="S31" s="41">
        <v>231.73779999999999</v>
      </c>
      <c r="T31" s="41">
        <v>781.93668000000002</v>
      </c>
      <c r="U31" s="41">
        <v>1736.9480000000001</v>
      </c>
      <c r="V31" s="41">
        <v>5421.9027950999998</v>
      </c>
      <c r="W31" s="41">
        <v>37.440426099999996</v>
      </c>
      <c r="X31" s="41">
        <v>134.7371</v>
      </c>
      <c r="Y31" s="41">
        <v>402.07650000000001</v>
      </c>
      <c r="Z31" s="41">
        <v>446.07190000000003</v>
      </c>
      <c r="AA31" s="41">
        <v>1643.8052</v>
      </c>
      <c r="AB31" s="41">
        <v>234.25138000000001</v>
      </c>
      <c r="AC31" s="41">
        <v>1637.85726</v>
      </c>
      <c r="AD31" s="41">
        <v>235.04170400000001</v>
      </c>
      <c r="AE31" s="41">
        <v>154.81931</v>
      </c>
      <c r="AF31" s="41">
        <v>38.641220000000004</v>
      </c>
      <c r="AG31" s="41">
        <v>23.571907000000003</v>
      </c>
      <c r="AH31" s="41">
        <v>7.237622</v>
      </c>
    </row>
    <row r="32" spans="1:34" hidden="1" outlineLevel="3" x14ac:dyDescent="0.4">
      <c r="A32" s="18">
        <v>4</v>
      </c>
      <c r="B32" s="40" t="s">
        <v>60</v>
      </c>
      <c r="C32" s="41">
        <v>29404.606918800004</v>
      </c>
      <c r="D32" s="41">
        <v>1045.0339359999998</v>
      </c>
      <c r="E32" s="41">
        <v>408.425026</v>
      </c>
      <c r="F32" s="41">
        <v>636.60890999999992</v>
      </c>
      <c r="G32" s="41">
        <v>25924.513970000004</v>
      </c>
      <c r="H32" s="41">
        <v>979.63674999999978</v>
      </c>
      <c r="I32" s="41">
        <v>1129.27547</v>
      </c>
      <c r="J32" s="41">
        <v>1508.1401000000003</v>
      </c>
      <c r="K32" s="41">
        <v>74.244900000000001</v>
      </c>
      <c r="L32" s="41">
        <v>601.44770000000005</v>
      </c>
      <c r="M32" s="52">
        <v>1087.2351900000001</v>
      </c>
      <c r="N32" s="41">
        <v>603.74149999999997</v>
      </c>
      <c r="O32" s="41">
        <v>243.57526000000001</v>
      </c>
      <c r="P32" s="41">
        <v>879.26066000000014</v>
      </c>
      <c r="Q32" s="41">
        <v>893.48060000000009</v>
      </c>
      <c r="R32" s="41">
        <v>16778.4192</v>
      </c>
      <c r="S32" s="41">
        <v>110.63290000000001</v>
      </c>
      <c r="T32" s="41">
        <v>305.20338000000004</v>
      </c>
      <c r="U32" s="41">
        <v>678.56640000000004</v>
      </c>
      <c r="V32" s="41">
        <v>2430.7447748</v>
      </c>
      <c r="W32" s="41">
        <v>15.617589799999999</v>
      </c>
      <c r="X32" s="41">
        <v>62.492739999999998</v>
      </c>
      <c r="Y32" s="41">
        <v>179.08629999999999</v>
      </c>
      <c r="Z32" s="41">
        <v>206.9503</v>
      </c>
      <c r="AA32" s="41">
        <v>734.18430000000001</v>
      </c>
      <c r="AB32" s="41">
        <v>95.586370000000016</v>
      </c>
      <c r="AC32" s="41">
        <v>764.48506399999997</v>
      </c>
      <c r="AD32" s="41">
        <v>81.582639999999998</v>
      </c>
      <c r="AE32" s="41">
        <v>52.894649999999999</v>
      </c>
      <c r="AF32" s="41">
        <v>17.738211999999997</v>
      </c>
      <c r="AG32" s="41">
        <v>14.351359</v>
      </c>
      <c r="AH32" s="41">
        <v>4.3142379999999996</v>
      </c>
    </row>
    <row r="33" spans="1:34" hidden="1" outlineLevel="3" x14ac:dyDescent="0.4">
      <c r="A33" s="18">
        <v>4</v>
      </c>
      <c r="B33" s="40" t="s">
        <v>61</v>
      </c>
      <c r="C33" s="41">
        <v>11285.656036300001</v>
      </c>
      <c r="D33" s="41">
        <v>530.06852600000002</v>
      </c>
      <c r="E33" s="41">
        <v>221.83246600000001</v>
      </c>
      <c r="F33" s="41">
        <v>308.23606000000001</v>
      </c>
      <c r="G33" s="41">
        <v>9500.2714719999985</v>
      </c>
      <c r="H33" s="41">
        <v>494.62040800000005</v>
      </c>
      <c r="I33" s="41">
        <v>341.98030300000005</v>
      </c>
      <c r="J33" s="41">
        <v>576.85216000000003</v>
      </c>
      <c r="K33" s="41">
        <v>25.083570000000002</v>
      </c>
      <c r="L33" s="41">
        <v>216.83080000000001</v>
      </c>
      <c r="M33" s="52">
        <v>660.05259999999998</v>
      </c>
      <c r="N33" s="41">
        <v>344.38106000000005</v>
      </c>
      <c r="O33" s="41">
        <v>100.45875100000001</v>
      </c>
      <c r="P33" s="41">
        <v>763.22196000000008</v>
      </c>
      <c r="Q33" s="41">
        <v>425.35743000000002</v>
      </c>
      <c r="R33" s="41">
        <v>4730.0868</v>
      </c>
      <c r="S33" s="41">
        <v>48.140529999999998</v>
      </c>
      <c r="T33" s="41">
        <v>211.85662000000002</v>
      </c>
      <c r="U33" s="41">
        <v>529.28219999999999</v>
      </c>
      <c r="V33" s="41">
        <v>1252.2633263</v>
      </c>
      <c r="W33" s="41">
        <v>9.3551420000000007</v>
      </c>
      <c r="X33" s="41">
        <v>52.205449999999999</v>
      </c>
      <c r="Y33" s="41">
        <v>86.628799999999998</v>
      </c>
      <c r="Z33" s="41">
        <v>99.700590000000005</v>
      </c>
      <c r="AA33" s="41">
        <v>375.46113000000003</v>
      </c>
      <c r="AB33" s="41">
        <v>46.435997</v>
      </c>
      <c r="AC33" s="41">
        <v>350.927413</v>
      </c>
      <c r="AD33" s="41">
        <v>61.174357300000004</v>
      </c>
      <c r="AE33" s="41">
        <v>27.532981999999997</v>
      </c>
      <c r="AF33" s="41">
        <v>8.9901949999999999</v>
      </c>
      <c r="AG33" s="41">
        <v>9.8402569999999994</v>
      </c>
      <c r="AH33" s="41">
        <v>3.0527120000000001</v>
      </c>
    </row>
    <row r="34" spans="1:34" hidden="1" outlineLevel="3" x14ac:dyDescent="0.4">
      <c r="A34" s="18">
        <v>4</v>
      </c>
      <c r="B34" s="40" t="s">
        <v>62</v>
      </c>
      <c r="C34" s="41">
        <v>8633.0618041000016</v>
      </c>
      <c r="D34" s="41">
        <v>413.3246322</v>
      </c>
      <c r="E34" s="41">
        <v>158.3055722</v>
      </c>
      <c r="F34" s="41">
        <v>255.01906000000002</v>
      </c>
      <c r="G34" s="41">
        <v>7252.8477750000011</v>
      </c>
      <c r="H34" s="41">
        <v>363.67995500000006</v>
      </c>
      <c r="I34" s="41">
        <v>230.88031700000002</v>
      </c>
      <c r="J34" s="41">
        <v>449.94484</v>
      </c>
      <c r="K34" s="41">
        <v>21.076149999999998</v>
      </c>
      <c r="L34" s="41">
        <v>187.7236</v>
      </c>
      <c r="M34" s="52">
        <v>455.48910000000001</v>
      </c>
      <c r="N34" s="41">
        <v>223.188714</v>
      </c>
      <c r="O34" s="41">
        <v>87.753501</v>
      </c>
      <c r="P34" s="41">
        <v>404.58283799999998</v>
      </c>
      <c r="Q34" s="41">
        <v>358.94150000000002</v>
      </c>
      <c r="R34" s="41">
        <v>3960.1007</v>
      </c>
      <c r="S34" s="41">
        <v>39.839239999999997</v>
      </c>
      <c r="T34" s="41">
        <v>157.93626</v>
      </c>
      <c r="U34" s="41">
        <v>291.27379999999999</v>
      </c>
      <c r="V34" s="41">
        <v>964.47199690000002</v>
      </c>
      <c r="W34" s="41">
        <v>6.9633319</v>
      </c>
      <c r="X34" s="41">
        <v>28.126480000000001</v>
      </c>
      <c r="Y34" s="41">
        <v>64.432680000000005</v>
      </c>
      <c r="Z34" s="41">
        <v>70.714230000000001</v>
      </c>
      <c r="AA34" s="41">
        <v>302.98939000000001</v>
      </c>
      <c r="AB34" s="41">
        <v>36.266385</v>
      </c>
      <c r="AC34" s="41">
        <v>272.65175400000004</v>
      </c>
      <c r="AD34" s="41">
        <v>46.749862400000005</v>
      </c>
      <c r="AE34" s="41">
        <v>24.571090000000002</v>
      </c>
      <c r="AF34" s="41">
        <v>8.5665379999999995</v>
      </c>
      <c r="AG34" s="41">
        <v>7.7275895999999999</v>
      </c>
      <c r="AH34" s="41">
        <v>2.4174000000000002</v>
      </c>
    </row>
    <row r="35" spans="1:34" hidden="1" outlineLevel="3" x14ac:dyDescent="0.4">
      <c r="A35" s="18">
        <v>4</v>
      </c>
      <c r="B35" s="40" t="s">
        <v>63</v>
      </c>
      <c r="C35" s="41">
        <v>8625.0033479999984</v>
      </c>
      <c r="D35" s="41">
        <v>414.06896160000002</v>
      </c>
      <c r="E35" s="41">
        <v>160.4206216</v>
      </c>
      <c r="F35" s="41">
        <v>253.64834000000002</v>
      </c>
      <c r="G35" s="41">
        <v>7242.8662829999994</v>
      </c>
      <c r="H35" s="41">
        <v>359.11157500000002</v>
      </c>
      <c r="I35" s="41">
        <v>230.99495899999999</v>
      </c>
      <c r="J35" s="41">
        <v>432.85147999999998</v>
      </c>
      <c r="K35" s="41">
        <v>20.195959999999999</v>
      </c>
      <c r="L35" s="41">
        <v>183.49780000000001</v>
      </c>
      <c r="M35" s="52">
        <v>444.87963999999999</v>
      </c>
      <c r="N35" s="41">
        <v>221.685495</v>
      </c>
      <c r="O35" s="41">
        <v>353.12601000000001</v>
      </c>
      <c r="P35" s="41">
        <v>366.57453399999997</v>
      </c>
      <c r="Q35" s="41">
        <v>360.04178999999999</v>
      </c>
      <c r="R35" s="41">
        <v>3801.2316999999998</v>
      </c>
      <c r="S35" s="41">
        <v>39.653440000000003</v>
      </c>
      <c r="T35" s="41">
        <v>146.87967000000003</v>
      </c>
      <c r="U35" s="41">
        <v>261.62900000000002</v>
      </c>
      <c r="V35" s="41">
        <v>965.32130440000014</v>
      </c>
      <c r="W35" s="41">
        <v>7.2285364999999997</v>
      </c>
      <c r="X35" s="41">
        <v>40.94323</v>
      </c>
      <c r="Y35" s="41">
        <v>66.764219999999995</v>
      </c>
      <c r="Z35" s="41">
        <v>70.839609999999993</v>
      </c>
      <c r="AA35" s="41">
        <v>272.26074999999997</v>
      </c>
      <c r="AB35" s="41">
        <v>36.469952999999997</v>
      </c>
      <c r="AC35" s="41">
        <v>271.66258099999999</v>
      </c>
      <c r="AD35" s="41">
        <v>43.130224900000002</v>
      </c>
      <c r="AE35" s="41">
        <v>25.812134</v>
      </c>
      <c r="AF35" s="41">
        <v>20.809769000000003</v>
      </c>
      <c r="AG35" s="41">
        <v>8.9919709999999995</v>
      </c>
      <c r="AH35" s="41">
        <v>2.7467990000000002</v>
      </c>
    </row>
    <row r="36" spans="1:34" hidden="1" outlineLevel="3" x14ac:dyDescent="0.4">
      <c r="A36" s="18">
        <v>4</v>
      </c>
      <c r="B36" s="40" t="s">
        <v>64</v>
      </c>
      <c r="C36" s="41">
        <v>211909.84118600003</v>
      </c>
      <c r="D36" s="41">
        <v>10047.426820000001</v>
      </c>
      <c r="E36" s="41">
        <v>4530.1017199999997</v>
      </c>
      <c r="F36" s="41">
        <v>5517.3251</v>
      </c>
      <c r="G36" s="41">
        <v>180276.08009999999</v>
      </c>
      <c r="H36" s="41">
        <v>12645.139599999999</v>
      </c>
      <c r="I36" s="41">
        <v>7300.9893999999995</v>
      </c>
      <c r="J36" s="41">
        <v>10260.296</v>
      </c>
      <c r="K36" s="41">
        <v>595.44770000000005</v>
      </c>
      <c r="L36" s="41">
        <v>5347.1679999999997</v>
      </c>
      <c r="M36" s="52">
        <v>14229.8037</v>
      </c>
      <c r="N36" s="41">
        <v>7310.1698999999999</v>
      </c>
      <c r="O36" s="41">
        <v>2838.8445000000002</v>
      </c>
      <c r="P36" s="41">
        <v>10251.4614</v>
      </c>
      <c r="Q36" s="41">
        <v>7029.8559999999998</v>
      </c>
      <c r="R36" s="41">
        <v>90825.793999999994</v>
      </c>
      <c r="S36" s="41">
        <v>880.00139999999999</v>
      </c>
      <c r="T36" s="41">
        <v>2612.7875000000004</v>
      </c>
      <c r="U36" s="41">
        <v>7588.0110000000004</v>
      </c>
      <c r="V36" s="41">
        <v>21566.536806</v>
      </c>
      <c r="W36" s="41">
        <v>153.41280600000002</v>
      </c>
      <c r="X36" s="41">
        <v>925.15589999999997</v>
      </c>
      <c r="Y36" s="41">
        <v>1652.1690000000001</v>
      </c>
      <c r="Z36" s="41">
        <v>2454.4090000000001</v>
      </c>
      <c r="AA36" s="41">
        <v>5590.4669000000004</v>
      </c>
      <c r="AB36" s="41">
        <v>828.49448000000007</v>
      </c>
      <c r="AC36" s="41">
        <v>6628.0470800000003</v>
      </c>
      <c r="AD36" s="41">
        <v>717.60882000000004</v>
      </c>
      <c r="AE36" s="41">
        <v>627.03500000000008</v>
      </c>
      <c r="AF36" s="41">
        <v>181.44242</v>
      </c>
      <c r="AG36" s="41">
        <v>63.326920000000001</v>
      </c>
      <c r="AH36" s="41">
        <v>19.797460000000001</v>
      </c>
    </row>
    <row r="37" spans="1:34" hidden="1" outlineLevel="3" x14ac:dyDescent="0.4">
      <c r="A37" s="18">
        <v>4</v>
      </c>
      <c r="B37" s="40" t="s">
        <v>65</v>
      </c>
      <c r="C37" s="41">
        <v>310070.98369400005</v>
      </c>
      <c r="D37" s="41">
        <v>16636.63048</v>
      </c>
      <c r="E37" s="41">
        <v>5340.3923800000002</v>
      </c>
      <c r="F37" s="41">
        <v>11296.2381</v>
      </c>
      <c r="G37" s="41">
        <v>251396.35061999998</v>
      </c>
      <c r="H37" s="41">
        <v>12954.614819999999</v>
      </c>
      <c r="I37" s="41">
        <v>6944.6344999999992</v>
      </c>
      <c r="J37" s="41">
        <v>23692.255000000001</v>
      </c>
      <c r="K37" s="41">
        <v>1907.56</v>
      </c>
      <c r="L37" s="41">
        <v>5290.4040000000005</v>
      </c>
      <c r="M37" s="52">
        <v>16074.218700000001</v>
      </c>
      <c r="N37" s="41">
        <v>8159.3207000000002</v>
      </c>
      <c r="O37" s="41">
        <v>3374.8364999999999</v>
      </c>
      <c r="P37" s="41">
        <v>14443.4668</v>
      </c>
      <c r="Q37" s="41">
        <v>12755.086000000001</v>
      </c>
      <c r="R37" s="41">
        <v>124731.776</v>
      </c>
      <c r="S37" s="41">
        <v>1312.741</v>
      </c>
      <c r="T37" s="41">
        <v>8305.6193000000003</v>
      </c>
      <c r="U37" s="41">
        <v>10692.5</v>
      </c>
      <c r="V37" s="41">
        <v>41997.559444000006</v>
      </c>
      <c r="W37" s="41">
        <v>289.74055400000003</v>
      </c>
      <c r="X37" s="41">
        <v>1033.586</v>
      </c>
      <c r="Y37" s="41">
        <v>3640.6959999999999</v>
      </c>
      <c r="Z37" s="41">
        <v>2470.11</v>
      </c>
      <c r="AA37" s="41">
        <v>13400.789000000001</v>
      </c>
      <c r="AB37" s="41">
        <v>2075.9726000000001</v>
      </c>
      <c r="AC37" s="41">
        <v>13803.59972</v>
      </c>
      <c r="AD37" s="41">
        <v>1173.27701</v>
      </c>
      <c r="AE37" s="41">
        <v>815.66210000000001</v>
      </c>
      <c r="AF37" s="41">
        <v>221.11716000000001</v>
      </c>
      <c r="AG37" s="41">
        <v>154.03856000000002</v>
      </c>
      <c r="AH37" s="41">
        <v>40.443150000000003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1053590.64175</v>
      </c>
      <c r="D38" s="41">
        <v>52692.900719999998</v>
      </c>
      <c r="E38" s="41">
        <v>20414.974719999998</v>
      </c>
      <c r="F38" s="41">
        <v>32277.925999999999</v>
      </c>
      <c r="G38" s="41">
        <v>878178.24670000002</v>
      </c>
      <c r="H38" s="41">
        <v>44545.434000000001</v>
      </c>
      <c r="I38" s="41">
        <v>26462.722700000002</v>
      </c>
      <c r="J38" s="41">
        <v>53550.845999999998</v>
      </c>
      <c r="K38" s="41">
        <v>2816.585</v>
      </c>
      <c r="L38" s="41">
        <v>45090.28</v>
      </c>
      <c r="M38" s="52">
        <v>55824.063000000002</v>
      </c>
      <c r="N38" s="41">
        <v>28318.792999999998</v>
      </c>
      <c r="O38" s="41">
        <v>11765.5299</v>
      </c>
      <c r="P38" s="41">
        <v>39728.036099999998</v>
      </c>
      <c r="Q38" s="41">
        <v>38767.870999999999</v>
      </c>
      <c r="R38" s="41">
        <v>479587.21</v>
      </c>
      <c r="S38" s="41">
        <v>4422.5290000000005</v>
      </c>
      <c r="T38" s="41">
        <v>12916.813</v>
      </c>
      <c r="U38" s="41">
        <v>32043.85</v>
      </c>
      <c r="V38" s="41">
        <v>122610.36103</v>
      </c>
      <c r="W38" s="41">
        <v>774.38676999999996</v>
      </c>
      <c r="X38" s="41">
        <v>3031.9679999999998</v>
      </c>
      <c r="Y38" s="41">
        <v>9200.0849999999991</v>
      </c>
      <c r="Z38" s="41">
        <v>8690.8220000000001</v>
      </c>
      <c r="AA38" s="41">
        <v>39596.508000000002</v>
      </c>
      <c r="AB38" s="41">
        <v>6081.8107</v>
      </c>
      <c r="AC38" s="41">
        <v>38070.7045</v>
      </c>
      <c r="AD38" s="41">
        <v>4119.33896</v>
      </c>
      <c r="AE38" s="41">
        <v>2443.0740999999998</v>
      </c>
      <c r="AF38" s="41">
        <v>896.56569999999999</v>
      </c>
      <c r="AG38" s="41">
        <v>359.8263</v>
      </c>
      <c r="AH38" s="41">
        <v>109.13330000000001</v>
      </c>
    </row>
    <row r="39" spans="1:34" hidden="1" outlineLevel="2" x14ac:dyDescent="0.4">
      <c r="A39" s="37">
        <v>3</v>
      </c>
      <c r="B39" s="38" t="s">
        <v>67</v>
      </c>
      <c r="C39" s="39">
        <v>593430.98271748726</v>
      </c>
      <c r="D39" s="39">
        <v>29761.787031780001</v>
      </c>
      <c r="E39" s="39">
        <v>10781.304505579999</v>
      </c>
      <c r="F39" s="39">
        <v>18980.482526200001</v>
      </c>
      <c r="G39" s="39">
        <v>499409.29205619998</v>
      </c>
      <c r="H39" s="39">
        <v>26136.440435200006</v>
      </c>
      <c r="I39" s="39">
        <v>14117.981680999999</v>
      </c>
      <c r="J39" s="39">
        <v>27482.962618899997</v>
      </c>
      <c r="K39" s="39">
        <v>1236.4293617999999</v>
      </c>
      <c r="L39" s="39">
        <v>14705.260136000001</v>
      </c>
      <c r="M39" s="39">
        <v>30457.6088992</v>
      </c>
      <c r="N39" s="39">
        <v>14746.837024299999</v>
      </c>
      <c r="O39" s="39">
        <v>6423.1656394000001</v>
      </c>
      <c r="P39" s="39">
        <v>22692.958727899997</v>
      </c>
      <c r="Q39" s="39">
        <v>25388.924143200002</v>
      </c>
      <c r="R39" s="39">
        <v>286303.47284399997</v>
      </c>
      <c r="S39" s="39">
        <v>6207.3255009000004</v>
      </c>
      <c r="T39" s="39">
        <v>5735.7222947999999</v>
      </c>
      <c r="U39" s="39">
        <v>16460.332578000001</v>
      </c>
      <c r="V39" s="39">
        <v>64201.703693707008</v>
      </c>
      <c r="W39" s="39">
        <v>445.95675141699996</v>
      </c>
      <c r="X39" s="39">
        <v>1481.3353482800001</v>
      </c>
      <c r="Y39" s="39">
        <v>4803.501902</v>
      </c>
      <c r="Z39" s="39">
        <v>6787.8653150000009</v>
      </c>
      <c r="AA39" s="39">
        <v>20197.377711399997</v>
      </c>
      <c r="AB39" s="39">
        <v>2933.6217303000003</v>
      </c>
      <c r="AC39" s="39">
        <v>18692.503811900002</v>
      </c>
      <c r="AD39" s="39">
        <v>1743.10608852</v>
      </c>
      <c r="AE39" s="39">
        <v>1252.4823942</v>
      </c>
      <c r="AF39" s="39">
        <v>929.25330770000005</v>
      </c>
      <c r="AG39" s="39">
        <v>211.33714406000001</v>
      </c>
      <c r="AH39" s="39">
        <v>58.199935799999999</v>
      </c>
    </row>
    <row r="40" spans="1:34" hidden="1" outlineLevel="3" x14ac:dyDescent="0.4">
      <c r="A40" s="18">
        <v>4</v>
      </c>
      <c r="B40" s="40" t="s">
        <v>68</v>
      </c>
      <c r="C40" s="41">
        <v>168.99299826399991</v>
      </c>
      <c r="D40" s="41">
        <v>12.870549329999999</v>
      </c>
      <c r="E40" s="41">
        <v>7.6299144299999995</v>
      </c>
      <c r="F40" s="41">
        <v>5.2406348999999999</v>
      </c>
      <c r="G40" s="41">
        <v>125.04698409999997</v>
      </c>
      <c r="H40" s="41">
        <v>16.002371499999999</v>
      </c>
      <c r="I40" s="41">
        <v>11.4306454</v>
      </c>
      <c r="J40" s="41">
        <v>11.1941921</v>
      </c>
      <c r="K40" s="41">
        <v>0.44136039999999999</v>
      </c>
      <c r="L40" s="41">
        <v>3.2932619999999999</v>
      </c>
      <c r="M40" s="52">
        <v>7.6111140000000006</v>
      </c>
      <c r="N40" s="41">
        <v>5.1649306999999993</v>
      </c>
      <c r="O40" s="41">
        <v>3.0874353000000001</v>
      </c>
      <c r="P40" s="41">
        <v>4.4718321000000003</v>
      </c>
      <c r="Q40" s="41">
        <v>4.2738727000000001</v>
      </c>
      <c r="R40" s="41">
        <v>48.504605999999995</v>
      </c>
      <c r="S40" s="41">
        <v>0.74388520000000002</v>
      </c>
      <c r="T40" s="41">
        <v>4.5008572999999998</v>
      </c>
      <c r="U40" s="41">
        <v>3.7008619999999999</v>
      </c>
      <c r="V40" s="41">
        <v>30.524240833999997</v>
      </c>
      <c r="W40" s="41">
        <v>0.26318494399999998</v>
      </c>
      <c r="X40" s="41">
        <v>0.1933436</v>
      </c>
      <c r="Y40" s="41">
        <v>1.411494</v>
      </c>
      <c r="Z40" s="41">
        <v>2.3170609999999998</v>
      </c>
      <c r="AA40" s="41">
        <v>4.6781967</v>
      </c>
      <c r="AB40" s="41">
        <v>1.7491455999999999</v>
      </c>
      <c r="AC40" s="41">
        <v>5.2291584000000002</v>
      </c>
      <c r="AD40" s="41">
        <v>0.69331231000000004</v>
      </c>
      <c r="AE40" s="41">
        <v>1.7551509000000001</v>
      </c>
      <c r="AF40" s="41">
        <v>0.30422589999999999</v>
      </c>
      <c r="AG40" s="41">
        <v>1.87539148</v>
      </c>
      <c r="AH40" s="41">
        <v>0.55122400000000005</v>
      </c>
    </row>
    <row r="41" spans="1:34" hidden="1" outlineLevel="3" x14ac:dyDescent="0.4">
      <c r="A41" s="18">
        <v>4</v>
      </c>
      <c r="B41" s="40" t="s">
        <v>69</v>
      </c>
      <c r="C41" s="41">
        <v>457.49299592699998</v>
      </c>
      <c r="D41" s="41">
        <v>32.949562660000005</v>
      </c>
      <c r="E41" s="41">
        <v>14.495477660000002</v>
      </c>
      <c r="F41" s="41">
        <v>18.454085000000003</v>
      </c>
      <c r="G41" s="41">
        <v>326.26220699999999</v>
      </c>
      <c r="H41" s="41">
        <v>41.905249300000001</v>
      </c>
      <c r="I41" s="41">
        <v>19.627888599999999</v>
      </c>
      <c r="J41" s="41">
        <v>34.338643999999995</v>
      </c>
      <c r="K41" s="41">
        <v>1.0831</v>
      </c>
      <c r="L41" s="41">
        <v>9.7955900000000007</v>
      </c>
      <c r="M41" s="52">
        <v>20.433080100000002</v>
      </c>
      <c r="N41" s="41">
        <v>12.955703</v>
      </c>
      <c r="O41" s="41">
        <v>6.6469341999999996</v>
      </c>
      <c r="P41" s="41">
        <v>10.571066800000001</v>
      </c>
      <c r="Q41" s="41">
        <v>14.474415</v>
      </c>
      <c r="R41" s="41">
        <v>132.361448</v>
      </c>
      <c r="S41" s="41">
        <v>1.7878559999999999</v>
      </c>
      <c r="T41" s="41">
        <v>9.0484399999999994</v>
      </c>
      <c r="U41" s="41">
        <v>9.7760049999999996</v>
      </c>
      <c r="V41" s="41">
        <v>97.41782266700001</v>
      </c>
      <c r="W41" s="41">
        <v>0.52834891700000008</v>
      </c>
      <c r="X41" s="41">
        <v>0.79447210000000001</v>
      </c>
      <c r="Y41" s="41">
        <v>5.278556</v>
      </c>
      <c r="Z41" s="41">
        <v>15.056950000000001</v>
      </c>
      <c r="AA41" s="41">
        <v>27.108070000000001</v>
      </c>
      <c r="AB41" s="41">
        <v>3.6923285000000003</v>
      </c>
      <c r="AC41" s="41">
        <v>17.252617100000002</v>
      </c>
      <c r="AD41" s="41">
        <v>2.0406707500000003</v>
      </c>
      <c r="AE41" s="41">
        <v>3.952753</v>
      </c>
      <c r="AF41" s="41">
        <v>0.75905850000000008</v>
      </c>
      <c r="AG41" s="41">
        <v>2.9893971000000001</v>
      </c>
      <c r="AH41" s="41">
        <v>0.86340360000000005</v>
      </c>
    </row>
    <row r="42" spans="1:34" hidden="1" outlineLevel="3" x14ac:dyDescent="0.4">
      <c r="A42" s="18">
        <v>4</v>
      </c>
      <c r="B42" s="40" t="s">
        <v>70</v>
      </c>
      <c r="C42" s="41">
        <v>1720.2260369999999</v>
      </c>
      <c r="D42" s="41">
        <v>85.341133200000002</v>
      </c>
      <c r="E42" s="41">
        <v>37.473902200000005</v>
      </c>
      <c r="F42" s="41">
        <v>47.867231000000004</v>
      </c>
      <c r="G42" s="41">
        <v>1420.3358132000001</v>
      </c>
      <c r="H42" s="41">
        <v>163.33665940000003</v>
      </c>
      <c r="I42" s="41">
        <v>44.468468000000001</v>
      </c>
      <c r="J42" s="41">
        <v>87.348698999999996</v>
      </c>
      <c r="K42" s="41">
        <v>3.570837</v>
      </c>
      <c r="L42" s="41">
        <v>49.078879999999998</v>
      </c>
      <c r="M42" s="52">
        <v>97.366086999999993</v>
      </c>
      <c r="N42" s="41">
        <v>41.895965000000004</v>
      </c>
      <c r="O42" s="41">
        <v>16.8935578</v>
      </c>
      <c r="P42" s="41">
        <v>70.204271000000006</v>
      </c>
      <c r="Q42" s="41">
        <v>55.807030000000005</v>
      </c>
      <c r="R42" s="41">
        <v>710.75286000000006</v>
      </c>
      <c r="S42" s="41">
        <v>6.839156</v>
      </c>
      <c r="T42" s="41">
        <v>21.262215999999999</v>
      </c>
      <c r="U42" s="41">
        <v>47.106960000000001</v>
      </c>
      <c r="V42" s="41">
        <v>213.87144549999999</v>
      </c>
      <c r="W42" s="41">
        <v>1.1971434999999999</v>
      </c>
      <c r="X42" s="41">
        <v>3.9820120000000001</v>
      </c>
      <c r="Y42" s="41">
        <v>14.22335</v>
      </c>
      <c r="Z42" s="41">
        <v>36.815840000000001</v>
      </c>
      <c r="AA42" s="41">
        <v>62.793002999999999</v>
      </c>
      <c r="AB42" s="41">
        <v>7.2001641000000003</v>
      </c>
      <c r="AC42" s="41">
        <v>51.282305399999998</v>
      </c>
      <c r="AD42" s="41">
        <v>5.1377673000000001</v>
      </c>
      <c r="AE42" s="41">
        <v>6.4663750000000002</v>
      </c>
      <c r="AF42" s="41">
        <v>1.5417349999999999</v>
      </c>
      <c r="AG42" s="41">
        <v>2.3239883999999997</v>
      </c>
      <c r="AH42" s="41">
        <v>0.6776451</v>
      </c>
    </row>
    <row r="43" spans="1:34" hidden="1" outlineLevel="3" x14ac:dyDescent="0.4">
      <c r="A43" s="18">
        <v>4</v>
      </c>
      <c r="B43" s="40" t="s">
        <v>71</v>
      </c>
      <c r="C43" s="41">
        <v>178.57482605500002</v>
      </c>
      <c r="D43" s="41">
        <v>16.134627979999998</v>
      </c>
      <c r="E43" s="41">
        <v>9.8475202799999995</v>
      </c>
      <c r="F43" s="41">
        <v>6.2871077</v>
      </c>
      <c r="G43" s="41">
        <v>121.60554439999999</v>
      </c>
      <c r="H43" s="41">
        <v>19.435111300000003</v>
      </c>
      <c r="I43" s="41">
        <v>12.893950199999999</v>
      </c>
      <c r="J43" s="41">
        <v>14.076572099999998</v>
      </c>
      <c r="K43" s="41">
        <v>0.4863323</v>
      </c>
      <c r="L43" s="41">
        <v>3.5965630000000002</v>
      </c>
      <c r="M43" s="52">
        <v>8.8349064000000013</v>
      </c>
      <c r="N43" s="41">
        <v>6.1880920000000001</v>
      </c>
      <c r="O43" s="41">
        <v>3.9994355000000006</v>
      </c>
      <c r="P43" s="41">
        <v>2.4407845000000004</v>
      </c>
      <c r="Q43" s="41">
        <v>3.9088544000000001</v>
      </c>
      <c r="R43" s="41">
        <v>34.846852999999996</v>
      </c>
      <c r="S43" s="41">
        <v>0.78520860000000003</v>
      </c>
      <c r="T43" s="41">
        <v>5.9175922999999999</v>
      </c>
      <c r="U43" s="41">
        <v>3.3554080000000002</v>
      </c>
      <c r="V43" s="41">
        <v>40.031971675000008</v>
      </c>
      <c r="W43" s="41">
        <v>0.34671784499999997</v>
      </c>
      <c r="X43" s="41">
        <v>0.13458709999999999</v>
      </c>
      <c r="Y43" s="41">
        <v>1.591202</v>
      </c>
      <c r="Z43" s="41">
        <v>2.464229</v>
      </c>
      <c r="AA43" s="41">
        <v>5.0651795999999996</v>
      </c>
      <c r="AB43" s="41">
        <v>2.3063034</v>
      </c>
      <c r="AC43" s="41">
        <v>5.7711158999999999</v>
      </c>
      <c r="AD43" s="41">
        <v>0.85692278</v>
      </c>
      <c r="AE43" s="41">
        <v>2.4556051999999999</v>
      </c>
      <c r="AF43" s="41">
        <v>0.40912939999999998</v>
      </c>
      <c r="AG43" s="41">
        <v>2.81372965</v>
      </c>
      <c r="AH43" s="41">
        <v>0.80268200000000001</v>
      </c>
    </row>
    <row r="44" spans="1:34" hidden="1" outlineLevel="3" x14ac:dyDescent="0.4">
      <c r="A44" s="18">
        <v>4</v>
      </c>
      <c r="B44" s="40" t="s">
        <v>72</v>
      </c>
      <c r="C44" s="41">
        <v>216.70965361699996</v>
      </c>
      <c r="D44" s="41">
        <v>19.229505539999998</v>
      </c>
      <c r="E44" s="41">
        <v>11.790295839999999</v>
      </c>
      <c r="F44" s="41">
        <v>7.4392096999999993</v>
      </c>
      <c r="G44" s="41">
        <v>148.33565859999999</v>
      </c>
      <c r="H44" s="41">
        <v>22.352433600000001</v>
      </c>
      <c r="I44" s="41">
        <v>15.298006300000001</v>
      </c>
      <c r="J44" s="41">
        <v>17.205289999999998</v>
      </c>
      <c r="K44" s="41">
        <v>0.57589860000000004</v>
      </c>
      <c r="L44" s="41">
        <v>4.3114850000000002</v>
      </c>
      <c r="M44" s="52">
        <v>10.2661414</v>
      </c>
      <c r="N44" s="41">
        <v>7.3429250000000001</v>
      </c>
      <c r="O44" s="41">
        <v>4.8020152999999999</v>
      </c>
      <c r="P44" s="41">
        <v>3.9726401000000005</v>
      </c>
      <c r="Q44" s="41">
        <v>4.7932766999999998</v>
      </c>
      <c r="R44" s="41">
        <v>44.095574999999997</v>
      </c>
      <c r="S44" s="41">
        <v>0.85937969999999997</v>
      </c>
      <c r="T44" s="41">
        <v>6.9365078999999996</v>
      </c>
      <c r="U44" s="41">
        <v>4.5006899999999996</v>
      </c>
      <c r="V44" s="41">
        <v>48.220545477000009</v>
      </c>
      <c r="W44" s="41">
        <v>0.40442719700000002</v>
      </c>
      <c r="X44" s="41">
        <v>0.19148419999999999</v>
      </c>
      <c r="Y44" s="41">
        <v>1.882733</v>
      </c>
      <c r="Z44" s="41">
        <v>2.9264389999999998</v>
      </c>
      <c r="AA44" s="41">
        <v>5.8227773999999997</v>
      </c>
      <c r="AB44" s="41">
        <v>2.7047258999999997</v>
      </c>
      <c r="AC44" s="41">
        <v>6.9379384000000002</v>
      </c>
      <c r="AD44" s="41">
        <v>0.91149818000000005</v>
      </c>
      <c r="AE44" s="41">
        <v>2.4691765000000001</v>
      </c>
      <c r="AF44" s="41">
        <v>0.4735837</v>
      </c>
      <c r="AG44" s="41">
        <v>3.0446077000000002</v>
      </c>
      <c r="AH44" s="41">
        <v>0.92394399999999999</v>
      </c>
    </row>
    <row r="45" spans="1:34" hidden="1" outlineLevel="3" x14ac:dyDescent="0.4">
      <c r="A45" s="18">
        <v>4</v>
      </c>
      <c r="B45" s="40" t="s">
        <v>73</v>
      </c>
      <c r="C45" s="41">
        <v>142128.235506</v>
      </c>
      <c r="D45" s="41">
        <v>7435.5438599999998</v>
      </c>
      <c r="E45" s="41">
        <v>3767.1800600000006</v>
      </c>
      <c r="F45" s="41">
        <v>3668.3637999999996</v>
      </c>
      <c r="G45" s="41">
        <v>119589.79852000001</v>
      </c>
      <c r="H45" s="41">
        <v>8964.4241100000017</v>
      </c>
      <c r="I45" s="41">
        <v>3488.8267299999998</v>
      </c>
      <c r="J45" s="41">
        <v>7995.9889999999996</v>
      </c>
      <c r="K45" s="41">
        <v>570.44709999999998</v>
      </c>
      <c r="L45" s="41">
        <v>5195.88</v>
      </c>
      <c r="M45" s="52">
        <v>10616.966100000001</v>
      </c>
      <c r="N45" s="41">
        <v>4224.0738000000001</v>
      </c>
      <c r="O45" s="41">
        <v>2533.2530000000002</v>
      </c>
      <c r="P45" s="41">
        <v>5382.1510799999996</v>
      </c>
      <c r="Q45" s="41">
        <v>3907.4960000000001</v>
      </c>
      <c r="R45" s="41">
        <v>60513.392999999996</v>
      </c>
      <c r="S45" s="41">
        <v>557.92100000000005</v>
      </c>
      <c r="T45" s="41">
        <v>1468.0368000000001</v>
      </c>
      <c r="U45" s="41">
        <v>3818.2750000000001</v>
      </c>
      <c r="V45" s="41">
        <v>15093.541065999998</v>
      </c>
      <c r="W45" s="41">
        <v>90.070879000000005</v>
      </c>
      <c r="X45" s="41">
        <v>389.20929999999998</v>
      </c>
      <c r="Y45" s="41">
        <v>1153.9459999999999</v>
      </c>
      <c r="Z45" s="41">
        <v>1652.0740000000001</v>
      </c>
      <c r="AA45" s="41">
        <v>5263.1818999999996</v>
      </c>
      <c r="AB45" s="41">
        <v>449.82556</v>
      </c>
      <c r="AC45" s="41">
        <v>4417.8923199999999</v>
      </c>
      <c r="AD45" s="41">
        <v>352.87145699999996</v>
      </c>
      <c r="AE45" s="41">
        <v>216.51627999999999</v>
      </c>
      <c r="AF45" s="41">
        <v>127.60276999999999</v>
      </c>
      <c r="AG45" s="41">
        <v>29.569929999999999</v>
      </c>
      <c r="AH45" s="41">
        <v>9.3520599999999998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121.53169062399998</v>
      </c>
      <c r="D46" s="41">
        <v>11.091963069999998</v>
      </c>
      <c r="E46" s="41">
        <v>6.8416051699999993</v>
      </c>
      <c r="F46" s="41">
        <v>4.2503579</v>
      </c>
      <c r="G46" s="41">
        <v>83.443148899999983</v>
      </c>
      <c r="H46" s="41">
        <v>13.608020100000001</v>
      </c>
      <c r="I46" s="41">
        <v>9.0074924999999997</v>
      </c>
      <c r="J46" s="41">
        <v>9.5332217000000004</v>
      </c>
      <c r="K46" s="41">
        <v>0.34323350000000002</v>
      </c>
      <c r="L46" s="41">
        <v>2.4613559999999999</v>
      </c>
      <c r="M46" s="52">
        <v>6.1227703</v>
      </c>
      <c r="N46" s="41">
        <v>4.2482085999999999</v>
      </c>
      <c r="O46" s="41">
        <v>2.8297612999999999</v>
      </c>
      <c r="P46" s="41">
        <v>1.7565534</v>
      </c>
      <c r="Q46" s="41">
        <v>2.7486944000000002</v>
      </c>
      <c r="R46" s="41">
        <v>23.208501999999999</v>
      </c>
      <c r="S46" s="41">
        <v>0.53001540000000003</v>
      </c>
      <c r="T46" s="41">
        <v>4.2260812999999997</v>
      </c>
      <c r="U46" s="41">
        <v>2.2676530000000001</v>
      </c>
      <c r="V46" s="41">
        <v>26.419071554000006</v>
      </c>
      <c r="W46" s="41">
        <v>0.24721001400000001</v>
      </c>
      <c r="X46" s="41">
        <v>8.9149279999999997E-2</v>
      </c>
      <c r="Y46" s="41">
        <v>1.1065670000000001</v>
      </c>
      <c r="Z46" s="41">
        <v>1.6777960000000001</v>
      </c>
      <c r="AA46" s="41">
        <v>3.4455846999999999</v>
      </c>
      <c r="AB46" s="41">
        <v>1.6117028</v>
      </c>
      <c r="AC46" s="41">
        <v>3.9608567000000003</v>
      </c>
      <c r="AD46" s="41">
        <v>0.57840019999999992</v>
      </c>
      <c r="AE46" s="41">
        <v>1.6528535999999998</v>
      </c>
      <c r="AF46" s="41">
        <v>0.29060520000000001</v>
      </c>
      <c r="AG46" s="41">
        <v>1.97178973</v>
      </c>
      <c r="AH46" s="41">
        <v>0.57750710000000005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448439.21900999983</v>
      </c>
      <c r="D47" s="35">
        <v>22148.625830000001</v>
      </c>
      <c r="E47" s="35">
        <v>6926.0457299999989</v>
      </c>
      <c r="F47" s="35">
        <v>15222.580100000001</v>
      </c>
      <c r="G47" s="35">
        <v>377594.46417999995</v>
      </c>
      <c r="H47" s="35">
        <v>16895.376480000003</v>
      </c>
      <c r="I47" s="35">
        <v>10516.4285</v>
      </c>
      <c r="J47" s="35">
        <v>19313.276999999998</v>
      </c>
      <c r="K47" s="35">
        <v>659.48149999999998</v>
      </c>
      <c r="L47" s="35">
        <v>9436.8430000000008</v>
      </c>
      <c r="M47" s="35">
        <v>19690.008699999998</v>
      </c>
      <c r="N47" s="35">
        <v>10444.9674</v>
      </c>
      <c r="O47" s="35">
        <v>3851.6535000000003</v>
      </c>
      <c r="P47" s="35">
        <v>17217.390499999998</v>
      </c>
      <c r="Q47" s="35">
        <v>21395.422000000002</v>
      </c>
      <c r="R47" s="35">
        <v>224796.31</v>
      </c>
      <c r="S47" s="35">
        <v>5637.8590000000004</v>
      </c>
      <c r="T47" s="35">
        <v>4215.7937999999995</v>
      </c>
      <c r="U47" s="35">
        <v>12571.35</v>
      </c>
      <c r="V47" s="35">
        <v>48651.677530000008</v>
      </c>
      <c r="W47" s="35">
        <v>352.89883999999995</v>
      </c>
      <c r="X47" s="35">
        <v>1086.741</v>
      </c>
      <c r="Y47" s="35">
        <v>3624.0619999999999</v>
      </c>
      <c r="Z47" s="35">
        <v>5074.5330000000004</v>
      </c>
      <c r="AA47" s="35">
        <v>14825.282999999999</v>
      </c>
      <c r="AB47" s="35">
        <v>2464.5318000000002</v>
      </c>
      <c r="AC47" s="35">
        <v>14184.177500000002</v>
      </c>
      <c r="AD47" s="35">
        <v>1380.0160600000002</v>
      </c>
      <c r="AE47" s="35">
        <v>1017.2142</v>
      </c>
      <c r="AF47" s="35">
        <v>797.87220000000002</v>
      </c>
      <c r="AG47" s="35">
        <v>166.74831</v>
      </c>
      <c r="AH47" s="35">
        <v>44.45147</v>
      </c>
    </row>
    <row r="48" spans="1:34" outlineLevel="1" collapsed="1" x14ac:dyDescent="0.4">
      <c r="A48" s="33">
        <v>2</v>
      </c>
      <c r="B48" s="42" t="s">
        <v>76</v>
      </c>
      <c r="C48" s="41">
        <v>5919889.2859920012</v>
      </c>
      <c r="D48" s="41">
        <v>343236.76113999996</v>
      </c>
      <c r="E48" s="41">
        <v>102442.76804</v>
      </c>
      <c r="F48" s="41">
        <v>240793.99309999999</v>
      </c>
      <c r="G48" s="41">
        <v>4447326.8024499994</v>
      </c>
      <c r="H48" s="41">
        <v>271902.56544999999</v>
      </c>
      <c r="I48" s="41">
        <v>121372.34349999999</v>
      </c>
      <c r="J48" s="41">
        <v>366707.87599999999</v>
      </c>
      <c r="K48" s="41">
        <v>14079.526</v>
      </c>
      <c r="L48" s="41">
        <v>134851.959</v>
      </c>
      <c r="M48" s="52">
        <v>233005.55059999999</v>
      </c>
      <c r="N48" s="41">
        <v>137393.84579999998</v>
      </c>
      <c r="O48" s="41">
        <v>55210.220399999998</v>
      </c>
      <c r="P48" s="41">
        <v>138576.95340000003</v>
      </c>
      <c r="Q48" s="41">
        <v>168629.88100000002</v>
      </c>
      <c r="R48" s="41">
        <v>2568015.8000000003</v>
      </c>
      <c r="S48" s="41">
        <v>20878.266</v>
      </c>
      <c r="T48" s="41">
        <v>56374.769899999999</v>
      </c>
      <c r="U48" s="41">
        <v>148406.351</v>
      </c>
      <c r="V48" s="41">
        <v>1128271.915212</v>
      </c>
      <c r="W48" s="41">
        <v>4802.9906019999999</v>
      </c>
      <c r="X48" s="41">
        <v>13057.230299999999</v>
      </c>
      <c r="Y48" s="41">
        <v>93794.673999999999</v>
      </c>
      <c r="Z48" s="41">
        <v>77118.737999999998</v>
      </c>
      <c r="AA48" s="41">
        <v>377811.43300000002</v>
      </c>
      <c r="AB48" s="41">
        <v>75440.783800000005</v>
      </c>
      <c r="AC48" s="41">
        <v>343075.70682000002</v>
      </c>
      <c r="AD48" s="41">
        <v>37039.501480000006</v>
      </c>
      <c r="AE48" s="41">
        <v>15782.185799999999</v>
      </c>
      <c r="AF48" s="41">
        <v>6019.3670500000007</v>
      </c>
      <c r="AG48" s="41">
        <v>3784.3296399999999</v>
      </c>
      <c r="AH48" s="41">
        <v>1053.80719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291342.84279199992</v>
      </c>
      <c r="D49" s="41">
        <v>15755.465540000001</v>
      </c>
      <c r="E49" s="41">
        <v>7014.6744400000007</v>
      </c>
      <c r="F49" s="41">
        <v>8740.7911000000004</v>
      </c>
      <c r="G49" s="41">
        <v>236547.63944999999</v>
      </c>
      <c r="H49" s="41">
        <v>20927.778449999998</v>
      </c>
      <c r="I49" s="41">
        <v>7943.674500000001</v>
      </c>
      <c r="J49" s="41">
        <v>26492.396000000001</v>
      </c>
      <c r="K49" s="41">
        <v>1149.6959999999999</v>
      </c>
      <c r="L49" s="41">
        <v>7950.759</v>
      </c>
      <c r="M49" s="52">
        <v>17056.886599999998</v>
      </c>
      <c r="N49" s="41">
        <v>7721.6168000000007</v>
      </c>
      <c r="O49" s="41">
        <v>3934.1154000000001</v>
      </c>
      <c r="P49" s="41">
        <v>9530.8814000000002</v>
      </c>
      <c r="Q49" s="41">
        <v>7892.8710000000001</v>
      </c>
      <c r="R49" s="41">
        <v>113659.56</v>
      </c>
      <c r="S49" s="41">
        <v>1074.6659999999999</v>
      </c>
      <c r="T49" s="41">
        <v>2884.2928999999999</v>
      </c>
      <c r="U49" s="41">
        <v>7638.2510000000002</v>
      </c>
      <c r="V49" s="41">
        <v>39007.095612000005</v>
      </c>
      <c r="W49" s="41">
        <v>178.292202</v>
      </c>
      <c r="X49" s="41">
        <v>696.90030000000002</v>
      </c>
      <c r="Y49" s="41">
        <v>2812.5639999999999</v>
      </c>
      <c r="Z49" s="41">
        <v>4590.808</v>
      </c>
      <c r="AA49" s="41">
        <v>14192.502999999999</v>
      </c>
      <c r="AB49" s="41">
        <v>1284.5237999999999</v>
      </c>
      <c r="AC49" s="41">
        <v>10346.49482</v>
      </c>
      <c r="AD49" s="41">
        <v>1597.3595800000003</v>
      </c>
      <c r="AE49" s="41">
        <v>536.58280000000002</v>
      </c>
      <c r="AF49" s="41">
        <v>207.09705</v>
      </c>
      <c r="AG49" s="41">
        <v>92.952640000000002</v>
      </c>
      <c r="AH49" s="41">
        <v>32.642189999999999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5628546.4432000006</v>
      </c>
      <c r="D50" s="35">
        <v>327481.29559999995</v>
      </c>
      <c r="E50" s="35">
        <v>95428.093599999993</v>
      </c>
      <c r="F50" s="35">
        <v>232053.20199999999</v>
      </c>
      <c r="G50" s="35">
        <v>4210779.1630000016</v>
      </c>
      <c r="H50" s="35">
        <v>250974.78700000001</v>
      </c>
      <c r="I50" s="35">
        <v>113428.66899999999</v>
      </c>
      <c r="J50" s="35">
        <v>340215.48</v>
      </c>
      <c r="K50" s="35">
        <v>12929.83</v>
      </c>
      <c r="L50" s="35">
        <v>126901.2</v>
      </c>
      <c r="M50" s="35">
        <v>215948.66399999999</v>
      </c>
      <c r="N50" s="35">
        <v>129672.22899999999</v>
      </c>
      <c r="O50" s="35">
        <v>51276.104999999996</v>
      </c>
      <c r="P50" s="35">
        <v>129046.07200000001</v>
      </c>
      <c r="Q50" s="35">
        <v>160737.01</v>
      </c>
      <c r="R50" s="35">
        <v>2454356.2400000002</v>
      </c>
      <c r="S50" s="35">
        <v>19803.599999999999</v>
      </c>
      <c r="T50" s="35">
        <v>53490.476999999999</v>
      </c>
      <c r="U50" s="35">
        <v>140768.1</v>
      </c>
      <c r="V50" s="35">
        <v>1089264.8195999998</v>
      </c>
      <c r="W50" s="35">
        <v>4624.6984000000002</v>
      </c>
      <c r="X50" s="35">
        <v>12360.33</v>
      </c>
      <c r="Y50" s="35">
        <v>90982.11</v>
      </c>
      <c r="Z50" s="35">
        <v>72527.929999999993</v>
      </c>
      <c r="AA50" s="35">
        <v>363618.93</v>
      </c>
      <c r="AB50" s="35">
        <v>74156.260000000009</v>
      </c>
      <c r="AC50" s="35">
        <v>332729.212</v>
      </c>
      <c r="AD50" s="35">
        <v>35442.141900000002</v>
      </c>
      <c r="AE50" s="35">
        <v>15245.602999999999</v>
      </c>
      <c r="AF50" s="35">
        <v>5812.27</v>
      </c>
      <c r="AG50" s="35">
        <v>3691.377</v>
      </c>
      <c r="AH50" s="35">
        <v>1021.165</v>
      </c>
    </row>
    <row r="51" spans="1:34" outlineLevel="1" collapsed="1" x14ac:dyDescent="0.4">
      <c r="A51" s="33">
        <v>2</v>
      </c>
      <c r="B51" s="42" t="s">
        <v>79</v>
      </c>
      <c r="C51" s="41">
        <v>9638008.8318736311</v>
      </c>
      <c r="D51" s="41">
        <v>485558.12145212002</v>
      </c>
      <c r="E51" s="41">
        <v>147069.90903632002</v>
      </c>
      <c r="F51" s="41">
        <v>338488.21241580002</v>
      </c>
      <c r="G51" s="41">
        <v>7818324.7035705009</v>
      </c>
      <c r="H51" s="41">
        <v>388026.85079519998</v>
      </c>
      <c r="I51" s="41">
        <v>178325.06197540002</v>
      </c>
      <c r="J51" s="41">
        <v>496351.09133299993</v>
      </c>
      <c r="K51" s="41">
        <v>16586.2220758</v>
      </c>
      <c r="L51" s="41">
        <v>170171.87378399997</v>
      </c>
      <c r="M51" s="52">
        <v>324883.31285619998</v>
      </c>
      <c r="N51" s="41">
        <v>244314.19167270002</v>
      </c>
      <c r="O51" s="41">
        <v>80873.955224000005</v>
      </c>
      <c r="P51" s="41">
        <v>403402.14480110002</v>
      </c>
      <c r="Q51" s="41">
        <v>363734.72053809994</v>
      </c>
      <c r="R51" s="41">
        <v>4595863.5893040001</v>
      </c>
      <c r="S51" s="41">
        <v>38945.9766743</v>
      </c>
      <c r="T51" s="41">
        <v>185185.15866389999</v>
      </c>
      <c r="U51" s="41">
        <v>311369.74789699999</v>
      </c>
      <c r="V51" s="41">
        <v>1333139.4911337073</v>
      </c>
      <c r="W51" s="41">
        <v>7088.5638096570001</v>
      </c>
      <c r="X51" s="41">
        <v>30083.507521</v>
      </c>
      <c r="Y51" s="41">
        <v>91207.422816000006</v>
      </c>
      <c r="Z51" s="41">
        <v>97368.493409999995</v>
      </c>
      <c r="AA51" s="41">
        <v>523385.54051770002</v>
      </c>
      <c r="AB51" s="41">
        <v>57833.764149200004</v>
      </c>
      <c r="AC51" s="41">
        <v>376308.67667900003</v>
      </c>
      <c r="AD51" s="41">
        <v>24119.331082510005</v>
      </c>
      <c r="AE51" s="41">
        <v>30752.461472499999</v>
      </c>
      <c r="AF51" s="41">
        <v>6245.4175038000012</v>
      </c>
      <c r="AG51" s="41">
        <v>4047.0900718299999</v>
      </c>
      <c r="AH51" s="41">
        <v>986.51571730000001</v>
      </c>
    </row>
    <row r="52" spans="1:34" hidden="1" outlineLevel="3" x14ac:dyDescent="0.4">
      <c r="A52" s="18">
        <v>4</v>
      </c>
      <c r="B52" s="40" t="s">
        <v>80</v>
      </c>
      <c r="C52" s="41">
        <v>1026121.0437700003</v>
      </c>
      <c r="D52" s="41">
        <v>61593.679409999997</v>
      </c>
      <c r="E52" s="41">
        <v>31752.268409999997</v>
      </c>
      <c r="F52" s="41">
        <v>29841.411</v>
      </c>
      <c r="G52" s="41">
        <v>803723.60300000012</v>
      </c>
      <c r="H52" s="41">
        <v>126957.05580000002</v>
      </c>
      <c r="I52" s="41">
        <v>20140.914000000001</v>
      </c>
      <c r="J52" s="41">
        <v>48426.967000000004</v>
      </c>
      <c r="K52" s="41">
        <v>2638.587</v>
      </c>
      <c r="L52" s="41">
        <v>30441.34</v>
      </c>
      <c r="M52" s="52">
        <v>40011.263999999996</v>
      </c>
      <c r="N52" s="41">
        <v>21386.2418</v>
      </c>
      <c r="O52" s="41">
        <v>12168.636499999999</v>
      </c>
      <c r="P52" s="41">
        <v>59455.179899999996</v>
      </c>
      <c r="Q52" s="41">
        <v>29005.432000000001</v>
      </c>
      <c r="R52" s="41">
        <v>364198.53</v>
      </c>
      <c r="S52" s="41">
        <v>3313.4389999999999</v>
      </c>
      <c r="T52" s="41">
        <v>10955.856</v>
      </c>
      <c r="U52" s="41">
        <v>32162.6</v>
      </c>
      <c r="V52" s="41">
        <v>160699.57896000001</v>
      </c>
      <c r="W52" s="41">
        <v>728.43969000000004</v>
      </c>
      <c r="X52" s="41">
        <v>3124.0709999999999</v>
      </c>
      <c r="Y52" s="41">
        <v>12085.18</v>
      </c>
      <c r="Z52" s="41">
        <v>39464.22</v>
      </c>
      <c r="AA52" s="41">
        <v>38083.256000000001</v>
      </c>
      <c r="AB52" s="41">
        <v>5311.701</v>
      </c>
      <c r="AC52" s="41">
        <v>38243.4781</v>
      </c>
      <c r="AD52" s="41">
        <v>3963.9327699999999</v>
      </c>
      <c r="AE52" s="41">
        <v>8071.4359999999997</v>
      </c>
      <c r="AF52" s="41">
        <v>1113.2913000000001</v>
      </c>
      <c r="AG52" s="41">
        <v>343.19349999999997</v>
      </c>
      <c r="AH52" s="41">
        <v>104.1824</v>
      </c>
    </row>
    <row r="53" spans="1:34" hidden="1" outlineLevel="3" x14ac:dyDescent="0.4">
      <c r="A53" s="18">
        <v>4</v>
      </c>
      <c r="B53" s="40" t="s">
        <v>81</v>
      </c>
      <c r="C53" s="41">
        <v>200.76200562700006</v>
      </c>
      <c r="D53" s="41">
        <v>14.62509912</v>
      </c>
      <c r="E53" s="41">
        <v>8.3508833199999994</v>
      </c>
      <c r="F53" s="41">
        <v>6.2742158000000003</v>
      </c>
      <c r="G53" s="41">
        <v>150.43783050000002</v>
      </c>
      <c r="H53" s="41">
        <v>20.2348252</v>
      </c>
      <c r="I53" s="41">
        <v>11.0737954</v>
      </c>
      <c r="J53" s="41">
        <v>13.403732999999999</v>
      </c>
      <c r="K53" s="41">
        <v>0.56667579999999995</v>
      </c>
      <c r="L53" s="41">
        <v>5.0597839999999996</v>
      </c>
      <c r="M53" s="52">
        <v>13.4512562</v>
      </c>
      <c r="N53" s="41">
        <v>6.5423627</v>
      </c>
      <c r="O53" s="41">
        <v>3.6514240000000004</v>
      </c>
      <c r="P53" s="41">
        <v>4.1541310999999999</v>
      </c>
      <c r="Q53" s="41">
        <v>4.9048381000000001</v>
      </c>
      <c r="R53" s="41">
        <v>56.819304000000002</v>
      </c>
      <c r="S53" s="41">
        <v>0.87337430000000005</v>
      </c>
      <c r="T53" s="41">
        <v>4.8027539000000008</v>
      </c>
      <c r="U53" s="41">
        <v>4.1788970000000001</v>
      </c>
      <c r="V53" s="41">
        <v>35.119878706999998</v>
      </c>
      <c r="W53" s="41">
        <v>0.29014465699999997</v>
      </c>
      <c r="X53" s="41">
        <v>0.267621</v>
      </c>
      <c r="Y53" s="41">
        <v>1.7348159999999999</v>
      </c>
      <c r="Z53" s="41">
        <v>3.06101</v>
      </c>
      <c r="AA53" s="41">
        <v>6.3431177000000005</v>
      </c>
      <c r="AB53" s="41">
        <v>1.8736492</v>
      </c>
      <c r="AC53" s="41">
        <v>6.3849590000000003</v>
      </c>
      <c r="AD53" s="41">
        <v>0.78636251000000001</v>
      </c>
      <c r="AE53" s="41">
        <v>2.0521725000000002</v>
      </c>
      <c r="AF53" s="41">
        <v>0.36597380000000002</v>
      </c>
      <c r="AG53" s="41">
        <v>2.04149183</v>
      </c>
      <c r="AH53" s="41">
        <v>0.57919730000000003</v>
      </c>
    </row>
    <row r="54" spans="1:34" hidden="1" outlineLevel="3" x14ac:dyDescent="0.4">
      <c r="A54" s="18">
        <v>4</v>
      </c>
      <c r="B54" s="40" t="s">
        <v>82</v>
      </c>
      <c r="C54" s="41">
        <v>88024.06229700004</v>
      </c>
      <c r="D54" s="41">
        <v>5552.165583</v>
      </c>
      <c r="E54" s="41">
        <v>1404.5875830000002</v>
      </c>
      <c r="F54" s="41">
        <v>4147.5779999999995</v>
      </c>
      <c r="G54" s="41">
        <v>63325.990360000003</v>
      </c>
      <c r="H54" s="41">
        <v>3226.9858800000002</v>
      </c>
      <c r="I54" s="41">
        <v>1848.2728499999998</v>
      </c>
      <c r="J54" s="41">
        <v>4903.6126000000004</v>
      </c>
      <c r="K54" s="41">
        <v>160.2704</v>
      </c>
      <c r="L54" s="41">
        <v>1706.1079999999999</v>
      </c>
      <c r="M54" s="52">
        <v>3622.9386</v>
      </c>
      <c r="N54" s="41">
        <v>2277.2374400000003</v>
      </c>
      <c r="O54" s="41">
        <v>747.12013000000002</v>
      </c>
      <c r="P54" s="41">
        <v>1750.3874500000002</v>
      </c>
      <c r="Q54" s="41">
        <v>1974.6602</v>
      </c>
      <c r="R54" s="41">
        <v>37951.428999999996</v>
      </c>
      <c r="S54" s="41">
        <v>301.37790000000001</v>
      </c>
      <c r="T54" s="41">
        <v>856.74240999999995</v>
      </c>
      <c r="U54" s="41">
        <v>1815.9110000000001</v>
      </c>
      <c r="V54" s="41">
        <v>19125.895424000002</v>
      </c>
      <c r="W54" s="41">
        <v>94.662924000000004</v>
      </c>
      <c r="X54" s="41">
        <v>174.94040000000001</v>
      </c>
      <c r="Y54" s="41">
        <v>1567.452</v>
      </c>
      <c r="Z54" s="41">
        <v>901.04840000000002</v>
      </c>
      <c r="AA54" s="41">
        <v>5951.6594000000005</v>
      </c>
      <c r="AB54" s="41">
        <v>1350.4167</v>
      </c>
      <c r="AC54" s="41">
        <v>6931.0981400000001</v>
      </c>
      <c r="AD54" s="41">
        <v>269.54084</v>
      </c>
      <c r="AE54" s="41">
        <v>260.23329999999999</v>
      </c>
      <c r="AF54" s="41">
        <v>111.13624000000002</v>
      </c>
      <c r="AG54" s="41">
        <v>87.841679999999997</v>
      </c>
      <c r="AH54" s="41">
        <v>20.010929999999998</v>
      </c>
    </row>
    <row r="55" spans="1:34" hidden="1" outlineLevel="3" x14ac:dyDescent="0.4">
      <c r="A55" s="18">
        <v>4</v>
      </c>
      <c r="B55" s="40" t="s">
        <v>83</v>
      </c>
      <c r="C55" s="41">
        <v>8363262.4550000019</v>
      </c>
      <c r="D55" s="41">
        <v>410348.46810000006</v>
      </c>
      <c r="E55" s="41">
        <v>110614.61810000002</v>
      </c>
      <c r="F55" s="41">
        <v>299733.85000000003</v>
      </c>
      <c r="G55" s="41">
        <v>6829551.5051999995</v>
      </c>
      <c r="H55" s="41">
        <v>222477.79019999999</v>
      </c>
      <c r="I55" s="41">
        <v>152785.217</v>
      </c>
      <c r="J55" s="41">
        <v>429188.22</v>
      </c>
      <c r="K55" s="41">
        <v>12482.67</v>
      </c>
      <c r="L55" s="41">
        <v>136065.9</v>
      </c>
      <c r="M55" s="52">
        <v>275032.05499999999</v>
      </c>
      <c r="N55" s="41">
        <v>217322.45</v>
      </c>
      <c r="O55" s="41">
        <v>66428.616000000009</v>
      </c>
      <c r="P55" s="41">
        <v>337948.90700000001</v>
      </c>
      <c r="Q55" s="41">
        <v>330168.74</v>
      </c>
      <c r="R55" s="41">
        <v>4150913.9</v>
      </c>
      <c r="S55" s="41">
        <v>34891.379999999997</v>
      </c>
      <c r="T55" s="41">
        <v>172295.53999999998</v>
      </c>
      <c r="U55" s="41">
        <v>274286</v>
      </c>
      <c r="V55" s="41">
        <v>1122517.3220000002</v>
      </c>
      <c r="W55" s="41">
        <v>6146.8269</v>
      </c>
      <c r="X55" s="41">
        <v>26604.82</v>
      </c>
      <c r="Y55" s="41">
        <v>75085.820000000007</v>
      </c>
      <c r="Z55" s="41">
        <v>47421.36</v>
      </c>
      <c r="AA55" s="41">
        <v>475212.41000000003</v>
      </c>
      <c r="AB55" s="41">
        <v>50403.997000000003</v>
      </c>
      <c r="AC55" s="41">
        <v>324405.598</v>
      </c>
      <c r="AD55" s="41">
        <v>19446.855000000003</v>
      </c>
      <c r="AE55" s="41">
        <v>17681.859</v>
      </c>
      <c r="AF55" s="41">
        <v>4787.8150000000005</v>
      </c>
      <c r="AG55" s="41">
        <v>3556.7520999999997</v>
      </c>
      <c r="AH55" s="41">
        <v>845.15970000000004</v>
      </c>
    </row>
    <row r="56" spans="1:34" hidden="1" outlineLevel="3" x14ac:dyDescent="0.4">
      <c r="A56" s="18">
        <v>4</v>
      </c>
      <c r="B56" s="40" t="s">
        <v>84</v>
      </c>
      <c r="C56" s="41">
        <v>160400.50880099999</v>
      </c>
      <c r="D56" s="41">
        <v>8049.1832600000007</v>
      </c>
      <c r="E56" s="41">
        <v>3290.0840600000001</v>
      </c>
      <c r="F56" s="41">
        <v>4759.0992000000006</v>
      </c>
      <c r="G56" s="41">
        <v>121573.16718</v>
      </c>
      <c r="H56" s="41">
        <v>35344.784090000001</v>
      </c>
      <c r="I56" s="41">
        <v>3539.5843300000001</v>
      </c>
      <c r="J56" s="41">
        <v>13818.888000000001</v>
      </c>
      <c r="K56" s="41">
        <v>1304.1279999999999</v>
      </c>
      <c r="L56" s="41">
        <v>1953.4659999999999</v>
      </c>
      <c r="M56" s="52">
        <v>6203.6040000000003</v>
      </c>
      <c r="N56" s="41">
        <v>3321.7200699999999</v>
      </c>
      <c r="O56" s="41">
        <v>1525.9311700000001</v>
      </c>
      <c r="P56" s="41">
        <v>4243.5163199999997</v>
      </c>
      <c r="Q56" s="41">
        <v>2580.9834999999998</v>
      </c>
      <c r="R56" s="41">
        <v>42742.911</v>
      </c>
      <c r="S56" s="41">
        <v>438.90640000000002</v>
      </c>
      <c r="T56" s="41">
        <v>1072.2175000000002</v>
      </c>
      <c r="U56" s="41">
        <v>3101.058</v>
      </c>
      <c r="V56" s="41">
        <v>30761.574870999997</v>
      </c>
      <c r="W56" s="41">
        <v>118.344151</v>
      </c>
      <c r="X56" s="41">
        <v>179.4085</v>
      </c>
      <c r="Y56" s="41">
        <v>2467.2359999999999</v>
      </c>
      <c r="Z56" s="41">
        <v>9578.8040000000001</v>
      </c>
      <c r="AA56" s="41">
        <v>4131.8720000000003</v>
      </c>
      <c r="AB56" s="41">
        <v>765.7758</v>
      </c>
      <c r="AC56" s="41">
        <v>6722.1174799999999</v>
      </c>
      <c r="AD56" s="41">
        <v>438.21610999999996</v>
      </c>
      <c r="AE56" s="41">
        <v>4736.8810000000003</v>
      </c>
      <c r="AF56" s="41">
        <v>232.80898999999999</v>
      </c>
      <c r="AG56" s="41">
        <v>57.261300000000006</v>
      </c>
      <c r="AH56" s="41">
        <v>16.583490000000001</v>
      </c>
    </row>
    <row r="57" spans="1:34" s="32" customFormat="1" x14ac:dyDescent="0.4">
      <c r="A57" s="30">
        <v>1</v>
      </c>
      <c r="B57" s="31" t="s">
        <v>85</v>
      </c>
      <c r="C57" s="35">
        <v>10749211.768616088</v>
      </c>
      <c r="D57" s="35">
        <v>522545.48213300819</v>
      </c>
      <c r="E57" s="35">
        <v>208684.67599913993</v>
      </c>
      <c r="F57" s="35">
        <v>313860.80613386823</v>
      </c>
      <c r="G57" s="35">
        <v>8900131.8912321497</v>
      </c>
      <c r="H57" s="35">
        <v>549317.32539886027</v>
      </c>
      <c r="I57" s="35">
        <v>413194.19240020937</v>
      </c>
      <c r="J57" s="35">
        <v>577935.13851242687</v>
      </c>
      <c r="K57" s="35">
        <v>24684.343167149698</v>
      </c>
      <c r="L57" s="35">
        <v>419036.34630513255</v>
      </c>
      <c r="M57" s="35">
        <v>457664.88361402851</v>
      </c>
      <c r="N57" s="35">
        <v>322205.02599957935</v>
      </c>
      <c r="O57" s="35">
        <v>119127.92040090388</v>
      </c>
      <c r="P57" s="35">
        <v>385697.52102263499</v>
      </c>
      <c r="Q57" s="35">
        <v>280164.64552807075</v>
      </c>
      <c r="R57" s="35">
        <v>4851646.0449539609</v>
      </c>
      <c r="S57" s="35">
        <v>51377.381071807889</v>
      </c>
      <c r="T57" s="35">
        <v>118491.22642828817</v>
      </c>
      <c r="U57" s="35">
        <v>305959.18183891312</v>
      </c>
      <c r="V57" s="35">
        <v>1325605.2720402069</v>
      </c>
      <c r="W57" s="35">
        <v>7135.2034332961557</v>
      </c>
      <c r="X57" s="35">
        <v>28645.04404865978</v>
      </c>
      <c r="Y57" s="35">
        <v>104114.71507007432</v>
      </c>
      <c r="Z57" s="35">
        <v>139343.61669621366</v>
      </c>
      <c r="AA57" s="35">
        <v>429848.03304297844</v>
      </c>
      <c r="AB57" s="35">
        <v>67161.655579178696</v>
      </c>
      <c r="AC57" s="35">
        <v>411770.11895214877</v>
      </c>
      <c r="AD57" s="35">
        <v>16466.59406189225</v>
      </c>
      <c r="AE57" s="35">
        <v>17213.50268117114</v>
      </c>
      <c r="AF57" s="35">
        <v>7541.5608317924616</v>
      </c>
      <c r="AG57" s="35">
        <v>3945.7241483077023</v>
      </c>
      <c r="AH57" s="35">
        <v>929.12321072061002</v>
      </c>
    </row>
    <row r="58" spans="1:34" outlineLevel="1" collapsed="1" x14ac:dyDescent="0.4">
      <c r="A58" s="33">
        <v>2</v>
      </c>
      <c r="B58" s="34" t="s">
        <v>86</v>
      </c>
      <c r="C58" s="39">
        <v>275839.8720226576</v>
      </c>
      <c r="D58" s="39">
        <v>15669.871786838346</v>
      </c>
      <c r="E58" s="39">
        <v>7804.5629883701076</v>
      </c>
      <c r="F58" s="39">
        <v>7865.3087984682397</v>
      </c>
      <c r="G58" s="39">
        <v>225613.46291306167</v>
      </c>
      <c r="H58" s="39">
        <v>18602.255061270131</v>
      </c>
      <c r="I58" s="39">
        <v>6975.5472177092734</v>
      </c>
      <c r="J58" s="39">
        <v>14370.314510927092</v>
      </c>
      <c r="K58" s="39">
        <v>603.70546384969612</v>
      </c>
      <c r="L58" s="39">
        <v>7366.0647551326392</v>
      </c>
      <c r="M58" s="39">
        <v>15819.508934828558</v>
      </c>
      <c r="N58" s="39">
        <v>10526.6087283793</v>
      </c>
      <c r="O58" s="39">
        <v>4649.8823286039069</v>
      </c>
      <c r="P58" s="39">
        <v>19539.973231234988</v>
      </c>
      <c r="Q58" s="39">
        <v>7805.8278290707058</v>
      </c>
      <c r="R58" s="39">
        <v>103289.73444296153</v>
      </c>
      <c r="S58" s="39">
        <v>986.21744090789014</v>
      </c>
      <c r="T58" s="39">
        <v>3239.5377806881793</v>
      </c>
      <c r="U58" s="39">
        <v>11034.978664913258</v>
      </c>
      <c r="V58" s="39">
        <v>34502.477549036914</v>
      </c>
      <c r="W58" s="39">
        <v>200.92139351615495</v>
      </c>
      <c r="X58" s="39">
        <v>1160.2044561597791</v>
      </c>
      <c r="Y58" s="39">
        <v>2466.0796650743405</v>
      </c>
      <c r="Z58" s="39">
        <v>3921.9767852136906</v>
      </c>
      <c r="AA58" s="39">
        <v>11591.734820478399</v>
      </c>
      <c r="AB58" s="39">
        <v>1276.0101004786661</v>
      </c>
      <c r="AC58" s="39">
        <v>9292.673030798609</v>
      </c>
      <c r="AD58" s="39">
        <v>848.04394058225057</v>
      </c>
      <c r="AE58" s="39">
        <v>531.58764607114801</v>
      </c>
      <c r="AF58" s="39">
        <v>180.34502859246203</v>
      </c>
      <c r="AG58" s="39">
        <v>183.46356727770257</v>
      </c>
      <c r="AH58" s="39">
        <v>54.059773720610004</v>
      </c>
    </row>
    <row r="59" spans="1:34" hidden="1" outlineLevel="2" x14ac:dyDescent="0.4">
      <c r="A59" s="18">
        <v>3</v>
      </c>
      <c r="B59" s="40" t="s">
        <v>87</v>
      </c>
      <c r="C59" s="41">
        <v>60758.313043232476</v>
      </c>
      <c r="D59" s="41">
        <v>3734.7722096083471</v>
      </c>
      <c r="E59" s="41">
        <v>2201.4381950401066</v>
      </c>
      <c r="F59" s="41">
        <v>1533.3340145682407</v>
      </c>
      <c r="G59" s="41">
        <v>50083.602173381594</v>
      </c>
      <c r="H59" s="41">
        <v>4352.1884738101335</v>
      </c>
      <c r="I59" s="41">
        <v>1818.5681239092748</v>
      </c>
      <c r="J59" s="41">
        <v>2969.85634032709</v>
      </c>
      <c r="K59" s="41">
        <v>101.43193384969599</v>
      </c>
      <c r="L59" s="41">
        <v>2182.6164541326402</v>
      </c>
      <c r="M59" s="52">
        <v>4842.6482654285574</v>
      </c>
      <c r="N59" s="41">
        <v>3258.9740750792994</v>
      </c>
      <c r="O59" s="41">
        <v>1293.3497193939061</v>
      </c>
      <c r="P59" s="41">
        <v>1572.2311122249878</v>
      </c>
      <c r="Q59" s="41">
        <v>1398.4403094707059</v>
      </c>
      <c r="R59" s="41">
        <v>23945.17599696153</v>
      </c>
      <c r="S59" s="41">
        <v>231.71517460788999</v>
      </c>
      <c r="T59" s="41">
        <v>563.20854728817892</v>
      </c>
      <c r="U59" s="41">
        <v>1388.0904489132599</v>
      </c>
      <c r="V59" s="41">
        <v>6933.5040064219174</v>
      </c>
      <c r="W59" s="41">
        <v>37.278728541154905</v>
      </c>
      <c r="X59" s="41">
        <v>177.095832399779</v>
      </c>
      <c r="Y59" s="41">
        <v>467.68196427433998</v>
      </c>
      <c r="Z59" s="41">
        <v>840.65516811369002</v>
      </c>
      <c r="AA59" s="41">
        <v>2582.1659128783999</v>
      </c>
      <c r="AB59" s="41">
        <v>218.86849537866598</v>
      </c>
      <c r="AC59" s="41">
        <v>1833.8601395586111</v>
      </c>
      <c r="AD59" s="41">
        <v>138.67059752225057</v>
      </c>
      <c r="AE59" s="41">
        <v>97.182219961148007</v>
      </c>
      <c r="AF59" s="41">
        <v>42.032106202461996</v>
      </c>
      <c r="AG59" s="41">
        <v>20.773359547702601</v>
      </c>
      <c r="AH59" s="41">
        <v>6.4346538206099995</v>
      </c>
    </row>
    <row r="60" spans="1:34" hidden="1" outlineLevel="3" x14ac:dyDescent="0.4">
      <c r="A60" s="18">
        <v>4</v>
      </c>
      <c r="B60" s="40" t="s">
        <v>88</v>
      </c>
      <c r="C60" s="41">
        <v>20430.137036600012</v>
      </c>
      <c r="D60" s="41">
        <v>1340.2133760000002</v>
      </c>
      <c r="E60" s="41">
        <v>726.33321600000011</v>
      </c>
      <c r="F60" s="41">
        <v>613.88015999999993</v>
      </c>
      <c r="G60" s="41">
        <v>16462.122897000001</v>
      </c>
      <c r="H60" s="41">
        <v>1373.2455909999999</v>
      </c>
      <c r="I60" s="41">
        <v>616.6495799999999</v>
      </c>
      <c r="J60" s="41">
        <v>1234.3956999999998</v>
      </c>
      <c r="K60" s="41">
        <v>40.856470000000002</v>
      </c>
      <c r="L60" s="41">
        <v>1154.326</v>
      </c>
      <c r="M60" s="52">
        <v>1841.7323100000001</v>
      </c>
      <c r="N60" s="41">
        <v>694.86803999999995</v>
      </c>
      <c r="O60" s="41">
        <v>321.65031999999997</v>
      </c>
      <c r="P60" s="41">
        <v>598.58872599999995</v>
      </c>
      <c r="Q60" s="41">
        <v>468.55879999999996</v>
      </c>
      <c r="R60" s="41">
        <v>7295.1376</v>
      </c>
      <c r="S60" s="41">
        <v>75.985879999999995</v>
      </c>
      <c r="T60" s="41">
        <v>194.72514000000001</v>
      </c>
      <c r="U60" s="41">
        <v>496.56819999999999</v>
      </c>
      <c r="V60" s="41">
        <v>2626.0323625999999</v>
      </c>
      <c r="W60" s="41">
        <v>13.646005600000001</v>
      </c>
      <c r="X60" s="41">
        <v>49.907069999999997</v>
      </c>
      <c r="Y60" s="41">
        <v>166.4913</v>
      </c>
      <c r="Z60" s="41">
        <v>215.7576</v>
      </c>
      <c r="AA60" s="41">
        <v>1186.1307899999999</v>
      </c>
      <c r="AB60" s="41">
        <v>66.916603000000009</v>
      </c>
      <c r="AC60" s="41">
        <v>665.25560299999995</v>
      </c>
      <c r="AD60" s="41">
        <v>55.870319999999992</v>
      </c>
      <c r="AE60" s="41">
        <v>33.442239999999998</v>
      </c>
      <c r="AF60" s="41">
        <v>17.932257</v>
      </c>
      <c r="AG60" s="41">
        <v>5.4229250000000002</v>
      </c>
      <c r="AH60" s="41">
        <v>1.7684009999999999</v>
      </c>
    </row>
    <row r="61" spans="1:34" hidden="1" outlineLevel="3" x14ac:dyDescent="0.4">
      <c r="A61" s="18">
        <v>4</v>
      </c>
      <c r="B61" s="40" t="s">
        <v>89</v>
      </c>
      <c r="C61" s="41">
        <v>12238.080776199997</v>
      </c>
      <c r="D61" s="41">
        <v>1034.5731684</v>
      </c>
      <c r="E61" s="41">
        <v>757.91608840000004</v>
      </c>
      <c r="F61" s="41">
        <v>276.65708000000001</v>
      </c>
      <c r="G61" s="41">
        <v>9598.7683999999972</v>
      </c>
      <c r="H61" s="41">
        <v>1584.944737</v>
      </c>
      <c r="I61" s="41">
        <v>380.14294999999998</v>
      </c>
      <c r="J61" s="41">
        <v>568.46812</v>
      </c>
      <c r="K61" s="41">
        <v>18.296510000000001</v>
      </c>
      <c r="L61" s="41">
        <v>284.09550000000002</v>
      </c>
      <c r="M61" s="52">
        <v>504.09984000000003</v>
      </c>
      <c r="N61" s="41">
        <v>1694.6932999999999</v>
      </c>
      <c r="O61" s="41">
        <v>559.01022</v>
      </c>
      <c r="P61" s="41">
        <v>286.14211599999999</v>
      </c>
      <c r="Q61" s="41">
        <v>210.97675999999998</v>
      </c>
      <c r="R61" s="41">
        <v>3072.8367000000003</v>
      </c>
      <c r="S61" s="41">
        <v>38.62894</v>
      </c>
      <c r="T61" s="41">
        <v>122.632727</v>
      </c>
      <c r="U61" s="41">
        <v>230.89760000000001</v>
      </c>
      <c r="V61" s="41">
        <v>1603.5228558000001</v>
      </c>
      <c r="W61" s="41">
        <v>6.4476369</v>
      </c>
      <c r="X61" s="41">
        <v>61.62312</v>
      </c>
      <c r="Y61" s="41">
        <v>123.7189</v>
      </c>
      <c r="Z61" s="41">
        <v>391.25650000000002</v>
      </c>
      <c r="AA61" s="41">
        <v>414.86196999999999</v>
      </c>
      <c r="AB61" s="41">
        <v>53.128098000000001</v>
      </c>
      <c r="AC61" s="41">
        <v>378.00281799999999</v>
      </c>
      <c r="AD61" s="41">
        <v>20.438077799999999</v>
      </c>
      <c r="AE61" s="41">
        <v>18.035079</v>
      </c>
      <c r="AF61" s="41">
        <v>7.1877139999999997</v>
      </c>
      <c r="AG61" s="41">
        <v>4.1053800999999996</v>
      </c>
      <c r="AH61" s="41">
        <v>1.2163520000000001</v>
      </c>
    </row>
    <row r="62" spans="1:34" hidden="1" outlineLevel="3" x14ac:dyDescent="0.4">
      <c r="A62" s="18">
        <v>4</v>
      </c>
      <c r="B62" s="40" t="s">
        <v>90</v>
      </c>
      <c r="C62" s="41">
        <v>11267.966481000001</v>
      </c>
      <c r="D62" s="41">
        <v>706.66121999999996</v>
      </c>
      <c r="E62" s="41">
        <v>390.92660999999998</v>
      </c>
      <c r="F62" s="41">
        <v>315.73460999999998</v>
      </c>
      <c r="G62" s="41">
        <v>9262.0558839999994</v>
      </c>
      <c r="H62" s="41">
        <v>688.14591300000018</v>
      </c>
      <c r="I62" s="41">
        <v>365.79335600000002</v>
      </c>
      <c r="J62" s="41">
        <v>599.55407000000002</v>
      </c>
      <c r="K62" s="41">
        <v>20.390519999999999</v>
      </c>
      <c r="L62" s="41">
        <v>458.1069</v>
      </c>
      <c r="M62" s="52">
        <v>1222.41578</v>
      </c>
      <c r="N62" s="41">
        <v>417.48465199999998</v>
      </c>
      <c r="O62" s="41">
        <v>128.91961600000002</v>
      </c>
      <c r="P62" s="41">
        <v>344.15828700000003</v>
      </c>
      <c r="Q62" s="41">
        <v>297.77843999999999</v>
      </c>
      <c r="R62" s="41">
        <v>4229.0210999999999</v>
      </c>
      <c r="S62" s="41">
        <v>47.462490000000003</v>
      </c>
      <c r="T62" s="41">
        <v>119.25967</v>
      </c>
      <c r="U62" s="41">
        <v>291.6653</v>
      </c>
      <c r="V62" s="41">
        <v>1297.7330320000001</v>
      </c>
      <c r="W62" s="41">
        <v>8.0087700000000002</v>
      </c>
      <c r="X62" s="41">
        <v>25.60744</v>
      </c>
      <c r="Y62" s="41">
        <v>82.311700000000002</v>
      </c>
      <c r="Z62" s="41">
        <v>88.821950000000001</v>
      </c>
      <c r="AA62" s="41">
        <v>543.33787000000007</v>
      </c>
      <c r="AB62" s="41">
        <v>40.493016999999995</v>
      </c>
      <c r="AC62" s="41">
        <v>360.80140799999998</v>
      </c>
      <c r="AD62" s="41">
        <v>29.373816099999999</v>
      </c>
      <c r="AE62" s="41">
        <v>18.296503000000001</v>
      </c>
      <c r="AF62" s="41">
        <v>8.2925509999999996</v>
      </c>
      <c r="AG62" s="41">
        <v>4.9066818999999997</v>
      </c>
      <c r="AH62" s="41">
        <v>1.5163450000000001</v>
      </c>
    </row>
    <row r="63" spans="1:34" hidden="1" outlineLevel="3" x14ac:dyDescent="0.4">
      <c r="A63" s="18">
        <v>4</v>
      </c>
      <c r="B63" s="40" t="s">
        <v>91</v>
      </c>
      <c r="C63" s="41">
        <v>10667.263158900003</v>
      </c>
      <c r="D63" s="41">
        <v>333.59633400000001</v>
      </c>
      <c r="E63" s="41">
        <v>117.98819899999999</v>
      </c>
      <c r="F63" s="41">
        <v>215.608135</v>
      </c>
      <c r="G63" s="41">
        <v>9411.5771390000009</v>
      </c>
      <c r="H63" s="41">
        <v>346.56061300000005</v>
      </c>
      <c r="I63" s="41">
        <v>166.29268500000001</v>
      </c>
      <c r="J63" s="41">
        <v>345.64816000000002</v>
      </c>
      <c r="K63" s="41">
        <v>13.360049999999999</v>
      </c>
      <c r="L63" s="41">
        <v>204.4486</v>
      </c>
      <c r="M63" s="52">
        <v>312.71172999999999</v>
      </c>
      <c r="N63" s="41">
        <v>174.70986500000001</v>
      </c>
      <c r="O63" s="41">
        <v>92.989215999999999</v>
      </c>
      <c r="P63" s="41">
        <v>224.952134</v>
      </c>
      <c r="Q63" s="41">
        <v>295.16390000000001</v>
      </c>
      <c r="R63" s="41">
        <v>6867.4668000000001</v>
      </c>
      <c r="S63" s="41">
        <v>40.486690000000003</v>
      </c>
      <c r="T63" s="41">
        <v>74.252576000000005</v>
      </c>
      <c r="U63" s="41">
        <v>236.4247</v>
      </c>
      <c r="V63" s="41">
        <v>920.91217289999986</v>
      </c>
      <c r="W63" s="41">
        <v>5.0157986999999995</v>
      </c>
      <c r="X63" s="41">
        <v>20.11082</v>
      </c>
      <c r="Y63" s="41">
        <v>61.78275</v>
      </c>
      <c r="Z63" s="41">
        <v>90.024280000000005</v>
      </c>
      <c r="AA63" s="41">
        <v>312.14422999999999</v>
      </c>
      <c r="AB63" s="41">
        <v>42.071238000000001</v>
      </c>
      <c r="AC63" s="41">
        <v>263.64122600000002</v>
      </c>
      <c r="AD63" s="41">
        <v>23.320949899999999</v>
      </c>
      <c r="AE63" s="41">
        <v>19.986184999999999</v>
      </c>
      <c r="AF63" s="41">
        <v>5.4223860000000004</v>
      </c>
      <c r="AG63" s="41">
        <v>3.8136832999999997</v>
      </c>
      <c r="AH63" s="41">
        <v>1.177513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4.9907047976999998E-2</v>
      </c>
      <c r="D64" s="41">
        <v>4.5445707000000002E-3</v>
      </c>
      <c r="E64" s="41">
        <v>2.7455526999999999E-3</v>
      </c>
      <c r="F64" s="41">
        <v>1.7990180000000001E-3</v>
      </c>
      <c r="G64" s="41">
        <v>3.4244418460000002E-2</v>
      </c>
      <c r="H64" s="41">
        <v>5.6436983399999995E-3</v>
      </c>
      <c r="I64" s="41">
        <v>3.6256131900000003E-3</v>
      </c>
      <c r="J64" s="41">
        <v>3.8495054000000002E-3</v>
      </c>
      <c r="K64" s="41">
        <v>1.4664610000000001E-4</v>
      </c>
      <c r="L64" s="41">
        <v>1.00822E-3</v>
      </c>
      <c r="M64" s="52">
        <v>2.5663845999999999E-3</v>
      </c>
      <c r="N64" s="41">
        <v>1.7685736999999999E-3</v>
      </c>
      <c r="O64" s="41">
        <v>1.06636393E-3</v>
      </c>
      <c r="P64" s="41">
        <v>3.3538490000000002E-4</v>
      </c>
      <c r="Q64" s="41">
        <v>1.1012153000000001E-3</v>
      </c>
      <c r="R64" s="41">
        <v>1.0217163999999999E-2</v>
      </c>
      <c r="S64" s="41">
        <v>2.2175130000000001E-4</v>
      </c>
      <c r="T64" s="41">
        <v>1.6485965E-3</v>
      </c>
      <c r="U64" s="41">
        <v>8.0837539999999999E-4</v>
      </c>
      <c r="V64" s="41">
        <v>1.0897489317000002E-2</v>
      </c>
      <c r="W64" s="41">
        <v>9.3790247000000011E-5</v>
      </c>
      <c r="X64" s="41">
        <v>3.125183E-5</v>
      </c>
      <c r="Y64" s="41">
        <v>4.5869139999999998E-4</v>
      </c>
      <c r="Z64" s="41">
        <v>7.2861050000000004E-4</v>
      </c>
      <c r="AA64" s="41">
        <v>1.567148E-3</v>
      </c>
      <c r="AB64" s="41">
        <v>6.2389612000000004E-4</v>
      </c>
      <c r="AC64" s="41">
        <v>1.6721190599999999E-3</v>
      </c>
      <c r="AD64" s="41">
        <v>2.6274686000000004E-4</v>
      </c>
      <c r="AE64" s="41">
        <v>7.8386451999999998E-4</v>
      </c>
      <c r="AF64" s="41">
        <v>1.1464339000000001E-4</v>
      </c>
      <c r="AG64" s="41">
        <v>7.7807992E-4</v>
      </c>
      <c r="AH64" s="41">
        <v>2.205695E-4</v>
      </c>
    </row>
    <row r="65" spans="1:34" hidden="1" outlineLevel="3" x14ac:dyDescent="0.4">
      <c r="A65" s="37">
        <v>4</v>
      </c>
      <c r="B65" s="38" t="s">
        <v>93</v>
      </c>
      <c r="C65" s="39">
        <v>2.6716344996099992E-3</v>
      </c>
      <c r="D65" s="39">
        <v>2.5263764750000002E-4</v>
      </c>
      <c r="E65" s="39">
        <v>1.5508740649999999E-4</v>
      </c>
      <c r="F65" s="39">
        <v>9.7550240999999999E-5</v>
      </c>
      <c r="G65" s="39">
        <v>1.8259631399999995E-3</v>
      </c>
      <c r="H65" s="39">
        <v>3.2311179299999998E-4</v>
      </c>
      <c r="I65" s="39">
        <v>2.1229608500000001E-4</v>
      </c>
      <c r="J65" s="39">
        <v>2.1082168999999999E-4</v>
      </c>
      <c r="K65" s="39">
        <v>8.2035959999999996E-6</v>
      </c>
      <c r="L65" s="39">
        <v>5.591264E-5</v>
      </c>
      <c r="M65" s="39">
        <v>1.44043957E-4</v>
      </c>
      <c r="N65" s="39">
        <v>9.9505599999999991E-5</v>
      </c>
      <c r="O65" s="39">
        <v>6.2029976000000002E-5</v>
      </c>
      <c r="P65" s="39">
        <v>7.8400880000000019E-6</v>
      </c>
      <c r="Q65" s="39">
        <v>5.8255405999999994E-5</v>
      </c>
      <c r="R65" s="39">
        <v>4.7979753000000001E-4</v>
      </c>
      <c r="S65" s="39">
        <v>1.2856589999999999E-5</v>
      </c>
      <c r="T65" s="39">
        <v>9.9691679000000002E-5</v>
      </c>
      <c r="U65" s="39">
        <v>4.0537860000000001E-5</v>
      </c>
      <c r="V65" s="39">
        <v>5.7968260210999997E-4</v>
      </c>
      <c r="W65" s="39">
        <v>5.5009079099999994E-6</v>
      </c>
      <c r="X65" s="39">
        <v>1.1479489999999999E-6</v>
      </c>
      <c r="Y65" s="39">
        <v>2.5582940000000001E-5</v>
      </c>
      <c r="Z65" s="39">
        <v>3.9503189999999997E-5</v>
      </c>
      <c r="AA65" s="39">
        <v>8.5730399999999995E-5</v>
      </c>
      <c r="AB65" s="39">
        <v>3.6482546000000001E-5</v>
      </c>
      <c r="AC65" s="39">
        <v>9.0439550999999986E-5</v>
      </c>
      <c r="AD65" s="39">
        <v>1.49753906E-5</v>
      </c>
      <c r="AE65" s="39">
        <v>4.5096628000000001E-5</v>
      </c>
      <c r="AF65" s="39">
        <v>6.5590719999999997E-6</v>
      </c>
      <c r="AG65" s="39">
        <v>4.5967782600000004E-5</v>
      </c>
      <c r="AH65" s="39">
        <v>1.3351110000000001E-5</v>
      </c>
    </row>
    <row r="66" spans="1:34" hidden="1" outlineLevel="3" collapsed="1" x14ac:dyDescent="0.4">
      <c r="A66" s="18">
        <v>4</v>
      </c>
      <c r="B66" s="40" t="s">
        <v>94</v>
      </c>
      <c r="C66" s="41">
        <v>6154.8130118500003</v>
      </c>
      <c r="D66" s="41">
        <v>319.72331399999996</v>
      </c>
      <c r="E66" s="41">
        <v>208.27118099999998</v>
      </c>
      <c r="F66" s="41">
        <v>111.452133</v>
      </c>
      <c r="G66" s="41">
        <v>5349.0417829999988</v>
      </c>
      <c r="H66" s="41">
        <v>359.28565299999997</v>
      </c>
      <c r="I66" s="41">
        <v>289.68571500000002</v>
      </c>
      <c r="J66" s="41">
        <v>221.78622999999999</v>
      </c>
      <c r="K66" s="41">
        <v>8.5282289999999996</v>
      </c>
      <c r="L66" s="41">
        <v>81.638390000000001</v>
      </c>
      <c r="M66" s="52">
        <v>961.68589499999996</v>
      </c>
      <c r="N66" s="41">
        <v>277.21635000000003</v>
      </c>
      <c r="O66" s="41">
        <v>190.77921900000001</v>
      </c>
      <c r="P66" s="41">
        <v>118.38950599999998</v>
      </c>
      <c r="Q66" s="41">
        <v>125.96125000000001</v>
      </c>
      <c r="R66" s="41">
        <v>2480.7031000000002</v>
      </c>
      <c r="S66" s="41">
        <v>29.150939999999999</v>
      </c>
      <c r="T66" s="41">
        <v>52.336686</v>
      </c>
      <c r="U66" s="41">
        <v>132.53380000000001</v>
      </c>
      <c r="V66" s="41">
        <v>485.29210594999995</v>
      </c>
      <c r="W66" s="41">
        <v>4.1604180500000005</v>
      </c>
      <c r="X66" s="41">
        <v>19.847349999999999</v>
      </c>
      <c r="Y66" s="41">
        <v>33.376829999999998</v>
      </c>
      <c r="Z66" s="41">
        <v>54.794069999999998</v>
      </c>
      <c r="AA66" s="41">
        <v>125.68940000000001</v>
      </c>
      <c r="AB66" s="41">
        <v>16.258879</v>
      </c>
      <c r="AC66" s="41">
        <v>166.15732199999999</v>
      </c>
      <c r="AD66" s="41">
        <v>9.6671560000000003</v>
      </c>
      <c r="AE66" s="41">
        <v>7.4213839999999998</v>
      </c>
      <c r="AF66" s="41">
        <v>3.1970770000000002</v>
      </c>
      <c r="AG66" s="41">
        <v>2.5238652000000004</v>
      </c>
      <c r="AH66" s="41">
        <v>0.75580890000000001</v>
      </c>
    </row>
    <row r="67" spans="1:34" hidden="1" outlineLevel="2" x14ac:dyDescent="0.4">
      <c r="A67" s="18">
        <v>3</v>
      </c>
      <c r="B67" s="40" t="s">
        <v>95</v>
      </c>
      <c r="C67" s="41">
        <v>215081.558979425</v>
      </c>
      <c r="D67" s="41">
        <v>11935.099577230001</v>
      </c>
      <c r="E67" s="41">
        <v>5603.1247933300001</v>
      </c>
      <c r="F67" s="41">
        <v>6331.9747839000001</v>
      </c>
      <c r="G67" s="41">
        <v>175529.86073967998</v>
      </c>
      <c r="H67" s="41">
        <v>14250.066587460002</v>
      </c>
      <c r="I67" s="41">
        <v>5156.9790938000006</v>
      </c>
      <c r="J67" s="41">
        <v>11400.458170600001</v>
      </c>
      <c r="K67" s="41">
        <v>502.27353000000011</v>
      </c>
      <c r="L67" s="41">
        <v>5183.4483010000004</v>
      </c>
      <c r="M67" s="52">
        <v>10976.860669400001</v>
      </c>
      <c r="N67" s="41">
        <v>7267.6346532999987</v>
      </c>
      <c r="O67" s="41">
        <v>3356.5326092099999</v>
      </c>
      <c r="P67" s="41">
        <v>17967.742119009999</v>
      </c>
      <c r="Q67" s="41">
        <v>6407.3875195999999</v>
      </c>
      <c r="R67" s="41">
        <v>79344.558445999995</v>
      </c>
      <c r="S67" s="41">
        <v>754.50226630000009</v>
      </c>
      <c r="T67" s="41">
        <v>2676.3292333999998</v>
      </c>
      <c r="U67" s="41">
        <v>9646.8882159999976</v>
      </c>
      <c r="V67" s="41">
        <v>27568.973542614996</v>
      </c>
      <c r="W67" s="41">
        <v>163.64266497500003</v>
      </c>
      <c r="X67" s="41">
        <v>983.10862376000011</v>
      </c>
      <c r="Y67" s="41">
        <v>1998.3977008000002</v>
      </c>
      <c r="Z67" s="41">
        <v>3081.3216171000004</v>
      </c>
      <c r="AA67" s="41">
        <v>9009.5689075999999</v>
      </c>
      <c r="AB67" s="41">
        <v>1057.1416051000001</v>
      </c>
      <c r="AC67" s="41">
        <v>7458.8128912400007</v>
      </c>
      <c r="AD67" s="41">
        <v>709.37334305999991</v>
      </c>
      <c r="AE67" s="41">
        <v>434.40542610999989</v>
      </c>
      <c r="AF67" s="41">
        <v>138.31292239000001</v>
      </c>
      <c r="AG67" s="41">
        <v>162.69020773</v>
      </c>
      <c r="AH67" s="41">
        <v>47.625119900000008</v>
      </c>
    </row>
    <row r="68" spans="1:34" hidden="1" outlineLevel="3" x14ac:dyDescent="0.4">
      <c r="A68" s="18">
        <v>4</v>
      </c>
      <c r="B68" s="40" t="s">
        <v>96</v>
      </c>
      <c r="C68" s="41">
        <v>241.69059249400007</v>
      </c>
      <c r="D68" s="41">
        <v>22.230120100000001</v>
      </c>
      <c r="E68" s="41">
        <v>15.0583876</v>
      </c>
      <c r="F68" s="41">
        <v>7.1717325000000001</v>
      </c>
      <c r="G68" s="41">
        <v>172.2322819</v>
      </c>
      <c r="H68" s="41">
        <v>38.382468500000002</v>
      </c>
      <c r="I68" s="41">
        <v>18.141880800000003</v>
      </c>
      <c r="J68" s="41">
        <v>15.311139999999998</v>
      </c>
      <c r="K68" s="41">
        <v>0.57811190000000001</v>
      </c>
      <c r="L68" s="41">
        <v>4.435568</v>
      </c>
      <c r="M68" s="52">
        <v>9.7443449999999991</v>
      </c>
      <c r="N68" s="41">
        <v>6.5876384999999997</v>
      </c>
      <c r="O68" s="41">
        <v>3.6974039000000003</v>
      </c>
      <c r="P68" s="41">
        <v>5.1986725999999992</v>
      </c>
      <c r="Q68" s="41">
        <v>4.7968862999999997</v>
      </c>
      <c r="R68" s="41">
        <v>54.089663000000002</v>
      </c>
      <c r="S68" s="41">
        <v>0.77669149999999998</v>
      </c>
      <c r="T68" s="41">
        <v>4.9674457000000007</v>
      </c>
      <c r="U68" s="41">
        <v>4.715681</v>
      </c>
      <c r="V68" s="41">
        <v>46.646278894000005</v>
      </c>
      <c r="W68" s="41">
        <v>0.30329426399999998</v>
      </c>
      <c r="X68" s="41">
        <v>0.30355480000000001</v>
      </c>
      <c r="Y68" s="41">
        <v>2.6254019999999998</v>
      </c>
      <c r="Z68" s="41">
        <v>7.7508080000000001</v>
      </c>
      <c r="AA68" s="41">
        <v>8.2601627999999998</v>
      </c>
      <c r="AB68" s="41">
        <v>2.3598186999999999</v>
      </c>
      <c r="AC68" s="41">
        <v>8.2204747000000005</v>
      </c>
      <c r="AD68" s="41">
        <v>0.76872061000000003</v>
      </c>
      <c r="AE68" s="41">
        <v>1.9806921</v>
      </c>
      <c r="AF68" s="41">
        <v>0.3692666</v>
      </c>
      <c r="AG68" s="41">
        <v>1.9806834199999999</v>
      </c>
      <c r="AH68" s="41">
        <v>0.58191159999999997</v>
      </c>
    </row>
    <row r="69" spans="1:34" hidden="1" outlineLevel="3" x14ac:dyDescent="0.4">
      <c r="A69" s="18">
        <v>4</v>
      </c>
      <c r="B69" s="40" t="s">
        <v>97</v>
      </c>
      <c r="C69" s="41">
        <v>347.43560780099995</v>
      </c>
      <c r="D69" s="41">
        <v>38.490128609999999</v>
      </c>
      <c r="E69" s="41">
        <v>27.202217209999997</v>
      </c>
      <c r="F69" s="41">
        <v>11.2879114</v>
      </c>
      <c r="G69" s="41">
        <v>235.03986649999993</v>
      </c>
      <c r="H69" s="41">
        <v>73.053934099999992</v>
      </c>
      <c r="I69" s="41">
        <v>17.845132</v>
      </c>
      <c r="J69" s="41">
        <v>20.587596999999999</v>
      </c>
      <c r="K69" s="41">
        <v>0.67241899999999999</v>
      </c>
      <c r="L69" s="41">
        <v>5.4415259999999996</v>
      </c>
      <c r="M69" s="52">
        <v>12.427860599999999</v>
      </c>
      <c r="N69" s="41">
        <v>8.0839981999999999</v>
      </c>
      <c r="O69" s="41">
        <v>4.4512691000000002</v>
      </c>
      <c r="P69" s="41">
        <v>5.2081889999999991</v>
      </c>
      <c r="Q69" s="41">
        <v>5.8819280000000003</v>
      </c>
      <c r="R69" s="41">
        <v>66.341087999999999</v>
      </c>
      <c r="S69" s="41">
        <v>0.97491190000000005</v>
      </c>
      <c r="T69" s="41">
        <v>5.8895575999999998</v>
      </c>
      <c r="U69" s="41">
        <v>7.1318429999999999</v>
      </c>
      <c r="V69" s="41">
        <v>73.231168991000004</v>
      </c>
      <c r="W69" s="41">
        <v>0.37943641099999997</v>
      </c>
      <c r="X69" s="41">
        <v>0.38153290000000001</v>
      </c>
      <c r="Y69" s="41">
        <v>4.5281209999999996</v>
      </c>
      <c r="Z69" s="41">
        <v>15.78032</v>
      </c>
      <c r="AA69" s="41">
        <v>15.242246000000002</v>
      </c>
      <c r="AB69" s="41">
        <v>3.6118508</v>
      </c>
      <c r="AC69" s="41">
        <v>13.094650199999998</v>
      </c>
      <c r="AD69" s="41">
        <v>0.99769209000000003</v>
      </c>
      <c r="AE69" s="41">
        <v>2.5403544</v>
      </c>
      <c r="AF69" s="41">
        <v>0.48191499999999998</v>
      </c>
      <c r="AG69" s="41">
        <v>2.3714982899999999</v>
      </c>
      <c r="AH69" s="41">
        <v>0.67444369999999998</v>
      </c>
    </row>
    <row r="70" spans="1:34" hidden="1" outlineLevel="3" x14ac:dyDescent="0.4">
      <c r="A70" s="18">
        <v>4</v>
      </c>
      <c r="B70" s="40" t="s">
        <v>98</v>
      </c>
      <c r="C70" s="41">
        <v>91.282817605999995</v>
      </c>
      <c r="D70" s="41">
        <v>7.7765902699999998</v>
      </c>
      <c r="E70" s="41">
        <v>4.6573135699999995</v>
      </c>
      <c r="F70" s="41">
        <v>3.1192766999999999</v>
      </c>
      <c r="G70" s="41">
        <v>63.805593579999993</v>
      </c>
      <c r="H70" s="41">
        <v>9.9779322799999992</v>
      </c>
      <c r="I70" s="41">
        <v>6.3923402000000005</v>
      </c>
      <c r="J70" s="41">
        <v>6.8274501999999995</v>
      </c>
      <c r="K70" s="41">
        <v>0.26826889999999998</v>
      </c>
      <c r="L70" s="41">
        <v>1.8369420000000001</v>
      </c>
      <c r="M70" s="52">
        <v>4.5911632999999998</v>
      </c>
      <c r="N70" s="41">
        <v>3.1165012000000001</v>
      </c>
      <c r="O70" s="41">
        <v>2.0323994000000001</v>
      </c>
      <c r="P70" s="41">
        <v>1.6596401000000001</v>
      </c>
      <c r="Q70" s="41">
        <v>2.1663456999999999</v>
      </c>
      <c r="R70" s="41">
        <v>19.491847</v>
      </c>
      <c r="S70" s="41">
        <v>0.39847500000000002</v>
      </c>
      <c r="T70" s="41">
        <v>2.9012313000000001</v>
      </c>
      <c r="U70" s="41">
        <v>1.755244</v>
      </c>
      <c r="V70" s="41">
        <v>19.290862355999998</v>
      </c>
      <c r="W70" s="41">
        <v>0.177269646</v>
      </c>
      <c r="X70" s="41">
        <v>8.8212410000000005E-2</v>
      </c>
      <c r="Y70" s="41">
        <v>0.81777089999999997</v>
      </c>
      <c r="Z70" s="41">
        <v>1.249174</v>
      </c>
      <c r="AA70" s="41">
        <v>2.6111081</v>
      </c>
      <c r="AB70" s="41">
        <v>1.1473792</v>
      </c>
      <c r="AC70" s="41">
        <v>2.9556159500000003</v>
      </c>
      <c r="AD70" s="41">
        <v>0.44652119000000001</v>
      </c>
      <c r="AE70" s="41">
        <v>1.3690191999999999</v>
      </c>
      <c r="AF70" s="41">
        <v>0.20900769999999999</v>
      </c>
      <c r="AG70" s="41">
        <v>1.4422226300000001</v>
      </c>
      <c r="AH70" s="41">
        <v>0.40977140000000001</v>
      </c>
    </row>
    <row r="71" spans="1:34" hidden="1" outlineLevel="3" x14ac:dyDescent="0.4">
      <c r="A71" s="18">
        <v>4</v>
      </c>
      <c r="B71" s="40" t="s">
        <v>99</v>
      </c>
      <c r="C71" s="41">
        <v>2922.1021830000004</v>
      </c>
      <c r="D71" s="41">
        <v>220.4714798</v>
      </c>
      <c r="E71" s="41">
        <v>140.37081280000001</v>
      </c>
      <c r="F71" s="41">
        <v>80.100666999999987</v>
      </c>
      <c r="G71" s="41">
        <v>2222.2849289999999</v>
      </c>
      <c r="H71" s="41">
        <v>504.06120899999996</v>
      </c>
      <c r="I71" s="41">
        <v>74.459546000000003</v>
      </c>
      <c r="J71" s="41">
        <v>153.84339</v>
      </c>
      <c r="K71" s="41">
        <v>5.5671939999999998</v>
      </c>
      <c r="L71" s="41">
        <v>63.365969999999997</v>
      </c>
      <c r="M71" s="52">
        <v>167.73</v>
      </c>
      <c r="N71" s="41">
        <v>65.769374999999997</v>
      </c>
      <c r="O71" s="41">
        <v>30.970711999999999</v>
      </c>
      <c r="P71" s="41">
        <v>63.956186000000002</v>
      </c>
      <c r="Q71" s="41">
        <v>63.313600000000001</v>
      </c>
      <c r="R71" s="41">
        <v>924.69770000000005</v>
      </c>
      <c r="S71" s="41">
        <v>9.3457720000000002</v>
      </c>
      <c r="T71" s="41">
        <v>27.694334999999999</v>
      </c>
      <c r="U71" s="41">
        <v>60.292079999999999</v>
      </c>
      <c r="V71" s="41">
        <v>478.49731009999994</v>
      </c>
      <c r="W71" s="41">
        <v>1.8074448999999999</v>
      </c>
      <c r="X71" s="41">
        <v>5.5027590000000002</v>
      </c>
      <c r="Y71" s="41">
        <v>35.022179999999999</v>
      </c>
      <c r="Z71" s="41">
        <v>129.06299999999999</v>
      </c>
      <c r="AA71" s="41">
        <v>120.07122</v>
      </c>
      <c r="AB71" s="41">
        <v>17.123396</v>
      </c>
      <c r="AC71" s="41">
        <v>104.08675479999999</v>
      </c>
      <c r="AD71" s="41">
        <v>7.4873650000000005</v>
      </c>
      <c r="AE71" s="41">
        <v>8.8861589999999993</v>
      </c>
      <c r="AF71" s="41">
        <v>2.5478190000000001</v>
      </c>
      <c r="AG71" s="41">
        <v>2.8513926000000001</v>
      </c>
      <c r="AH71" s="41">
        <v>0.84846410000000005</v>
      </c>
    </row>
    <row r="72" spans="1:34" hidden="1" outlineLevel="3" x14ac:dyDescent="0.4">
      <c r="A72" s="18">
        <v>4</v>
      </c>
      <c r="B72" s="40" t="s">
        <v>100</v>
      </c>
      <c r="C72" s="41">
        <v>198.39037476599998</v>
      </c>
      <c r="D72" s="41">
        <v>16.005177830000001</v>
      </c>
      <c r="E72" s="41">
        <v>7.3341109299999996</v>
      </c>
      <c r="F72" s="41">
        <v>8.6710668999999996</v>
      </c>
      <c r="G72" s="41">
        <v>146.19714969999995</v>
      </c>
      <c r="H72" s="41">
        <v>15.465886300000001</v>
      </c>
      <c r="I72" s="41">
        <v>10.939400800000001</v>
      </c>
      <c r="J72" s="41">
        <v>13.2744594</v>
      </c>
      <c r="K72" s="41">
        <v>0.42206589999999999</v>
      </c>
      <c r="L72" s="41">
        <v>3.9139659999999998</v>
      </c>
      <c r="M72" s="52">
        <v>8.0854412</v>
      </c>
      <c r="N72" s="41">
        <v>5.8892009999999999</v>
      </c>
      <c r="O72" s="41">
        <v>3.2818624000000005</v>
      </c>
      <c r="P72" s="41">
        <v>5.0115986999999995</v>
      </c>
      <c r="Q72" s="41">
        <v>12.219878999999999</v>
      </c>
      <c r="R72" s="41">
        <v>57.882829999999998</v>
      </c>
      <c r="S72" s="41">
        <v>0.9172304</v>
      </c>
      <c r="T72" s="41">
        <v>4.5390717</v>
      </c>
      <c r="U72" s="41">
        <v>3.6937220000000002</v>
      </c>
      <c r="V72" s="41">
        <v>35.644101436000007</v>
      </c>
      <c r="W72" s="41">
        <v>0.27979204600000002</v>
      </c>
      <c r="X72" s="41">
        <v>0.32591829999999999</v>
      </c>
      <c r="Y72" s="41">
        <v>1.6699980000000001</v>
      </c>
      <c r="Z72" s="41">
        <v>2.2710379999999999</v>
      </c>
      <c r="AA72" s="41">
        <v>6.7691222</v>
      </c>
      <c r="AB72" s="41">
        <v>1.8955909000000002</v>
      </c>
      <c r="AC72" s="41">
        <v>6.6732361999999998</v>
      </c>
      <c r="AD72" s="41">
        <v>1.1780311500000002</v>
      </c>
      <c r="AE72" s="41">
        <v>2.1168073999999999</v>
      </c>
      <c r="AF72" s="41">
        <v>0.3235074</v>
      </c>
      <c r="AG72" s="41">
        <v>1.84610034</v>
      </c>
      <c r="AH72" s="41">
        <v>0.54394580000000003</v>
      </c>
    </row>
    <row r="73" spans="1:34" hidden="1" outlineLevel="3" x14ac:dyDescent="0.4">
      <c r="A73" s="18">
        <v>4</v>
      </c>
      <c r="B73" s="40" t="s">
        <v>101</v>
      </c>
      <c r="C73" s="41">
        <v>1356.4273382300003</v>
      </c>
      <c r="D73" s="41">
        <v>89.853785799999997</v>
      </c>
      <c r="E73" s="41">
        <v>51.976620799999999</v>
      </c>
      <c r="F73" s="41">
        <v>37.877164999999998</v>
      </c>
      <c r="G73" s="41">
        <v>1072.5373255000002</v>
      </c>
      <c r="H73" s="41">
        <v>156.92110260000001</v>
      </c>
      <c r="I73" s="41">
        <v>39.753675999999992</v>
      </c>
      <c r="J73" s="41">
        <v>83.599266</v>
      </c>
      <c r="K73" s="41">
        <v>3.015387</v>
      </c>
      <c r="L73" s="41">
        <v>34.753129999999999</v>
      </c>
      <c r="M73" s="52">
        <v>65.147199000000001</v>
      </c>
      <c r="N73" s="41">
        <v>41.259627999999999</v>
      </c>
      <c r="O73" s="41">
        <v>13.259066600000001</v>
      </c>
      <c r="P73" s="41">
        <v>51.414490299999997</v>
      </c>
      <c r="Q73" s="41">
        <v>37.679457999999997</v>
      </c>
      <c r="R73" s="41">
        <v>481.53836000000001</v>
      </c>
      <c r="S73" s="41">
        <v>4.9214190000000002</v>
      </c>
      <c r="T73" s="41">
        <v>17.832553000000001</v>
      </c>
      <c r="U73" s="41">
        <v>37.948120000000003</v>
      </c>
      <c r="V73" s="41">
        <v>193.31492603000001</v>
      </c>
      <c r="W73" s="41">
        <v>1.0234125299999999</v>
      </c>
      <c r="X73" s="41">
        <v>3.3854890000000002</v>
      </c>
      <c r="Y73" s="41">
        <v>13.45529</v>
      </c>
      <c r="Z73" s="41">
        <v>38.725250000000003</v>
      </c>
      <c r="AA73" s="41">
        <v>51.355060999999999</v>
      </c>
      <c r="AB73" s="41">
        <v>7.4676459000000008</v>
      </c>
      <c r="AC73" s="41">
        <v>44.104990900000004</v>
      </c>
      <c r="AD73" s="41">
        <v>3.9917455999999998</v>
      </c>
      <c r="AE73" s="41">
        <v>5.2341360000000003</v>
      </c>
      <c r="AF73" s="41">
        <v>1.2347850999999999</v>
      </c>
      <c r="AG73" s="41">
        <v>2.5039159999999998</v>
      </c>
      <c r="AH73" s="41">
        <v>0.72130090000000002</v>
      </c>
    </row>
    <row r="74" spans="1:34" hidden="1" outlineLevel="3" x14ac:dyDescent="0.4">
      <c r="A74" s="18">
        <v>4</v>
      </c>
      <c r="B74" s="40" t="s">
        <v>102</v>
      </c>
      <c r="C74" s="41">
        <v>953.01676939000004</v>
      </c>
      <c r="D74" s="41">
        <v>50.809920829999996</v>
      </c>
      <c r="E74" s="41">
        <v>26.130581829999997</v>
      </c>
      <c r="F74" s="41">
        <v>24.679339000000002</v>
      </c>
      <c r="G74" s="41">
        <v>785.88696030000006</v>
      </c>
      <c r="H74" s="41">
        <v>64.192217799999995</v>
      </c>
      <c r="I74" s="41">
        <v>23.909666000000001</v>
      </c>
      <c r="J74" s="41">
        <v>45.616498999999997</v>
      </c>
      <c r="K74" s="41">
        <v>1.715614</v>
      </c>
      <c r="L74" s="41">
        <v>16.767949999999999</v>
      </c>
      <c r="M74" s="52">
        <v>37.407421999999997</v>
      </c>
      <c r="N74" s="41">
        <v>22.08839</v>
      </c>
      <c r="O74" s="41">
        <v>9.5865784999999999</v>
      </c>
      <c r="P74" s="41">
        <v>78.903400000000005</v>
      </c>
      <c r="Q74" s="41">
        <v>32.692498000000001</v>
      </c>
      <c r="R74" s="41">
        <v>383.75267000000002</v>
      </c>
      <c r="S74" s="41">
        <v>3.6381019999999999</v>
      </c>
      <c r="T74" s="41">
        <v>15.718515000000002</v>
      </c>
      <c r="U74" s="41">
        <v>47.05856</v>
      </c>
      <c r="V74" s="41">
        <v>115.59605916000001</v>
      </c>
      <c r="W74" s="41">
        <v>0.89450092000000003</v>
      </c>
      <c r="X74" s="41">
        <v>4.6109249999999999</v>
      </c>
      <c r="Y74" s="41">
        <v>7.5670419999999998</v>
      </c>
      <c r="Z74" s="41">
        <v>13.164479999999999</v>
      </c>
      <c r="AA74" s="41">
        <v>27.808682000000001</v>
      </c>
      <c r="AB74" s="41">
        <v>5.0526494</v>
      </c>
      <c r="AC74" s="41">
        <v>27.621069300000002</v>
      </c>
      <c r="AD74" s="41">
        <v>2.8516540400000001</v>
      </c>
      <c r="AE74" s="41">
        <v>3.4578027000000002</v>
      </c>
      <c r="AF74" s="41">
        <v>0.79984549999999999</v>
      </c>
      <c r="AG74" s="41">
        <v>2.4439902</v>
      </c>
      <c r="AH74" s="41">
        <v>0.7238291</v>
      </c>
    </row>
    <row r="75" spans="1:34" hidden="1" outlineLevel="3" x14ac:dyDescent="0.4">
      <c r="A75" s="18">
        <v>4</v>
      </c>
      <c r="B75" s="40" t="s">
        <v>103</v>
      </c>
      <c r="C75" s="41">
        <v>1453.5196564399996</v>
      </c>
      <c r="D75" s="41">
        <v>134.86839833999997</v>
      </c>
      <c r="E75" s="41">
        <v>118.24937143999998</v>
      </c>
      <c r="F75" s="41">
        <v>16.619026900000001</v>
      </c>
      <c r="G75" s="41">
        <v>1223.2238922000001</v>
      </c>
      <c r="H75" s="41">
        <v>26.083437400000001</v>
      </c>
      <c r="I75" s="41">
        <v>39.231104000000002</v>
      </c>
      <c r="J75" s="41">
        <v>34.205756999999998</v>
      </c>
      <c r="K75" s="41">
        <v>0.84325260000000002</v>
      </c>
      <c r="L75" s="41">
        <v>10.832979999999999</v>
      </c>
      <c r="M75" s="52">
        <v>22.156006699999999</v>
      </c>
      <c r="N75" s="41">
        <v>859.28246000000001</v>
      </c>
      <c r="O75" s="41">
        <v>6.0705295000000001</v>
      </c>
      <c r="P75" s="41">
        <v>12.8020651</v>
      </c>
      <c r="Q75" s="41">
        <v>12.325018</v>
      </c>
      <c r="R75" s="41">
        <v>151.79993000000002</v>
      </c>
      <c r="S75" s="41">
        <v>5.6327429999999996</v>
      </c>
      <c r="T75" s="41">
        <v>10.4728789</v>
      </c>
      <c r="U75" s="41">
        <v>20.724219999999999</v>
      </c>
      <c r="V75" s="41">
        <v>95.056256600000012</v>
      </c>
      <c r="W75" s="41">
        <v>0.4792362</v>
      </c>
      <c r="X75" s="41">
        <v>0.84365409999999996</v>
      </c>
      <c r="Y75" s="41">
        <v>5.8149439999999997</v>
      </c>
      <c r="Z75" s="41">
        <v>4.4530810000000001</v>
      </c>
      <c r="AA75" s="41">
        <v>29.187266000000001</v>
      </c>
      <c r="AB75" s="41">
        <v>4.2717097000000006</v>
      </c>
      <c r="AC75" s="41">
        <v>33.807170399999997</v>
      </c>
      <c r="AD75" s="41">
        <v>1.1281899799999999</v>
      </c>
      <c r="AE75" s="41">
        <v>1.7292478</v>
      </c>
      <c r="AF75" s="41">
        <v>0.47748000000000002</v>
      </c>
      <c r="AG75" s="41">
        <v>1.32562092</v>
      </c>
      <c r="AH75" s="41">
        <v>0.37110929999999998</v>
      </c>
    </row>
    <row r="76" spans="1:34" hidden="1" outlineLevel="3" x14ac:dyDescent="0.4">
      <c r="A76" s="18">
        <v>4</v>
      </c>
      <c r="B76" s="40" t="s">
        <v>104</v>
      </c>
      <c r="C76" s="41">
        <v>497.70047608699991</v>
      </c>
      <c r="D76" s="41">
        <v>61.185743850000001</v>
      </c>
      <c r="E76" s="41">
        <v>47.271602450000003</v>
      </c>
      <c r="F76" s="41">
        <v>13.9141414</v>
      </c>
      <c r="G76" s="41">
        <v>331.91462009999998</v>
      </c>
      <c r="H76" s="41">
        <v>127.94446230000003</v>
      </c>
      <c r="I76" s="41">
        <v>31.358212800000004</v>
      </c>
      <c r="J76" s="41">
        <v>25.473307999999999</v>
      </c>
      <c r="K76" s="41">
        <v>0.7007002</v>
      </c>
      <c r="L76" s="41">
        <v>6.1489029999999998</v>
      </c>
      <c r="M76" s="52">
        <v>13.256240500000001</v>
      </c>
      <c r="N76" s="41">
        <v>9.6727641000000002</v>
      </c>
      <c r="O76" s="41">
        <v>4.5886925999999999</v>
      </c>
      <c r="P76" s="41">
        <v>6.3833072999999994</v>
      </c>
      <c r="Q76" s="41">
        <v>6.3841549999999998</v>
      </c>
      <c r="R76" s="41">
        <v>84.663646999999997</v>
      </c>
      <c r="S76" s="41">
        <v>1.0421480000000001</v>
      </c>
      <c r="T76" s="41">
        <v>5.6965563000000001</v>
      </c>
      <c r="U76" s="41">
        <v>7.3134550000000003</v>
      </c>
      <c r="V76" s="41">
        <v>104.06255163700001</v>
      </c>
      <c r="W76" s="41">
        <v>0.39968129699999999</v>
      </c>
      <c r="X76" s="41">
        <v>0.4902572</v>
      </c>
      <c r="Y76" s="41">
        <v>7.3460099999999997</v>
      </c>
      <c r="Z76" s="41">
        <v>29.565740000000002</v>
      </c>
      <c r="AA76" s="41">
        <v>22.029239</v>
      </c>
      <c r="AB76" s="41">
        <v>4.8570603999999999</v>
      </c>
      <c r="AC76" s="41">
        <v>19.114912999999998</v>
      </c>
      <c r="AD76" s="41">
        <v>0.94464369000000004</v>
      </c>
      <c r="AE76" s="41">
        <v>2.0677207000000002</v>
      </c>
      <c r="AF76" s="41">
        <v>0.50863510000000001</v>
      </c>
      <c r="AG76" s="41">
        <v>1.85359085</v>
      </c>
      <c r="AH76" s="41">
        <v>0.5375605</v>
      </c>
    </row>
    <row r="77" spans="1:34" hidden="1" outlineLevel="3" x14ac:dyDescent="0.4">
      <c r="A77" s="18">
        <v>4</v>
      </c>
      <c r="B77" s="40" t="s">
        <v>105</v>
      </c>
      <c r="C77" s="41">
        <v>434.65198708599996</v>
      </c>
      <c r="D77" s="41">
        <v>25.639595659999998</v>
      </c>
      <c r="E77" s="41">
        <v>11.894347659999999</v>
      </c>
      <c r="F77" s="41">
        <v>13.745248</v>
      </c>
      <c r="G77" s="41">
        <v>342.92660489999997</v>
      </c>
      <c r="H77" s="41">
        <v>27.320230799999997</v>
      </c>
      <c r="I77" s="41">
        <v>16.4394004</v>
      </c>
      <c r="J77" s="41">
        <v>26.445516999999999</v>
      </c>
      <c r="K77" s="41">
        <v>0.96380290000000002</v>
      </c>
      <c r="L77" s="41">
        <v>7.7147579999999998</v>
      </c>
      <c r="M77" s="52">
        <v>18.947049700000001</v>
      </c>
      <c r="N77" s="41">
        <v>11.738614999999999</v>
      </c>
      <c r="O77" s="41">
        <v>5.8226140000000006</v>
      </c>
      <c r="P77" s="41">
        <v>28.018973100000004</v>
      </c>
      <c r="Q77" s="41">
        <v>14.444239</v>
      </c>
      <c r="R77" s="41">
        <v>155.52695</v>
      </c>
      <c r="S77" s="41">
        <v>1.7984720000000001</v>
      </c>
      <c r="T77" s="41">
        <v>8.7749569999999988</v>
      </c>
      <c r="U77" s="41">
        <v>17.569099999999999</v>
      </c>
      <c r="V77" s="41">
        <v>65.385713726000006</v>
      </c>
      <c r="W77" s="41">
        <v>0.49966766600000001</v>
      </c>
      <c r="X77" s="41">
        <v>1.602762</v>
      </c>
      <c r="Y77" s="41">
        <v>3.5289030000000001</v>
      </c>
      <c r="Z77" s="41">
        <v>4.8819489999999996</v>
      </c>
      <c r="AA77" s="41">
        <v>17.618870000000001</v>
      </c>
      <c r="AB77" s="41">
        <v>2.8511150999999999</v>
      </c>
      <c r="AC77" s="41">
        <v>13.380557</v>
      </c>
      <c r="AD77" s="41">
        <v>1.57536762</v>
      </c>
      <c r="AE77" s="41">
        <v>2.7175313999999999</v>
      </c>
      <c r="AF77" s="41">
        <v>0.53370669999999998</v>
      </c>
      <c r="AG77" s="41">
        <v>2.4438993399999998</v>
      </c>
      <c r="AH77" s="41">
        <v>0.70007280000000005</v>
      </c>
    </row>
    <row r="78" spans="1:34" hidden="1" outlineLevel="3" x14ac:dyDescent="0.4">
      <c r="A78" s="18">
        <v>4</v>
      </c>
      <c r="B78" s="40" t="s">
        <v>106</v>
      </c>
      <c r="C78" s="41">
        <v>360.20843116799989</v>
      </c>
      <c r="D78" s="41">
        <v>25.365846560000001</v>
      </c>
      <c r="E78" s="41">
        <v>12.561905060000001</v>
      </c>
      <c r="F78" s="41">
        <v>12.803941500000001</v>
      </c>
      <c r="G78" s="41">
        <v>272.81148250000001</v>
      </c>
      <c r="H78" s="41">
        <v>27.672021800000007</v>
      </c>
      <c r="I78" s="41">
        <v>18.3351939</v>
      </c>
      <c r="J78" s="41">
        <v>25.318744000000002</v>
      </c>
      <c r="K78" s="41">
        <v>0.85322180000000003</v>
      </c>
      <c r="L78" s="41">
        <v>9.6524520000000003</v>
      </c>
      <c r="M78" s="52">
        <v>22.855421</v>
      </c>
      <c r="N78" s="41">
        <v>11.715774999999999</v>
      </c>
      <c r="O78" s="41">
        <v>7.5222747000000005</v>
      </c>
      <c r="P78" s="41">
        <v>9.7045934999999997</v>
      </c>
      <c r="Q78" s="41">
        <v>8.6347470000000008</v>
      </c>
      <c r="R78" s="41">
        <v>112.118382</v>
      </c>
      <c r="S78" s="41">
        <v>1.436669</v>
      </c>
      <c r="T78" s="41">
        <v>6.9642637999999994</v>
      </c>
      <c r="U78" s="41">
        <v>8.8870419999999992</v>
      </c>
      <c r="V78" s="41">
        <v>61.332304307999998</v>
      </c>
      <c r="W78" s="41">
        <v>0.44094373799999997</v>
      </c>
      <c r="X78" s="41">
        <v>0.89328220000000003</v>
      </c>
      <c r="Y78" s="41">
        <v>3.3619870000000001</v>
      </c>
      <c r="Z78" s="41">
        <v>3.878431</v>
      </c>
      <c r="AA78" s="41">
        <v>18.970452999999999</v>
      </c>
      <c r="AB78" s="41">
        <v>2.8670437999999998</v>
      </c>
      <c r="AC78" s="41">
        <v>13.107258099999999</v>
      </c>
      <c r="AD78" s="41">
        <v>0.80948047000000001</v>
      </c>
      <c r="AE78" s="41">
        <v>2.6221385000000001</v>
      </c>
      <c r="AF78" s="41">
        <v>0.50517579999999995</v>
      </c>
      <c r="AG78" s="41">
        <v>2.4822470000000001</v>
      </c>
      <c r="AH78" s="41">
        <v>0.69879780000000002</v>
      </c>
    </row>
    <row r="79" spans="1:34" hidden="1" outlineLevel="3" x14ac:dyDescent="0.4">
      <c r="A79" s="18">
        <v>4</v>
      </c>
      <c r="B79" s="40" t="s">
        <v>107</v>
      </c>
      <c r="C79" s="41">
        <v>15512.465061500001</v>
      </c>
      <c r="D79" s="41">
        <v>982.65922999999998</v>
      </c>
      <c r="E79" s="41">
        <v>462.12812999999994</v>
      </c>
      <c r="F79" s="41">
        <v>520.53110000000004</v>
      </c>
      <c r="G79" s="41">
        <v>12650.327133999999</v>
      </c>
      <c r="H79" s="41">
        <v>874.70917299999996</v>
      </c>
      <c r="I79" s="41">
        <v>382.27366000000001</v>
      </c>
      <c r="J79" s="41">
        <v>871.34940000000006</v>
      </c>
      <c r="K79" s="41">
        <v>29.326440000000002</v>
      </c>
      <c r="L79" s="41">
        <v>685.72839999999997</v>
      </c>
      <c r="M79" s="52">
        <v>1074.40436</v>
      </c>
      <c r="N79" s="41">
        <v>806.89868000000001</v>
      </c>
      <c r="O79" s="41">
        <v>381.82274999999998</v>
      </c>
      <c r="P79" s="41">
        <v>1313.7040010000001</v>
      </c>
      <c r="Q79" s="41">
        <v>317.03719999999998</v>
      </c>
      <c r="R79" s="41">
        <v>5263.4627</v>
      </c>
      <c r="S79" s="41">
        <v>49.622999999999998</v>
      </c>
      <c r="T79" s="41">
        <v>136.54781</v>
      </c>
      <c r="U79" s="41">
        <v>420.42989999999998</v>
      </c>
      <c r="V79" s="41">
        <v>1878.2155885</v>
      </c>
      <c r="W79" s="41">
        <v>9.3026404000000014</v>
      </c>
      <c r="X79" s="41">
        <v>39.217970000000001</v>
      </c>
      <c r="Y79" s="41">
        <v>121.13500000000001</v>
      </c>
      <c r="Z79" s="41">
        <v>137.51929999999999</v>
      </c>
      <c r="AA79" s="41">
        <v>869.56736000000001</v>
      </c>
      <c r="AB79" s="41">
        <v>50.986547000000002</v>
      </c>
      <c r="AC79" s="41">
        <v>481.462628</v>
      </c>
      <c r="AD79" s="41">
        <v>28.864239999999999</v>
      </c>
      <c r="AE79" s="41">
        <v>20.439654999999998</v>
      </c>
      <c r="AF79" s="41">
        <v>9.4886269999999993</v>
      </c>
      <c r="AG79" s="41">
        <v>4.1069461</v>
      </c>
      <c r="AH79" s="41">
        <v>1.263109</v>
      </c>
    </row>
    <row r="80" spans="1:34" hidden="1" outlineLevel="3" x14ac:dyDescent="0.4">
      <c r="A80" s="18">
        <v>4</v>
      </c>
      <c r="B80" s="40" t="s">
        <v>108</v>
      </c>
      <c r="C80" s="41">
        <v>695.42378072999998</v>
      </c>
      <c r="D80" s="41">
        <v>41.378738269999999</v>
      </c>
      <c r="E80" s="41">
        <v>21.561662269999999</v>
      </c>
      <c r="F80" s="41">
        <v>19.817076</v>
      </c>
      <c r="G80" s="41">
        <v>546.71024759999989</v>
      </c>
      <c r="H80" s="41">
        <v>72.265670200000002</v>
      </c>
      <c r="I80" s="41">
        <v>29.079724899999999</v>
      </c>
      <c r="J80" s="41">
        <v>39.908799999999999</v>
      </c>
      <c r="K80" s="41">
        <v>1.671727</v>
      </c>
      <c r="L80" s="41">
        <v>18.294360000000001</v>
      </c>
      <c r="M80" s="52">
        <v>43.693389999999994</v>
      </c>
      <c r="N80" s="41">
        <v>20.312692999999999</v>
      </c>
      <c r="O80" s="41">
        <v>10.729686300000001</v>
      </c>
      <c r="P80" s="41">
        <v>19.957213200000002</v>
      </c>
      <c r="Q80" s="41">
        <v>18.940805000000001</v>
      </c>
      <c r="R80" s="41">
        <v>237.71263999999999</v>
      </c>
      <c r="S80" s="41">
        <v>2.868312</v>
      </c>
      <c r="T80" s="41">
        <v>11.986276</v>
      </c>
      <c r="U80" s="41">
        <v>17.14255</v>
      </c>
      <c r="V80" s="41">
        <v>106.36502516</v>
      </c>
      <c r="W80" s="41">
        <v>0.70907080999999994</v>
      </c>
      <c r="X80" s="41">
        <v>1.529855</v>
      </c>
      <c r="Y80" s="41">
        <v>6.3222750000000003</v>
      </c>
      <c r="Z80" s="41">
        <v>16.902629999999998</v>
      </c>
      <c r="AA80" s="41">
        <v>22.155214000000001</v>
      </c>
      <c r="AB80" s="41">
        <v>4.4213968000000001</v>
      </c>
      <c r="AC80" s="41">
        <v>21.739053599999998</v>
      </c>
      <c r="AD80" s="41">
        <v>2.6705319200000002</v>
      </c>
      <c r="AE80" s="41">
        <v>4.7500112999999997</v>
      </c>
      <c r="AF80" s="41">
        <v>0.97651339999999998</v>
      </c>
      <c r="AG80" s="41">
        <v>3.3213988300000001</v>
      </c>
      <c r="AH80" s="41">
        <v>0.96976969999999996</v>
      </c>
    </row>
    <row r="81" spans="1:34" hidden="1" outlineLevel="3" x14ac:dyDescent="0.4">
      <c r="A81" s="18">
        <v>4</v>
      </c>
      <c r="B81" s="40" t="s">
        <v>109</v>
      </c>
      <c r="C81" s="41">
        <v>223.771180348</v>
      </c>
      <c r="D81" s="41">
        <v>25.579242990000001</v>
      </c>
      <c r="E81" s="41">
        <v>19.20239239</v>
      </c>
      <c r="F81" s="41">
        <v>6.3768506</v>
      </c>
      <c r="G81" s="41">
        <v>155.0295308</v>
      </c>
      <c r="H81" s="41">
        <v>47.956446700000001</v>
      </c>
      <c r="I81" s="41">
        <v>9.8915490999999989</v>
      </c>
      <c r="J81" s="41">
        <v>12.0187343</v>
      </c>
      <c r="K81" s="41">
        <v>0.44427990000000001</v>
      </c>
      <c r="L81" s="41">
        <v>3.5601069999999999</v>
      </c>
      <c r="M81" s="52">
        <v>8.3598673999999988</v>
      </c>
      <c r="N81" s="41">
        <v>5.6968557999999998</v>
      </c>
      <c r="O81" s="41">
        <v>3.286165</v>
      </c>
      <c r="P81" s="41">
        <v>3.0865413999999998</v>
      </c>
      <c r="Q81" s="41">
        <v>4.4462161</v>
      </c>
      <c r="R81" s="41">
        <v>46.530501000000001</v>
      </c>
      <c r="S81" s="41">
        <v>0.71155080000000004</v>
      </c>
      <c r="T81" s="41">
        <v>4.6675760999999998</v>
      </c>
      <c r="U81" s="41">
        <v>3.636895</v>
      </c>
      <c r="V81" s="41">
        <v>42.570054458000001</v>
      </c>
      <c r="W81" s="41">
        <v>0.29518018800000001</v>
      </c>
      <c r="X81" s="41">
        <v>0.1983955</v>
      </c>
      <c r="Y81" s="41">
        <v>2.360938</v>
      </c>
      <c r="Z81" s="41">
        <v>9.9003689999999995</v>
      </c>
      <c r="AA81" s="41">
        <v>5.7150163999999997</v>
      </c>
      <c r="AB81" s="41">
        <v>1.870255</v>
      </c>
      <c r="AC81" s="41">
        <v>6.2915182999999999</v>
      </c>
      <c r="AD81" s="41">
        <v>0.75662286999999995</v>
      </c>
      <c r="AE81" s="41">
        <v>1.9486582000000001</v>
      </c>
      <c r="AF81" s="41">
        <v>0.33706209999999998</v>
      </c>
      <c r="AG81" s="41">
        <v>2.08105932</v>
      </c>
      <c r="AH81" s="41">
        <v>0.59235210000000005</v>
      </c>
    </row>
    <row r="82" spans="1:34" hidden="1" outlineLevel="3" x14ac:dyDescent="0.4">
      <c r="A82" s="18">
        <v>4</v>
      </c>
      <c r="B82" s="40" t="s">
        <v>110</v>
      </c>
      <c r="C82" s="41">
        <v>320.72265745099998</v>
      </c>
      <c r="D82" s="41">
        <v>34.417488110000001</v>
      </c>
      <c r="E82" s="41">
        <v>25.535183410000002</v>
      </c>
      <c r="F82" s="41">
        <v>8.8823047000000006</v>
      </c>
      <c r="G82" s="41">
        <v>224.20340000000002</v>
      </c>
      <c r="H82" s="41">
        <v>67.625010899999992</v>
      </c>
      <c r="I82" s="41">
        <v>11.675061599999999</v>
      </c>
      <c r="J82" s="41">
        <v>16.797851000000001</v>
      </c>
      <c r="K82" s="41">
        <v>0.55582620000000005</v>
      </c>
      <c r="L82" s="41">
        <v>5.6849090000000002</v>
      </c>
      <c r="M82" s="52">
        <v>11.728680499999999</v>
      </c>
      <c r="N82" s="41">
        <v>7.3257279999999998</v>
      </c>
      <c r="O82" s="41">
        <v>3.7943406</v>
      </c>
      <c r="P82" s="41">
        <v>8.6628022999999992</v>
      </c>
      <c r="Q82" s="41">
        <v>5.6686809999999994</v>
      </c>
      <c r="R82" s="41">
        <v>70.702729000000005</v>
      </c>
      <c r="S82" s="41">
        <v>0.87920739999999997</v>
      </c>
      <c r="T82" s="41">
        <v>4.8550543999999993</v>
      </c>
      <c r="U82" s="41">
        <v>7.2863910000000001</v>
      </c>
      <c r="V82" s="41">
        <v>61.606727440999997</v>
      </c>
      <c r="W82" s="41">
        <v>0.31810741100000001</v>
      </c>
      <c r="X82" s="41">
        <v>0.5832562</v>
      </c>
      <c r="Y82" s="41">
        <v>4.0746140000000004</v>
      </c>
      <c r="Z82" s="41">
        <v>15.058859999999999</v>
      </c>
      <c r="AA82" s="41">
        <v>12.094196999999999</v>
      </c>
      <c r="AB82" s="41">
        <v>2.8794716999999999</v>
      </c>
      <c r="AC82" s="41">
        <v>11.137430199999999</v>
      </c>
      <c r="AD82" s="41">
        <v>0.78054429999999997</v>
      </c>
      <c r="AE82" s="41">
        <v>1.8086971999999999</v>
      </c>
      <c r="AF82" s="41">
        <v>0.37449460000000001</v>
      </c>
      <c r="AG82" s="41">
        <v>1.73836331</v>
      </c>
      <c r="AH82" s="41">
        <v>0.49504189999999998</v>
      </c>
    </row>
    <row r="83" spans="1:34" hidden="1" outlineLevel="3" x14ac:dyDescent="0.4">
      <c r="A83" s="18">
        <v>4</v>
      </c>
      <c r="B83" s="40" t="s">
        <v>111</v>
      </c>
      <c r="C83" s="41">
        <v>154.74181670199997</v>
      </c>
      <c r="D83" s="41">
        <v>12.683731639999998</v>
      </c>
      <c r="E83" s="41">
        <v>7.5483666399999985</v>
      </c>
      <c r="F83" s="41">
        <v>5.1353650000000002</v>
      </c>
      <c r="G83" s="41">
        <v>110.11706039999999</v>
      </c>
      <c r="H83" s="41">
        <v>16.123173999999999</v>
      </c>
      <c r="I83" s="41">
        <v>9.936182500000001</v>
      </c>
      <c r="J83" s="41">
        <v>11.3085241</v>
      </c>
      <c r="K83" s="41">
        <v>0.4155894</v>
      </c>
      <c r="L83" s="41">
        <v>3.3419919999999999</v>
      </c>
      <c r="M83" s="52">
        <v>7.7455651999999997</v>
      </c>
      <c r="N83" s="41">
        <v>5.0691799</v>
      </c>
      <c r="O83" s="41">
        <v>3.1373514999999998</v>
      </c>
      <c r="P83" s="41">
        <v>3.4932366000000004</v>
      </c>
      <c r="Q83" s="41">
        <v>3.7632300000000001</v>
      </c>
      <c r="R83" s="41">
        <v>36.564042000000001</v>
      </c>
      <c r="S83" s="41">
        <v>0.65779180000000004</v>
      </c>
      <c r="T83" s="41">
        <v>4.5682422000000003</v>
      </c>
      <c r="U83" s="41">
        <v>3.3538960000000002</v>
      </c>
      <c r="V83" s="41">
        <v>31.352691161999999</v>
      </c>
      <c r="W83" s="41">
        <v>0.27164871200000001</v>
      </c>
      <c r="X83" s="41">
        <v>0.18002460000000001</v>
      </c>
      <c r="Y83" s="41">
        <v>1.3697250000000001</v>
      </c>
      <c r="Z83" s="41">
        <v>2.344827</v>
      </c>
      <c r="AA83" s="41">
        <v>4.4320515</v>
      </c>
      <c r="AB83" s="41">
        <v>1.7763762000000001</v>
      </c>
      <c r="AC83" s="41">
        <v>4.9506074</v>
      </c>
      <c r="AD83" s="41">
        <v>0.68608119000000001</v>
      </c>
      <c r="AE83" s="41">
        <v>1.9123861</v>
      </c>
      <c r="AF83" s="41">
        <v>0.31797770000000003</v>
      </c>
      <c r="AG83" s="41">
        <v>2.05120733</v>
      </c>
      <c r="AH83" s="41">
        <v>0.58833349999999995</v>
      </c>
    </row>
    <row r="84" spans="1:34" hidden="1" outlineLevel="3" x14ac:dyDescent="0.4">
      <c r="A84" s="18">
        <v>4</v>
      </c>
      <c r="B84" s="40" t="s">
        <v>112</v>
      </c>
      <c r="C84" s="41">
        <v>1549.53496879</v>
      </c>
      <c r="D84" s="41">
        <v>98.360223500000004</v>
      </c>
      <c r="E84" s="41">
        <v>50.427122500000003</v>
      </c>
      <c r="F84" s="41">
        <v>47.933101000000001</v>
      </c>
      <c r="G84" s="41">
        <v>1231.3553704999999</v>
      </c>
      <c r="H84" s="41">
        <v>123.52529260000003</v>
      </c>
      <c r="I84" s="41">
        <v>63.104432000000003</v>
      </c>
      <c r="J84" s="41">
        <v>101.72260699999998</v>
      </c>
      <c r="K84" s="41">
        <v>3.973938</v>
      </c>
      <c r="L84" s="41">
        <v>54.416110000000003</v>
      </c>
      <c r="M84" s="52">
        <v>85.360317000000009</v>
      </c>
      <c r="N84" s="41">
        <v>43.411083999999995</v>
      </c>
      <c r="O84" s="41">
        <v>19.333016999999998</v>
      </c>
      <c r="P84" s="41">
        <v>50.915801900000005</v>
      </c>
      <c r="Q84" s="41">
        <v>44.954989999999995</v>
      </c>
      <c r="R84" s="41">
        <v>568.68191999999999</v>
      </c>
      <c r="S84" s="41">
        <v>6.0926830000000001</v>
      </c>
      <c r="T84" s="41">
        <v>20.108844000000001</v>
      </c>
      <c r="U84" s="41">
        <v>41.816980000000001</v>
      </c>
      <c r="V84" s="41">
        <v>219.02821018999998</v>
      </c>
      <c r="W84" s="41">
        <v>1.19513509</v>
      </c>
      <c r="X84" s="41">
        <v>3.877942</v>
      </c>
      <c r="Y84" s="41">
        <v>14.2104</v>
      </c>
      <c r="Z84" s="41">
        <v>25.098089999999999</v>
      </c>
      <c r="AA84" s="41">
        <v>74.829715999999991</v>
      </c>
      <c r="AB84" s="41">
        <v>8.0300005999999993</v>
      </c>
      <c r="AC84" s="41">
        <v>53.840609699999995</v>
      </c>
      <c r="AD84" s="41">
        <v>4.609474500000001</v>
      </c>
      <c r="AE84" s="41">
        <v>5.319007</v>
      </c>
      <c r="AF84" s="41">
        <v>1.3618015999999999</v>
      </c>
      <c r="AG84" s="41">
        <v>2.7222561999999999</v>
      </c>
      <c r="AH84" s="41">
        <v>0.7911646</v>
      </c>
    </row>
    <row r="85" spans="1:34" hidden="1" outlineLevel="3" x14ac:dyDescent="0.4">
      <c r="A85" s="18">
        <v>4</v>
      </c>
      <c r="B85" s="40" t="s">
        <v>113</v>
      </c>
      <c r="C85" s="41">
        <v>335.81700092800003</v>
      </c>
      <c r="D85" s="41">
        <v>17.657718469999999</v>
      </c>
      <c r="E85" s="41">
        <v>9.0259931699999996</v>
      </c>
      <c r="F85" s="41">
        <v>8.6317252999999994</v>
      </c>
      <c r="G85" s="41">
        <v>275.11694970000002</v>
      </c>
      <c r="H85" s="41">
        <v>19.582606799999997</v>
      </c>
      <c r="I85" s="41">
        <v>12.530870599999998</v>
      </c>
      <c r="J85" s="41">
        <v>17.348382999999998</v>
      </c>
      <c r="K85" s="41">
        <v>0.68736330000000001</v>
      </c>
      <c r="L85" s="41">
        <v>5.1223970000000003</v>
      </c>
      <c r="M85" s="52">
        <v>14.972148600000001</v>
      </c>
      <c r="N85" s="41">
        <v>8.9149083999999998</v>
      </c>
      <c r="O85" s="41">
        <v>4.3844739000000006</v>
      </c>
      <c r="P85" s="41">
        <v>25.112841099999997</v>
      </c>
      <c r="Q85" s="41">
        <v>11.743045</v>
      </c>
      <c r="R85" s="41">
        <v>129.069165</v>
      </c>
      <c r="S85" s="41">
        <v>1.4943489999999999</v>
      </c>
      <c r="T85" s="41">
        <v>6.7979910000000006</v>
      </c>
      <c r="U85" s="41">
        <v>16.194379999999999</v>
      </c>
      <c r="V85" s="41">
        <v>42.487708358000006</v>
      </c>
      <c r="W85" s="41">
        <v>0.39594284800000001</v>
      </c>
      <c r="X85" s="41">
        <v>1.570506</v>
      </c>
      <c r="Y85" s="41">
        <v>2.3591630000000001</v>
      </c>
      <c r="Z85" s="41">
        <v>3.0776020000000002</v>
      </c>
      <c r="AA85" s="41">
        <v>7.1685049999999997</v>
      </c>
      <c r="AB85" s="41">
        <v>2.1157320999999998</v>
      </c>
      <c r="AC85" s="41">
        <v>9.0897687999999999</v>
      </c>
      <c r="AD85" s="41">
        <v>1.00461081</v>
      </c>
      <c r="AE85" s="41">
        <v>2.0676152999999999</v>
      </c>
      <c r="AF85" s="41">
        <v>0.36609789999999998</v>
      </c>
      <c r="AG85" s="41">
        <v>1.8973499</v>
      </c>
      <c r="AH85" s="41">
        <v>0.55462440000000002</v>
      </c>
    </row>
    <row r="86" spans="1:34" hidden="1" outlineLevel="3" x14ac:dyDescent="0.4">
      <c r="A86" s="18">
        <v>4</v>
      </c>
      <c r="B86" s="40" t="s">
        <v>114</v>
      </c>
      <c r="C86" s="41">
        <v>168.70953397399998</v>
      </c>
      <c r="D86" s="41">
        <v>13.321957209999999</v>
      </c>
      <c r="E86" s="41">
        <v>7.7445218099999993</v>
      </c>
      <c r="F86" s="41">
        <v>5.5774353999999997</v>
      </c>
      <c r="G86" s="41">
        <v>121.37291599999998</v>
      </c>
      <c r="H86" s="41">
        <v>17.158763799999999</v>
      </c>
      <c r="I86" s="41">
        <v>10.882354600000001</v>
      </c>
      <c r="J86" s="41">
        <v>12.692601999999999</v>
      </c>
      <c r="K86" s="41">
        <v>0.47912290000000002</v>
      </c>
      <c r="L86" s="41">
        <v>3.412833</v>
      </c>
      <c r="M86" s="52">
        <v>8.5082982999999999</v>
      </c>
      <c r="N86" s="41">
        <v>5.9236464</v>
      </c>
      <c r="O86" s="41">
        <v>3.3487390000000001</v>
      </c>
      <c r="P86" s="41">
        <v>3.7466200000000001</v>
      </c>
      <c r="Q86" s="41">
        <v>4.2349338000000003</v>
      </c>
      <c r="R86" s="41">
        <v>41.239455</v>
      </c>
      <c r="S86" s="41">
        <v>0.70535630000000005</v>
      </c>
      <c r="T86" s="41">
        <v>4.766438</v>
      </c>
      <c r="U86" s="41">
        <v>3.601305</v>
      </c>
      <c r="V86" s="41">
        <v>33.412624563999998</v>
      </c>
      <c r="W86" s="41">
        <v>0.28293419400000003</v>
      </c>
      <c r="X86" s="41">
        <v>0.2117937</v>
      </c>
      <c r="Y86" s="41">
        <v>1.5112909999999999</v>
      </c>
      <c r="Z86" s="41">
        <v>2.6390889999999998</v>
      </c>
      <c r="AA86" s="41">
        <v>5.0686071999999998</v>
      </c>
      <c r="AB86" s="41">
        <v>1.8466105000000002</v>
      </c>
      <c r="AC86" s="41">
        <v>5.4893386</v>
      </c>
      <c r="AD86" s="41">
        <v>0.77911986999999994</v>
      </c>
      <c r="AE86" s="41">
        <v>2.0041864</v>
      </c>
      <c r="AF86" s="41">
        <v>0.33595269999999999</v>
      </c>
      <c r="AG86" s="41">
        <v>2.0619442000000001</v>
      </c>
      <c r="AH86" s="41">
        <v>0.60203620000000002</v>
      </c>
    </row>
    <row r="87" spans="1:34" hidden="1" outlineLevel="3" x14ac:dyDescent="0.4">
      <c r="A87" s="18">
        <v>4</v>
      </c>
      <c r="B87" s="40" t="s">
        <v>115</v>
      </c>
      <c r="C87" s="41">
        <v>1746.23425722</v>
      </c>
      <c r="D87" s="41">
        <v>94.980515999999994</v>
      </c>
      <c r="E87" s="41">
        <v>39.270522</v>
      </c>
      <c r="F87" s="41">
        <v>55.709993999999995</v>
      </c>
      <c r="G87" s="41">
        <v>1419.77388</v>
      </c>
      <c r="H87" s="41">
        <v>83.267259800000005</v>
      </c>
      <c r="I87" s="41">
        <v>81.502279000000001</v>
      </c>
      <c r="J87" s="41">
        <v>112.82838599999999</v>
      </c>
      <c r="K87" s="41">
        <v>3.6865519999999998</v>
      </c>
      <c r="L87" s="41">
        <v>52.103009999999998</v>
      </c>
      <c r="M87" s="52">
        <v>95.214054000000004</v>
      </c>
      <c r="N87" s="41">
        <v>49.095813999999997</v>
      </c>
      <c r="O87" s="41">
        <v>18.625648200000001</v>
      </c>
      <c r="P87" s="41">
        <v>73.302796999999998</v>
      </c>
      <c r="Q87" s="41">
        <v>47.443049999999999</v>
      </c>
      <c r="R87" s="41">
        <v>717.67389000000003</v>
      </c>
      <c r="S87" s="41">
        <v>7.2094469999999999</v>
      </c>
      <c r="T87" s="41">
        <v>20.347469</v>
      </c>
      <c r="U87" s="41">
        <v>53.198639999999997</v>
      </c>
      <c r="V87" s="41">
        <v>230.83688252000002</v>
      </c>
      <c r="W87" s="41">
        <v>1.2678825199999999</v>
      </c>
      <c r="X87" s="41">
        <v>4.8675750000000004</v>
      </c>
      <c r="Y87" s="41">
        <v>14.12688</v>
      </c>
      <c r="Z87" s="41">
        <v>13.45012</v>
      </c>
      <c r="AA87" s="41">
        <v>100.518227</v>
      </c>
      <c r="AB87" s="41">
        <v>7.8376147000000005</v>
      </c>
      <c r="AC87" s="41">
        <v>59.307359199999993</v>
      </c>
      <c r="AD87" s="41">
        <v>2.4910380000000001</v>
      </c>
      <c r="AE87" s="41">
        <v>4.0218442000000003</v>
      </c>
      <c r="AF87" s="41">
        <v>1.1497105999999999</v>
      </c>
      <c r="AG87" s="41">
        <v>2.2754325</v>
      </c>
      <c r="AH87" s="41">
        <v>0.64297870000000001</v>
      </c>
    </row>
    <row r="88" spans="1:34" hidden="1" outlineLevel="3" x14ac:dyDescent="0.4">
      <c r="A88" s="18">
        <v>4</v>
      </c>
      <c r="B88" s="40" t="s">
        <v>116</v>
      </c>
      <c r="C88" s="41">
        <v>1360.6126267499999</v>
      </c>
      <c r="D88" s="41">
        <v>74.477200199999999</v>
      </c>
      <c r="E88" s="41">
        <v>33.117960199999999</v>
      </c>
      <c r="F88" s="41">
        <v>41.35924</v>
      </c>
      <c r="G88" s="41">
        <v>1115.1998938000002</v>
      </c>
      <c r="H88" s="41">
        <v>72.602366799999999</v>
      </c>
      <c r="I88" s="41">
        <v>39.180981000000003</v>
      </c>
      <c r="J88" s="41">
        <v>73.202238999999992</v>
      </c>
      <c r="K88" s="41">
        <v>2.9688979999999998</v>
      </c>
      <c r="L88" s="41">
        <v>32.819490000000002</v>
      </c>
      <c r="M88" s="52">
        <v>71.858425999999994</v>
      </c>
      <c r="N88" s="41">
        <v>48.776733</v>
      </c>
      <c r="O88" s="41">
        <v>25.970061999999999</v>
      </c>
      <c r="P88" s="41">
        <v>90.159674999999993</v>
      </c>
      <c r="Q88" s="41">
        <v>39.214804000000001</v>
      </c>
      <c r="R88" s="41">
        <v>545.79250000000002</v>
      </c>
      <c r="S88" s="41">
        <v>5.2094139999999998</v>
      </c>
      <c r="T88" s="41">
        <v>18.673565</v>
      </c>
      <c r="U88" s="41">
        <v>45.023530000000001</v>
      </c>
      <c r="V88" s="41">
        <v>169.97334425</v>
      </c>
      <c r="W88" s="41">
        <v>1.1624712400000001</v>
      </c>
      <c r="X88" s="41">
        <v>4.1310039999999999</v>
      </c>
      <c r="Y88" s="41">
        <v>10.628080000000001</v>
      </c>
      <c r="Z88" s="41">
        <v>14.606009999999999</v>
      </c>
      <c r="AA88" s="41">
        <v>52.480623999999999</v>
      </c>
      <c r="AB88" s="41">
        <v>7.0853542000000003</v>
      </c>
      <c r="AC88" s="41">
        <v>41.858889900000001</v>
      </c>
      <c r="AD88" s="41">
        <v>3.6888613100000001</v>
      </c>
      <c r="AE88" s="41">
        <v>4.8074829999999995</v>
      </c>
      <c r="AF88" s="41">
        <v>1.2302945999999999</v>
      </c>
      <c r="AG88" s="41">
        <v>3.2487699000000001</v>
      </c>
      <c r="AH88" s="41">
        <v>0.9621885</v>
      </c>
    </row>
    <row r="89" spans="1:34" hidden="1" outlineLevel="3" x14ac:dyDescent="0.4">
      <c r="A89" s="18">
        <v>4</v>
      </c>
      <c r="B89" s="40" t="s">
        <v>117</v>
      </c>
      <c r="C89" s="41">
        <v>1888.1707456200004</v>
      </c>
      <c r="D89" s="41">
        <v>106.918216</v>
      </c>
      <c r="E89" s="41">
        <v>52.309441000000007</v>
      </c>
      <c r="F89" s="41">
        <v>54.608775000000001</v>
      </c>
      <c r="G89" s="41">
        <v>1549.1644666000002</v>
      </c>
      <c r="H89" s="41">
        <v>99.104771600000007</v>
      </c>
      <c r="I89" s="41">
        <v>50.131759000000002</v>
      </c>
      <c r="J89" s="41">
        <v>216.512001</v>
      </c>
      <c r="K89" s="41">
        <v>3.6779359999999999</v>
      </c>
      <c r="L89" s="41">
        <v>67.728059999999999</v>
      </c>
      <c r="M89" s="52">
        <v>118.90157900000001</v>
      </c>
      <c r="N89" s="41">
        <v>52.281371999999998</v>
      </c>
      <c r="O89" s="41">
        <v>20.659752000000001</v>
      </c>
      <c r="P89" s="41">
        <v>93.372447999999991</v>
      </c>
      <c r="Q89" s="41">
        <v>47.441230000000004</v>
      </c>
      <c r="R89" s="41">
        <v>684.30248000000006</v>
      </c>
      <c r="S89" s="41">
        <v>6.7178899999999997</v>
      </c>
      <c r="T89" s="41">
        <v>21.160449</v>
      </c>
      <c r="U89" s="41">
        <v>62.09084</v>
      </c>
      <c r="V89" s="41">
        <v>231.32511872000001</v>
      </c>
      <c r="W89" s="41">
        <v>1.4029817199999999</v>
      </c>
      <c r="X89" s="41">
        <v>5.6723340000000002</v>
      </c>
      <c r="Y89" s="41">
        <v>14.870419999999999</v>
      </c>
      <c r="Z89" s="41">
        <v>15.78187</v>
      </c>
      <c r="AA89" s="41">
        <v>91.998103999999998</v>
      </c>
      <c r="AB89" s="41">
        <v>8.0544693000000009</v>
      </c>
      <c r="AC89" s="41">
        <v>59.112444400000001</v>
      </c>
      <c r="AD89" s="41">
        <v>3.4577214000000001</v>
      </c>
      <c r="AE89" s="41">
        <v>4.4286329999999996</v>
      </c>
      <c r="AF89" s="41">
        <v>1.3245283999999999</v>
      </c>
      <c r="AG89" s="41">
        <v>2.6663874999999999</v>
      </c>
      <c r="AH89" s="41">
        <v>0.76294430000000002</v>
      </c>
    </row>
    <row r="90" spans="1:34" hidden="1" outlineLevel="3" x14ac:dyDescent="0.4">
      <c r="A90" s="18">
        <v>4</v>
      </c>
      <c r="B90" s="40" t="s">
        <v>118</v>
      </c>
      <c r="C90" s="41">
        <v>249.12637540600002</v>
      </c>
      <c r="D90" s="41">
        <v>16.854485660000002</v>
      </c>
      <c r="E90" s="41">
        <v>7.4720066599999999</v>
      </c>
      <c r="F90" s="41">
        <v>9.382479</v>
      </c>
      <c r="G90" s="41">
        <v>186.791347</v>
      </c>
      <c r="H90" s="41">
        <v>16.5243781</v>
      </c>
      <c r="I90" s="41">
        <v>9.6892722999999989</v>
      </c>
      <c r="J90" s="41">
        <v>16.042915000000001</v>
      </c>
      <c r="K90" s="41">
        <v>0.61160959999999998</v>
      </c>
      <c r="L90" s="41">
        <v>4.271477</v>
      </c>
      <c r="M90" s="52">
        <v>9.4598192000000001</v>
      </c>
      <c r="N90" s="41">
        <v>10.196299199999999</v>
      </c>
      <c r="O90" s="41">
        <v>5.6994347999999997</v>
      </c>
      <c r="P90" s="41">
        <v>17.069679999999998</v>
      </c>
      <c r="Q90" s="41">
        <v>6.0988790000000002</v>
      </c>
      <c r="R90" s="41">
        <v>78.453584000000006</v>
      </c>
      <c r="S90" s="41">
        <v>0.93277540000000003</v>
      </c>
      <c r="T90" s="41">
        <v>4.6623549999999998</v>
      </c>
      <c r="U90" s="41">
        <v>6.2896349999999996</v>
      </c>
      <c r="V90" s="41">
        <v>44.973884246000004</v>
      </c>
      <c r="W90" s="41">
        <v>0.32947595600000001</v>
      </c>
      <c r="X90" s="41">
        <v>0.47219499999999998</v>
      </c>
      <c r="Y90" s="41">
        <v>2.653184</v>
      </c>
      <c r="Z90" s="41">
        <v>2.6779959999999998</v>
      </c>
      <c r="AA90" s="41">
        <v>11.575616</v>
      </c>
      <c r="AB90" s="41">
        <v>2.9048533000000001</v>
      </c>
      <c r="AC90" s="41">
        <v>9.9031884999999988</v>
      </c>
      <c r="AD90" s="41">
        <v>0.73709000000000002</v>
      </c>
      <c r="AE90" s="41">
        <v>1.8578522</v>
      </c>
      <c r="AF90" s="41">
        <v>0.34060030000000002</v>
      </c>
      <c r="AG90" s="41">
        <v>1.78321877</v>
      </c>
      <c r="AH90" s="41">
        <v>0.50665850000000001</v>
      </c>
    </row>
    <row r="91" spans="1:34" hidden="1" outlineLevel="3" x14ac:dyDescent="0.4">
      <c r="A91" s="18">
        <v>4</v>
      </c>
      <c r="B91" s="40" t="s">
        <v>119</v>
      </c>
      <c r="C91" s="41">
        <v>59.317960719999995</v>
      </c>
      <c r="D91" s="41">
        <v>5.1646818099999994</v>
      </c>
      <c r="E91" s="41">
        <v>3.1133335099999995</v>
      </c>
      <c r="F91" s="41">
        <v>2.0513482999999999</v>
      </c>
      <c r="G91" s="41">
        <v>41.508538900000005</v>
      </c>
      <c r="H91" s="41">
        <v>6.7138511799999998</v>
      </c>
      <c r="I91" s="41">
        <v>4.2359089999999995</v>
      </c>
      <c r="J91" s="41">
        <v>4.4095965999999995</v>
      </c>
      <c r="K91" s="41">
        <v>0.175763</v>
      </c>
      <c r="L91" s="41">
        <v>1.206499</v>
      </c>
      <c r="M91" s="52">
        <v>3.0738985000000003</v>
      </c>
      <c r="N91" s="41">
        <v>2.0291139</v>
      </c>
      <c r="O91" s="41">
        <v>1.3463714099999999</v>
      </c>
      <c r="P91" s="41">
        <v>0.89943120999999993</v>
      </c>
      <c r="Q91" s="41">
        <v>1.4066985000000001</v>
      </c>
      <c r="R91" s="41">
        <v>12.467472000000001</v>
      </c>
      <c r="S91" s="41">
        <v>0.26531959999999999</v>
      </c>
      <c r="T91" s="41">
        <v>1.9786065000000002</v>
      </c>
      <c r="U91" s="41">
        <v>1.0584519999999999</v>
      </c>
      <c r="V91" s="41">
        <v>12.368054709999999</v>
      </c>
      <c r="W91" s="41">
        <v>0.11938031</v>
      </c>
      <c r="X91" s="41">
        <v>5.0161749999999998E-2</v>
      </c>
      <c r="Y91" s="41">
        <v>0.55126900000000001</v>
      </c>
      <c r="Z91" s="41">
        <v>0.83257809999999999</v>
      </c>
      <c r="AA91" s="41">
        <v>1.7979131000000002</v>
      </c>
      <c r="AB91" s="41">
        <v>0.77163199999999998</v>
      </c>
      <c r="AC91" s="41">
        <v>1.9619494299999998</v>
      </c>
      <c r="AD91" s="41">
        <v>0.29899338999999997</v>
      </c>
      <c r="AE91" s="41">
        <v>0.90440580999999998</v>
      </c>
      <c r="AF91" s="41">
        <v>0.14130938999999998</v>
      </c>
      <c r="AG91" s="41">
        <v>0.97460168999999996</v>
      </c>
      <c r="AH91" s="41">
        <v>0.27668530000000002</v>
      </c>
    </row>
    <row r="92" spans="1:34" hidden="1" outlineLevel="3" x14ac:dyDescent="0.4">
      <c r="A92" s="18">
        <v>4</v>
      </c>
      <c r="B92" s="40" t="s">
        <v>120</v>
      </c>
      <c r="C92" s="41">
        <v>107.15135595799997</v>
      </c>
      <c r="D92" s="41">
        <v>9.2731120699999998</v>
      </c>
      <c r="E92" s="41">
        <v>5.6122225699999992</v>
      </c>
      <c r="F92" s="41">
        <v>3.6608895000000006</v>
      </c>
      <c r="G92" s="41">
        <v>74.570373799999999</v>
      </c>
      <c r="H92" s="41">
        <v>11.3666623</v>
      </c>
      <c r="I92" s="41">
        <v>7.5531851000000003</v>
      </c>
      <c r="J92" s="41">
        <v>8.2115568000000003</v>
      </c>
      <c r="K92" s="41">
        <v>0.29944199999999999</v>
      </c>
      <c r="L92" s="41">
        <v>2.142379</v>
      </c>
      <c r="M92" s="52">
        <v>5.2766285000000002</v>
      </c>
      <c r="N92" s="41">
        <v>3.6626313000000001</v>
      </c>
      <c r="O92" s="41">
        <v>2.3664724000000001</v>
      </c>
      <c r="P92" s="41">
        <v>2.1092373000000002</v>
      </c>
      <c r="Q92" s="41">
        <v>2.5073254999999999</v>
      </c>
      <c r="R92" s="41">
        <v>22.550066999999999</v>
      </c>
      <c r="S92" s="41">
        <v>0.44399759999999999</v>
      </c>
      <c r="T92" s="41">
        <v>3.4180548000000002</v>
      </c>
      <c r="U92" s="41">
        <v>2.1907779999999999</v>
      </c>
      <c r="V92" s="41">
        <v>22.842209088000008</v>
      </c>
      <c r="W92" s="41">
        <v>0.20342049800000001</v>
      </c>
      <c r="X92" s="41">
        <v>0.1049974</v>
      </c>
      <c r="Y92" s="41">
        <v>0.94648489999999996</v>
      </c>
      <c r="Z92" s="41">
        <v>1.4532080000000001</v>
      </c>
      <c r="AA92" s="41">
        <v>2.9953617000000001</v>
      </c>
      <c r="AB92" s="41">
        <v>1.3346455000000002</v>
      </c>
      <c r="AC92" s="41">
        <v>3.4619257500000002</v>
      </c>
      <c r="AD92" s="41">
        <v>0.47730800000000001</v>
      </c>
      <c r="AE92" s="41">
        <v>1.3785691</v>
      </c>
      <c r="AF92" s="41">
        <v>0.2391424</v>
      </c>
      <c r="AG92" s="41">
        <v>1.5794986</v>
      </c>
      <c r="AH92" s="41">
        <v>0.46566099999999999</v>
      </c>
    </row>
    <row r="93" spans="1:34" hidden="1" outlineLevel="3" x14ac:dyDescent="0.4">
      <c r="A93" s="18">
        <v>4</v>
      </c>
      <c r="B93" s="40" t="s">
        <v>121</v>
      </c>
      <c r="C93" s="41">
        <v>234.65102897700007</v>
      </c>
      <c r="D93" s="41">
        <v>13.243550150000001</v>
      </c>
      <c r="E93" s="41">
        <v>6.9367153500000001</v>
      </c>
      <c r="F93" s="41">
        <v>6.3068347999999999</v>
      </c>
      <c r="G93" s="41">
        <v>185.10085710000004</v>
      </c>
      <c r="H93" s="41">
        <v>14.3247</v>
      </c>
      <c r="I93" s="41">
        <v>9.2812576</v>
      </c>
      <c r="J93" s="41">
        <v>12.495805299999999</v>
      </c>
      <c r="K93" s="41">
        <v>0.41035369999999999</v>
      </c>
      <c r="L93" s="41">
        <v>4.2629650000000003</v>
      </c>
      <c r="M93" s="52">
        <v>7.1036660999999999</v>
      </c>
      <c r="N93" s="41">
        <v>5.2808020999999998</v>
      </c>
      <c r="O93" s="41">
        <v>3.1430574999999998</v>
      </c>
      <c r="P93" s="41">
        <v>3.1726323000000001</v>
      </c>
      <c r="Q93" s="41">
        <v>5.0487079999999995</v>
      </c>
      <c r="R93" s="41">
        <v>111.52735300000001</v>
      </c>
      <c r="S93" s="41">
        <v>0.76812910000000001</v>
      </c>
      <c r="T93" s="41">
        <v>4.2537038000000003</v>
      </c>
      <c r="U93" s="41">
        <v>3.3867419999999999</v>
      </c>
      <c r="V93" s="41">
        <v>35.768202227000003</v>
      </c>
      <c r="W93" s="41">
        <v>0.27337740699999996</v>
      </c>
      <c r="X93" s="41">
        <v>0.19366169999999999</v>
      </c>
      <c r="Y93" s="41">
        <v>1.7925869999999999</v>
      </c>
      <c r="Z93" s="41">
        <v>2.0665710000000002</v>
      </c>
      <c r="AA93" s="41">
        <v>7.1421326000000001</v>
      </c>
      <c r="AB93" s="41">
        <v>2.2265367</v>
      </c>
      <c r="AC93" s="41">
        <v>6.9867566999999999</v>
      </c>
      <c r="AD93" s="41">
        <v>0.62012394000000004</v>
      </c>
      <c r="AE93" s="41">
        <v>1.7454349</v>
      </c>
      <c r="AF93" s="41">
        <v>0.31100490000000003</v>
      </c>
      <c r="AG93" s="41">
        <v>1.8690859100000001</v>
      </c>
      <c r="AH93" s="41">
        <v>0.53841950000000005</v>
      </c>
    </row>
    <row r="94" spans="1:34" hidden="1" outlineLevel="3" x14ac:dyDescent="0.4">
      <c r="A94" s="18">
        <v>4</v>
      </c>
      <c r="B94" s="40" t="s">
        <v>122</v>
      </c>
      <c r="C94" s="41">
        <v>435.949185951</v>
      </c>
      <c r="D94" s="41">
        <v>40.88733981</v>
      </c>
      <c r="E94" s="41">
        <v>21.77466841</v>
      </c>
      <c r="F94" s="41">
        <v>19.1126714</v>
      </c>
      <c r="G94" s="41">
        <v>292.63638350000014</v>
      </c>
      <c r="H94" s="41">
        <v>36.161482900000003</v>
      </c>
      <c r="I94" s="41">
        <v>20.6735404</v>
      </c>
      <c r="J94" s="41">
        <v>34.256118000000001</v>
      </c>
      <c r="K94" s="41">
        <v>1.017436</v>
      </c>
      <c r="L94" s="41">
        <v>9.5325959999999998</v>
      </c>
      <c r="M94" s="52">
        <v>18.026938900000001</v>
      </c>
      <c r="N94" s="41">
        <v>12.041207999999999</v>
      </c>
      <c r="O94" s="41">
        <v>6.0602482999999996</v>
      </c>
      <c r="P94" s="41">
        <v>9.8459998000000013</v>
      </c>
      <c r="Q94" s="41">
        <v>9.5412940000000006</v>
      </c>
      <c r="R94" s="41">
        <v>116.409491</v>
      </c>
      <c r="S94" s="41">
        <v>1.43987</v>
      </c>
      <c r="T94" s="41">
        <v>7.2399281999999996</v>
      </c>
      <c r="U94" s="41">
        <v>9.0188210000000009</v>
      </c>
      <c r="V94" s="41">
        <v>101.77975664100001</v>
      </c>
      <c r="W94" s="41">
        <v>0.503983081</v>
      </c>
      <c r="X94" s="41">
        <v>0.78764480000000003</v>
      </c>
      <c r="Y94" s="41">
        <v>6.3929130000000001</v>
      </c>
      <c r="Z94" s="41">
        <v>13.38625</v>
      </c>
      <c r="AA94" s="41">
        <v>33.909446000000003</v>
      </c>
      <c r="AB94" s="41">
        <v>4.8191702999999997</v>
      </c>
      <c r="AC94" s="41">
        <v>20.984764999999999</v>
      </c>
      <c r="AD94" s="41">
        <v>1.2225793</v>
      </c>
      <c r="AE94" s="41">
        <v>2.4635115999999999</v>
      </c>
      <c r="AF94" s="41">
        <v>0.57444819999999996</v>
      </c>
      <c r="AG94" s="41">
        <v>2.1884328600000003</v>
      </c>
      <c r="AH94" s="41">
        <v>0.645706</v>
      </c>
    </row>
    <row r="95" spans="1:34" hidden="1" outlineLevel="3" x14ac:dyDescent="0.4">
      <c r="A95" s="18">
        <v>4</v>
      </c>
      <c r="B95" s="40" t="s">
        <v>123</v>
      </c>
      <c r="C95" s="41">
        <v>2613.1093278099997</v>
      </c>
      <c r="D95" s="41">
        <v>172.59157700000003</v>
      </c>
      <c r="E95" s="41">
        <v>98.137284000000008</v>
      </c>
      <c r="F95" s="41">
        <v>74.454293000000007</v>
      </c>
      <c r="G95" s="41">
        <v>2042.4848079999999</v>
      </c>
      <c r="H95" s="41">
        <v>271.70566700000006</v>
      </c>
      <c r="I95" s="41">
        <v>116.60316899999999</v>
      </c>
      <c r="J95" s="41">
        <v>143.09159500000001</v>
      </c>
      <c r="K95" s="41">
        <v>4.6176519999999996</v>
      </c>
      <c r="L95" s="41">
        <v>63.242820000000002</v>
      </c>
      <c r="M95" s="52">
        <v>225.967806</v>
      </c>
      <c r="N95" s="41">
        <v>85.612650000000002</v>
      </c>
      <c r="O95" s="41">
        <v>26.258717000000004</v>
      </c>
      <c r="P95" s="41">
        <v>61.937063999999999</v>
      </c>
      <c r="Q95" s="41">
        <v>56.444429999999997</v>
      </c>
      <c r="R95" s="41">
        <v>879.2038500000001</v>
      </c>
      <c r="S95" s="41">
        <v>10.134029999999999</v>
      </c>
      <c r="T95" s="41">
        <v>33.027130999999997</v>
      </c>
      <c r="U95" s="41">
        <v>57.156880000000001</v>
      </c>
      <c r="V95" s="41">
        <v>396.31315081000002</v>
      </c>
      <c r="W95" s="41">
        <v>2.0487363099999998</v>
      </c>
      <c r="X95" s="41">
        <v>4.2356439999999997</v>
      </c>
      <c r="Y95" s="41">
        <v>27.804780000000001</v>
      </c>
      <c r="Z95" s="41">
        <v>68.620099999999994</v>
      </c>
      <c r="AA95" s="41">
        <v>112.964707</v>
      </c>
      <c r="AB95" s="41">
        <v>17.942782000000001</v>
      </c>
      <c r="AC95" s="41">
        <v>94.271111300000001</v>
      </c>
      <c r="AD95" s="41">
        <v>6.2078436999999997</v>
      </c>
      <c r="AE95" s="41">
        <v>9.9063250000000007</v>
      </c>
      <c r="AF95" s="41">
        <v>2.5624381000000001</v>
      </c>
      <c r="AG95" s="41">
        <v>6.1919385</v>
      </c>
      <c r="AH95" s="41">
        <v>1.719792</v>
      </c>
    </row>
    <row r="96" spans="1:34" hidden="1" outlineLevel="3" x14ac:dyDescent="0.4">
      <c r="A96" s="18">
        <v>4</v>
      </c>
      <c r="B96" s="40" t="s">
        <v>124</v>
      </c>
      <c r="C96" s="41">
        <v>1504.37995505</v>
      </c>
      <c r="D96" s="41">
        <v>192.11921364</v>
      </c>
      <c r="E96" s="41">
        <v>162.31379863999999</v>
      </c>
      <c r="F96" s="41">
        <v>29.805415</v>
      </c>
      <c r="G96" s="41">
        <v>1052.2742012000001</v>
      </c>
      <c r="H96" s="41">
        <v>462.33197039999999</v>
      </c>
      <c r="I96" s="41">
        <v>30.183826799999999</v>
      </c>
      <c r="J96" s="41">
        <v>57.512664999999998</v>
      </c>
      <c r="K96" s="41">
        <v>2.247741</v>
      </c>
      <c r="L96" s="41">
        <v>21.639309999999998</v>
      </c>
      <c r="M96" s="52">
        <v>47.928196</v>
      </c>
      <c r="N96" s="41">
        <v>23.979519</v>
      </c>
      <c r="O96" s="41">
        <v>10.478197700000001</v>
      </c>
      <c r="P96" s="41">
        <v>25.330055300000001</v>
      </c>
      <c r="Q96" s="41">
        <v>20.855978</v>
      </c>
      <c r="R96" s="41">
        <v>306.80094000000003</v>
      </c>
      <c r="S96" s="41">
        <v>3.1627559999999999</v>
      </c>
      <c r="T96" s="41">
        <v>12.06584</v>
      </c>
      <c r="U96" s="41">
        <v>24.205010000000001</v>
      </c>
      <c r="V96" s="41">
        <v>259.33767900999999</v>
      </c>
      <c r="W96" s="41">
        <v>0.71165721000000004</v>
      </c>
      <c r="X96" s="41">
        <v>1.806969</v>
      </c>
      <c r="Y96" s="41">
        <v>19.704429999999999</v>
      </c>
      <c r="Z96" s="41">
        <v>112.9997</v>
      </c>
      <c r="AA96" s="41">
        <v>40.619900999999999</v>
      </c>
      <c r="AB96" s="41">
        <v>6.4509223000000002</v>
      </c>
      <c r="AC96" s="41">
        <v>41.619528499999994</v>
      </c>
      <c r="AD96" s="41">
        <v>2.7543371699999999</v>
      </c>
      <c r="AE96" s="41">
        <v>3.6682926</v>
      </c>
      <c r="AF96" s="41">
        <v>1.135675</v>
      </c>
      <c r="AG96" s="41">
        <v>2.2625307299999999</v>
      </c>
      <c r="AH96" s="41">
        <v>0.64886120000000003</v>
      </c>
    </row>
    <row r="97" spans="1:34" hidden="1" outlineLevel="3" x14ac:dyDescent="0.4">
      <c r="A97" s="18">
        <v>4</v>
      </c>
      <c r="B97" s="40" t="s">
        <v>125</v>
      </c>
      <c r="C97" s="41">
        <v>1023.0141468599999</v>
      </c>
      <c r="D97" s="41">
        <v>68.7645105</v>
      </c>
      <c r="E97" s="41">
        <v>35.5805285</v>
      </c>
      <c r="F97" s="41">
        <v>33.183982</v>
      </c>
      <c r="G97" s="41">
        <v>755.73398010000005</v>
      </c>
      <c r="H97" s="41">
        <v>124.066287</v>
      </c>
      <c r="I97" s="41">
        <v>45.889492000000004</v>
      </c>
      <c r="J97" s="41">
        <v>60.270333000000001</v>
      </c>
      <c r="K97" s="41">
        <v>2.1941830000000002</v>
      </c>
      <c r="L97" s="41">
        <v>22.44323</v>
      </c>
      <c r="M97" s="52">
        <v>53.464835000000008</v>
      </c>
      <c r="N97" s="41">
        <v>27.831637000000001</v>
      </c>
      <c r="O97" s="41">
        <v>13.797506700000001</v>
      </c>
      <c r="P97" s="41">
        <v>25.153637400000001</v>
      </c>
      <c r="Q97" s="41">
        <v>24.303580999999998</v>
      </c>
      <c r="R97" s="41">
        <v>307.04613999999998</v>
      </c>
      <c r="S97" s="41">
        <v>4.0543839999999998</v>
      </c>
      <c r="T97" s="41">
        <v>19.205755</v>
      </c>
      <c r="U97" s="41">
        <v>22.843910000000001</v>
      </c>
      <c r="V97" s="41">
        <v>196.90532225999999</v>
      </c>
      <c r="W97" s="41">
        <v>1.0981086599999998</v>
      </c>
      <c r="X97" s="41">
        <v>1.7279370000000001</v>
      </c>
      <c r="Y97" s="41">
        <v>12.39334</v>
      </c>
      <c r="Z97" s="41">
        <v>39.100470000000001</v>
      </c>
      <c r="AA97" s="41">
        <v>42.838499999999996</v>
      </c>
      <c r="AB97" s="41">
        <v>8.6927769999999995</v>
      </c>
      <c r="AC97" s="41">
        <v>39.593970800000001</v>
      </c>
      <c r="AD97" s="41">
        <v>4.6708756999999999</v>
      </c>
      <c r="AE97" s="41">
        <v>6.5630430000000004</v>
      </c>
      <c r="AF97" s="41">
        <v>1.6765452000000001</v>
      </c>
      <c r="AG97" s="41">
        <v>5.6543543999999999</v>
      </c>
      <c r="AH97" s="41">
        <v>1.6103339999999999</v>
      </c>
    </row>
    <row r="98" spans="1:34" hidden="1" outlineLevel="3" x14ac:dyDescent="0.4">
      <c r="A98" s="18">
        <v>4</v>
      </c>
      <c r="B98" s="40" t="s">
        <v>126</v>
      </c>
      <c r="C98" s="41">
        <v>155.38070209700004</v>
      </c>
      <c r="D98" s="41">
        <v>12.02750099</v>
      </c>
      <c r="E98" s="41">
        <v>6.7913065900000005</v>
      </c>
      <c r="F98" s="41">
        <v>5.2361944000000005</v>
      </c>
      <c r="G98" s="41">
        <v>110.66948500000001</v>
      </c>
      <c r="H98" s="41">
        <v>16.474375200000001</v>
      </c>
      <c r="I98" s="41">
        <v>9.0293305999999998</v>
      </c>
      <c r="J98" s="41">
        <v>10.935438000000001</v>
      </c>
      <c r="K98" s="41">
        <v>0.39795580000000003</v>
      </c>
      <c r="L98" s="41">
        <v>3.3731559999999998</v>
      </c>
      <c r="M98" s="52">
        <v>7.6968515000000002</v>
      </c>
      <c r="N98" s="41">
        <v>4.7845807000000002</v>
      </c>
      <c r="O98" s="41">
        <v>2.9525956</v>
      </c>
      <c r="P98" s="41">
        <v>3.2087851999999999</v>
      </c>
      <c r="Q98" s="41">
        <v>3.7839393000000001</v>
      </c>
      <c r="R98" s="41">
        <v>39.573446000000004</v>
      </c>
      <c r="S98" s="41">
        <v>0.63002519999999995</v>
      </c>
      <c r="T98" s="41">
        <v>4.0423375999999998</v>
      </c>
      <c r="U98" s="41">
        <v>3.1953969999999998</v>
      </c>
      <c r="V98" s="41">
        <v>32.177317006999999</v>
      </c>
      <c r="W98" s="41">
        <v>0.24238025699999999</v>
      </c>
      <c r="X98" s="41">
        <v>0.20064000000000001</v>
      </c>
      <c r="Y98" s="41">
        <v>1.589737</v>
      </c>
      <c r="Z98" s="41">
        <v>3.9733309999999999</v>
      </c>
      <c r="AA98" s="41">
        <v>5.4743808999999999</v>
      </c>
      <c r="AB98" s="41">
        <v>1.6647255000000001</v>
      </c>
      <c r="AC98" s="41">
        <v>5.2638820000000006</v>
      </c>
      <c r="AD98" s="41">
        <v>0.76082184000000008</v>
      </c>
      <c r="AE98" s="41">
        <v>1.7197150999999999</v>
      </c>
      <c r="AF98" s="41">
        <v>0.32999659999999997</v>
      </c>
      <c r="AG98" s="41">
        <v>1.7778623699999998</v>
      </c>
      <c r="AH98" s="41">
        <v>0.50639909999999999</v>
      </c>
    </row>
    <row r="99" spans="1:34" hidden="1" outlineLevel="3" x14ac:dyDescent="0.4">
      <c r="A99" s="18">
        <v>4</v>
      </c>
      <c r="B99" s="40" t="s">
        <v>127</v>
      </c>
      <c r="C99" s="41">
        <v>114.771079249</v>
      </c>
      <c r="D99" s="41">
        <v>9.8247015900000001</v>
      </c>
      <c r="E99" s="41">
        <v>5.8410305900000008</v>
      </c>
      <c r="F99" s="41">
        <v>3.9836710000000002</v>
      </c>
      <c r="G99" s="41">
        <v>80.944851100000008</v>
      </c>
      <c r="H99" s="41">
        <v>12.6460486</v>
      </c>
      <c r="I99" s="41">
        <v>7.9381662000000004</v>
      </c>
      <c r="J99" s="41">
        <v>8.5176519000000006</v>
      </c>
      <c r="K99" s="41">
        <v>0.33847969999999999</v>
      </c>
      <c r="L99" s="41">
        <v>2.9366129999999999</v>
      </c>
      <c r="M99" s="52">
        <v>6.2759625999999997</v>
      </c>
      <c r="N99" s="41">
        <v>4.0131865000000007</v>
      </c>
      <c r="O99" s="41">
        <v>2.5475569999999998</v>
      </c>
      <c r="P99" s="41">
        <v>2.0654707999999999</v>
      </c>
      <c r="Q99" s="41">
        <v>2.7181427</v>
      </c>
      <c r="R99" s="41">
        <v>24.232731000000001</v>
      </c>
      <c r="S99" s="41">
        <v>0.5033704</v>
      </c>
      <c r="T99" s="41">
        <v>3.6062227</v>
      </c>
      <c r="U99" s="41">
        <v>2.144447</v>
      </c>
      <c r="V99" s="41">
        <v>23.498208658999999</v>
      </c>
      <c r="W99" s="41">
        <v>0.22080849900000002</v>
      </c>
      <c r="X99" s="41">
        <v>0.1148638</v>
      </c>
      <c r="Y99" s="41">
        <v>1.0574790000000001</v>
      </c>
      <c r="Z99" s="41">
        <v>1.5805210000000001</v>
      </c>
      <c r="AA99" s="41">
        <v>3.7400919000000004</v>
      </c>
      <c r="AB99" s="41">
        <v>1.4148583000000001</v>
      </c>
      <c r="AC99" s="41">
        <v>3.8044771100000001</v>
      </c>
      <c r="AD99" s="41">
        <v>0.55380035999999999</v>
      </c>
      <c r="AE99" s="41">
        <v>1.6641220999999999</v>
      </c>
      <c r="AF99" s="41">
        <v>0.2608029</v>
      </c>
      <c r="AG99" s="41">
        <v>1.77063153</v>
      </c>
      <c r="AH99" s="41">
        <v>0.50331789999999998</v>
      </c>
    </row>
    <row r="100" spans="1:34" hidden="1" outlineLevel="3" x14ac:dyDescent="0.4">
      <c r="A100" s="18">
        <v>4</v>
      </c>
      <c r="B100" s="40" t="s">
        <v>128</v>
      </c>
      <c r="C100" s="41">
        <v>468.48366948800003</v>
      </c>
      <c r="D100" s="41">
        <v>35.201858880000003</v>
      </c>
      <c r="E100" s="41">
        <v>20.15470788</v>
      </c>
      <c r="F100" s="41">
        <v>15.047150999999999</v>
      </c>
      <c r="G100" s="41">
        <v>315.92102270000009</v>
      </c>
      <c r="H100" s="41">
        <v>74.971986000000001</v>
      </c>
      <c r="I100" s="41">
        <v>16.009504400000001</v>
      </c>
      <c r="J100" s="41">
        <v>27.013511000000001</v>
      </c>
      <c r="K100" s="41">
        <v>0.87064220000000003</v>
      </c>
      <c r="L100" s="41">
        <v>9.4554580000000001</v>
      </c>
      <c r="M100" s="52">
        <v>18.844076999999999</v>
      </c>
      <c r="N100" s="41">
        <v>11.131273</v>
      </c>
      <c r="O100" s="41">
        <v>5.9014592000000006</v>
      </c>
      <c r="P100" s="41">
        <v>9.4053228999999998</v>
      </c>
      <c r="Q100" s="41">
        <v>9.1622310000000002</v>
      </c>
      <c r="R100" s="41">
        <v>114.297444</v>
      </c>
      <c r="S100" s="41">
        <v>1.4314560000000001</v>
      </c>
      <c r="T100" s="41">
        <v>7.2533620000000001</v>
      </c>
      <c r="U100" s="41">
        <v>8.8291900000000005</v>
      </c>
      <c r="V100" s="41">
        <v>116.63808940800001</v>
      </c>
      <c r="W100" s="41">
        <v>0.461234168</v>
      </c>
      <c r="X100" s="41">
        <v>0.65292700000000004</v>
      </c>
      <c r="Y100" s="41">
        <v>7.9649089999999996</v>
      </c>
      <c r="Z100" s="41">
        <v>41.5623</v>
      </c>
      <c r="AA100" s="41">
        <v>20.444458000000001</v>
      </c>
      <c r="AB100" s="41">
        <v>3.9693850000000004</v>
      </c>
      <c r="AC100" s="41">
        <v>18.010624800000002</v>
      </c>
      <c r="AD100" s="41">
        <v>1.88342023</v>
      </c>
      <c r="AE100" s="41">
        <v>3.2238072000000004</v>
      </c>
      <c r="AF100" s="41">
        <v>0.81790249999999998</v>
      </c>
      <c r="AG100" s="41">
        <v>2.5277122099999998</v>
      </c>
      <c r="AH100" s="41">
        <v>0.72269850000000002</v>
      </c>
    </row>
    <row r="101" spans="1:34" hidden="1" outlineLevel="3" x14ac:dyDescent="0.4">
      <c r="A101" s="18">
        <v>4</v>
      </c>
      <c r="B101" s="40" t="s">
        <v>129</v>
      </c>
      <c r="C101" s="41">
        <v>1995.1539180600003</v>
      </c>
      <c r="D101" s="41">
        <v>158.6431106</v>
      </c>
      <c r="E101" s="41">
        <v>70.122748599999994</v>
      </c>
      <c r="F101" s="41">
        <v>88.520361999999992</v>
      </c>
      <c r="G101" s="41">
        <v>1421.1399960000003</v>
      </c>
      <c r="H101" s="41">
        <v>189.432545</v>
      </c>
      <c r="I101" s="41">
        <v>58.996908999999995</v>
      </c>
      <c r="J101" s="41">
        <v>117.60950100000001</v>
      </c>
      <c r="K101" s="41">
        <v>4.2202970000000004</v>
      </c>
      <c r="L101" s="41">
        <v>44.781820000000003</v>
      </c>
      <c r="M101" s="52">
        <v>79.715534000000005</v>
      </c>
      <c r="N101" s="41">
        <v>55.171347999999995</v>
      </c>
      <c r="O101" s="41">
        <v>20.687276000000001</v>
      </c>
      <c r="P101" s="41">
        <v>76.919916999999998</v>
      </c>
      <c r="Q101" s="41">
        <v>45.317950000000003</v>
      </c>
      <c r="R101" s="41">
        <v>640.98629000000005</v>
      </c>
      <c r="S101" s="41">
        <v>7.1001899999999996</v>
      </c>
      <c r="T101" s="41">
        <v>25.878278999999999</v>
      </c>
      <c r="U101" s="41">
        <v>49.296759999999999</v>
      </c>
      <c r="V101" s="41">
        <v>414.51608965999998</v>
      </c>
      <c r="W101" s="41">
        <v>2.0004990600000001</v>
      </c>
      <c r="X101" s="41">
        <v>4.2110079999999996</v>
      </c>
      <c r="Y101" s="41">
        <v>33.819020000000002</v>
      </c>
      <c r="Z101" s="41">
        <v>50.067990000000002</v>
      </c>
      <c r="AA101" s="41">
        <v>116.37205999999999</v>
      </c>
      <c r="AB101" s="41">
        <v>24.639579999999999</v>
      </c>
      <c r="AC101" s="41">
        <v>130.18911399999999</v>
      </c>
      <c r="AD101" s="41">
        <v>4.0257659000000006</v>
      </c>
      <c r="AE101" s="41">
        <v>6.799137</v>
      </c>
      <c r="AF101" s="41">
        <v>2.3488129999999998</v>
      </c>
      <c r="AG101" s="41">
        <v>3.1721683999999999</v>
      </c>
      <c r="AH101" s="41">
        <v>0.85472179999999998</v>
      </c>
    </row>
    <row r="102" spans="1:34" hidden="1" outlineLevel="3" x14ac:dyDescent="0.4">
      <c r="A102" s="18">
        <v>4</v>
      </c>
      <c r="B102" s="40" t="s">
        <v>130</v>
      </c>
      <c r="C102" s="41">
        <v>3724.5224422000001</v>
      </c>
      <c r="D102" s="41">
        <v>252.50265049999999</v>
      </c>
      <c r="E102" s="41">
        <v>124.2911095</v>
      </c>
      <c r="F102" s="41">
        <v>128.21154099999998</v>
      </c>
      <c r="G102" s="41">
        <v>2923.8550516</v>
      </c>
      <c r="H102" s="41">
        <v>239.84725759999998</v>
      </c>
      <c r="I102" s="41">
        <v>130.73978600000001</v>
      </c>
      <c r="J102" s="41">
        <v>249.89368999999999</v>
      </c>
      <c r="K102" s="41">
        <v>7.2438570000000002</v>
      </c>
      <c r="L102" s="41">
        <v>185.09229999999999</v>
      </c>
      <c r="M102" s="52">
        <v>293.24509500000005</v>
      </c>
      <c r="N102" s="41">
        <v>120.62561700000001</v>
      </c>
      <c r="O102" s="41">
        <v>47.942375000000006</v>
      </c>
      <c r="P102" s="41">
        <v>109.547408</v>
      </c>
      <c r="Q102" s="41">
        <v>80.314430000000002</v>
      </c>
      <c r="R102" s="41">
        <v>1307.9016300000001</v>
      </c>
      <c r="S102" s="41">
        <v>13.683070000000001</v>
      </c>
      <c r="T102" s="41">
        <v>36.063991000000001</v>
      </c>
      <c r="U102" s="41">
        <v>91.902259999999998</v>
      </c>
      <c r="V102" s="41">
        <v>547.35643320000008</v>
      </c>
      <c r="W102" s="41">
        <v>2.6151390999999999</v>
      </c>
      <c r="X102" s="41">
        <v>8.5851480000000002</v>
      </c>
      <c r="Y102" s="41">
        <v>33.5764</v>
      </c>
      <c r="Z102" s="41">
        <v>36.998309999999996</v>
      </c>
      <c r="AA102" s="41">
        <v>260.30754000000002</v>
      </c>
      <c r="AB102" s="41">
        <v>15.395707999999999</v>
      </c>
      <c r="AC102" s="41">
        <v>134.9600691</v>
      </c>
      <c r="AD102" s="41">
        <v>6.8827237000000006</v>
      </c>
      <c r="AE102" s="41">
        <v>6.8713869999999995</v>
      </c>
      <c r="AF102" s="41">
        <v>2.7237346000000002</v>
      </c>
      <c r="AG102" s="41">
        <v>2.8371649000000003</v>
      </c>
      <c r="AH102" s="41">
        <v>0.80830690000000005</v>
      </c>
    </row>
    <row r="103" spans="1:34" hidden="1" outlineLevel="3" x14ac:dyDescent="0.4">
      <c r="A103" s="18">
        <v>4</v>
      </c>
      <c r="B103" s="40" t="s">
        <v>131</v>
      </c>
      <c r="C103" s="41">
        <v>266.28497860799996</v>
      </c>
      <c r="D103" s="41">
        <v>19.049190760000002</v>
      </c>
      <c r="E103" s="41">
        <v>10.50611346</v>
      </c>
      <c r="F103" s="41">
        <v>8.5430773000000002</v>
      </c>
      <c r="G103" s="41">
        <v>200.64354939999998</v>
      </c>
      <c r="H103" s="41">
        <v>21.577598199999997</v>
      </c>
      <c r="I103" s="41">
        <v>13.1624816</v>
      </c>
      <c r="J103" s="41">
        <v>17.050136999999999</v>
      </c>
      <c r="K103" s="41">
        <v>0.70412770000000002</v>
      </c>
      <c r="L103" s="41">
        <v>6.1545459999999999</v>
      </c>
      <c r="M103" s="52">
        <v>12.977771499999999</v>
      </c>
      <c r="N103" s="41">
        <v>7.8794596000000006</v>
      </c>
      <c r="O103" s="41">
        <v>4.6615769</v>
      </c>
      <c r="P103" s="41">
        <v>7.2395232999999992</v>
      </c>
      <c r="Q103" s="41">
        <v>7.2085410000000003</v>
      </c>
      <c r="R103" s="41">
        <v>87.326228999999998</v>
      </c>
      <c r="S103" s="41">
        <v>1.130808</v>
      </c>
      <c r="T103" s="41">
        <v>6.0763876000000003</v>
      </c>
      <c r="U103" s="41">
        <v>6.5998140000000003</v>
      </c>
      <c r="V103" s="41">
        <v>45.933890347999998</v>
      </c>
      <c r="W103" s="41">
        <v>0.359194348</v>
      </c>
      <c r="X103" s="41">
        <v>0.46619850000000002</v>
      </c>
      <c r="Y103" s="41">
        <v>2.394209</v>
      </c>
      <c r="Z103" s="41">
        <v>3.8298290000000001</v>
      </c>
      <c r="AA103" s="41">
        <v>9.5622869999999995</v>
      </c>
      <c r="AB103" s="41">
        <v>2.5304421000000001</v>
      </c>
      <c r="AC103" s="41">
        <v>8.9300030999999986</v>
      </c>
      <c r="AD103" s="41">
        <v>1.06136948</v>
      </c>
      <c r="AE103" s="41">
        <v>2.2478916999999998</v>
      </c>
      <c r="AF103" s="41">
        <v>0.42046790000000001</v>
      </c>
      <c r="AG103" s="41">
        <v>2.3089158200000002</v>
      </c>
      <c r="AH103" s="41">
        <v>0.65834809999999999</v>
      </c>
    </row>
    <row r="104" spans="1:34" hidden="1" outlineLevel="3" x14ac:dyDescent="0.4">
      <c r="A104" s="18">
        <v>4</v>
      </c>
      <c r="B104" s="40" t="s">
        <v>132</v>
      </c>
      <c r="C104" s="41">
        <v>125.44602473099997</v>
      </c>
      <c r="D104" s="41">
        <v>10.90896841</v>
      </c>
      <c r="E104" s="41">
        <v>6.5161637099999998</v>
      </c>
      <c r="F104" s="41">
        <v>4.3928047000000001</v>
      </c>
      <c r="G104" s="41">
        <v>87.681768699999992</v>
      </c>
      <c r="H104" s="41">
        <v>13.564746399999999</v>
      </c>
      <c r="I104" s="41">
        <v>8.7504919999999995</v>
      </c>
      <c r="J104" s="41">
        <v>9.4265000000000008</v>
      </c>
      <c r="K104" s="41">
        <v>0.35479369999999999</v>
      </c>
      <c r="L104" s="41">
        <v>2.5701239999999999</v>
      </c>
      <c r="M104" s="52">
        <v>6.472855</v>
      </c>
      <c r="N104" s="41">
        <v>4.3125714000000004</v>
      </c>
      <c r="O104" s="41">
        <v>2.7574566000000003</v>
      </c>
      <c r="P104" s="41">
        <v>1.9897574999999998</v>
      </c>
      <c r="Q104" s="41">
        <v>3.0013446999999998</v>
      </c>
      <c r="R104" s="41">
        <v>26.902598000000001</v>
      </c>
      <c r="S104" s="41">
        <v>0.56351090000000004</v>
      </c>
      <c r="T104" s="41">
        <v>4.0722781999999995</v>
      </c>
      <c r="U104" s="41">
        <v>2.4087429999999999</v>
      </c>
      <c r="V104" s="41">
        <v>26.309719220999998</v>
      </c>
      <c r="W104" s="41">
        <v>0.24065397099999999</v>
      </c>
      <c r="X104" s="41">
        <v>0.11981070000000001</v>
      </c>
      <c r="Y104" s="41">
        <v>1.146096</v>
      </c>
      <c r="Z104" s="41">
        <v>1.7396400000000001</v>
      </c>
      <c r="AA104" s="41">
        <v>3.7817581999999996</v>
      </c>
      <c r="AB104" s="41">
        <v>1.5604528</v>
      </c>
      <c r="AC104" s="41">
        <v>4.1172978000000002</v>
      </c>
      <c r="AD104" s="41">
        <v>0.61679426999999998</v>
      </c>
      <c r="AE104" s="41">
        <v>1.806298</v>
      </c>
      <c r="AF104" s="41">
        <v>0.28747919999999999</v>
      </c>
      <c r="AG104" s="41">
        <v>1.92993386</v>
      </c>
      <c r="AH104" s="41">
        <v>0.54556839999999995</v>
      </c>
    </row>
    <row r="105" spans="1:34" hidden="1" outlineLevel="3" x14ac:dyDescent="0.4">
      <c r="A105" s="18">
        <v>4</v>
      </c>
      <c r="B105" s="40" t="s">
        <v>133</v>
      </c>
      <c r="C105" s="41">
        <v>999.41559413499988</v>
      </c>
      <c r="D105" s="41">
        <v>143.27091676000001</v>
      </c>
      <c r="E105" s="41">
        <v>123.42960976000001</v>
      </c>
      <c r="F105" s="41">
        <v>19.841307</v>
      </c>
      <c r="G105" s="41">
        <v>668.23110069999984</v>
      </c>
      <c r="H105" s="41">
        <v>347.63951880000008</v>
      </c>
      <c r="I105" s="41">
        <v>20.387002299999999</v>
      </c>
      <c r="J105" s="41">
        <v>37.868445000000001</v>
      </c>
      <c r="K105" s="41">
        <v>1.1130359999999999</v>
      </c>
      <c r="L105" s="41">
        <v>12.01925</v>
      </c>
      <c r="M105" s="52">
        <v>25.7860218</v>
      </c>
      <c r="N105" s="41">
        <v>14.561304999999999</v>
      </c>
      <c r="O105" s="41">
        <v>6.9087769999999997</v>
      </c>
      <c r="P105" s="41">
        <v>12.4201678</v>
      </c>
      <c r="Q105" s="41">
        <v>11.435597999999999</v>
      </c>
      <c r="R105" s="41">
        <v>151.21227999999999</v>
      </c>
      <c r="S105" s="41">
        <v>1.7104870000000001</v>
      </c>
      <c r="T105" s="41">
        <v>9.3076159999999994</v>
      </c>
      <c r="U105" s="41">
        <v>13.37715</v>
      </c>
      <c r="V105" s="41">
        <v>187.17701187500001</v>
      </c>
      <c r="W105" s="41">
        <v>0.50730223500000005</v>
      </c>
      <c r="X105" s="41">
        <v>0.87648020000000004</v>
      </c>
      <c r="Y105" s="41">
        <v>13.426130000000001</v>
      </c>
      <c r="Z105" s="41">
        <v>81.745339999999999</v>
      </c>
      <c r="AA105" s="41">
        <v>28.966950000000001</v>
      </c>
      <c r="AB105" s="41">
        <v>4.2739479999999999</v>
      </c>
      <c r="AC105" s="41">
        <v>26.139264099999998</v>
      </c>
      <c r="AD105" s="41">
        <v>1.58401591</v>
      </c>
      <c r="AE105" s="41">
        <v>3.0987552000000003</v>
      </c>
      <c r="AF105" s="41">
        <v>0.79305650000000005</v>
      </c>
      <c r="AG105" s="41">
        <v>2.6147712300000001</v>
      </c>
      <c r="AH105" s="41">
        <v>0.73656480000000002</v>
      </c>
    </row>
    <row r="106" spans="1:34" hidden="1" outlineLevel="3" x14ac:dyDescent="0.4">
      <c r="A106" s="18">
        <v>4</v>
      </c>
      <c r="B106" s="40" t="s">
        <v>134</v>
      </c>
      <c r="C106" s="41">
        <v>283.18805978100005</v>
      </c>
      <c r="D106" s="41">
        <v>17.198511499999999</v>
      </c>
      <c r="E106" s="41">
        <v>8.8215866999999992</v>
      </c>
      <c r="F106" s="41">
        <v>8.3769247999999994</v>
      </c>
      <c r="G106" s="41">
        <v>222.36337979999999</v>
      </c>
      <c r="H106" s="41">
        <v>27.302556499999998</v>
      </c>
      <c r="I106" s="41">
        <v>13.0067056</v>
      </c>
      <c r="J106" s="41">
        <v>18.597698000000001</v>
      </c>
      <c r="K106" s="41">
        <v>0.66726669999999999</v>
      </c>
      <c r="L106" s="41">
        <v>5.1086780000000003</v>
      </c>
      <c r="M106" s="52">
        <v>13.569501800000001</v>
      </c>
      <c r="N106" s="41">
        <v>7.8926171000000007</v>
      </c>
      <c r="O106" s="41">
        <v>4.1499788000000004</v>
      </c>
      <c r="P106" s="41">
        <v>14.437882500000001</v>
      </c>
      <c r="Q106" s="41">
        <v>8.1680069999999994</v>
      </c>
      <c r="R106" s="41">
        <v>91.680741999999995</v>
      </c>
      <c r="S106" s="41">
        <v>1.126028</v>
      </c>
      <c r="T106" s="41">
        <v>5.8222730000000009</v>
      </c>
      <c r="U106" s="41">
        <v>9.8780929999999998</v>
      </c>
      <c r="V106" s="41">
        <v>43.080738681</v>
      </c>
      <c r="W106" s="41">
        <v>0.34408865099999997</v>
      </c>
      <c r="X106" s="41">
        <v>0.89229720000000001</v>
      </c>
      <c r="Y106" s="41">
        <v>2.3760979999999998</v>
      </c>
      <c r="Z106" s="41">
        <v>4.0629540000000004</v>
      </c>
      <c r="AA106" s="41">
        <v>9.6479180000000007</v>
      </c>
      <c r="AB106" s="41">
        <v>2.0578325</v>
      </c>
      <c r="AC106" s="41">
        <v>8.5603217000000011</v>
      </c>
      <c r="AD106" s="41">
        <v>1.0842861000000001</v>
      </c>
      <c r="AE106" s="41">
        <v>2.2043624999999998</v>
      </c>
      <c r="AF106" s="41">
        <v>0.36411070000000001</v>
      </c>
      <c r="AG106" s="41">
        <v>1.9287448300000001</v>
      </c>
      <c r="AH106" s="41">
        <v>0.54542979999999996</v>
      </c>
    </row>
    <row r="107" spans="1:34" hidden="1" outlineLevel="3" x14ac:dyDescent="0.4">
      <c r="A107" s="18">
        <v>4</v>
      </c>
      <c r="B107" s="40" t="s">
        <v>135</v>
      </c>
      <c r="C107" s="41">
        <v>497.54441703000009</v>
      </c>
      <c r="D107" s="41">
        <v>31.33559219</v>
      </c>
      <c r="E107" s="41">
        <v>15.771059589999998</v>
      </c>
      <c r="F107" s="41">
        <v>15.5645326</v>
      </c>
      <c r="G107" s="41">
        <v>385.56823009999999</v>
      </c>
      <c r="H107" s="41">
        <v>41.055099899999995</v>
      </c>
      <c r="I107" s="41">
        <v>19.868662</v>
      </c>
      <c r="J107" s="41">
        <v>30.998757000000001</v>
      </c>
      <c r="K107" s="41">
        <v>1.2166129999999999</v>
      </c>
      <c r="L107" s="41">
        <v>12.817170000000001</v>
      </c>
      <c r="M107" s="52">
        <v>28.653488000000003</v>
      </c>
      <c r="N107" s="41">
        <v>14.707556</v>
      </c>
      <c r="O107" s="41">
        <v>7.7184536999999995</v>
      </c>
      <c r="P107" s="41">
        <v>17.9371975</v>
      </c>
      <c r="Q107" s="41">
        <v>13.985782</v>
      </c>
      <c r="R107" s="41">
        <v>170.38985</v>
      </c>
      <c r="S107" s="41">
        <v>2.039555</v>
      </c>
      <c r="T107" s="41">
        <v>9.1263229999999993</v>
      </c>
      <c r="U107" s="41">
        <v>13.53261</v>
      </c>
      <c r="V107" s="41">
        <v>79.900486739999991</v>
      </c>
      <c r="W107" s="41">
        <v>0.53654572</v>
      </c>
      <c r="X107" s="41">
        <v>1.181025</v>
      </c>
      <c r="Y107" s="41">
        <v>4.6288650000000002</v>
      </c>
      <c r="Z107" s="41">
        <v>9.6148919999999993</v>
      </c>
      <c r="AA107" s="41">
        <v>20.606763999999998</v>
      </c>
      <c r="AB107" s="41">
        <v>3.4276040999999999</v>
      </c>
      <c r="AC107" s="41">
        <v>16.6953982</v>
      </c>
      <c r="AD107" s="41">
        <v>2.0458132400000002</v>
      </c>
      <c r="AE107" s="41">
        <v>3.1280047</v>
      </c>
      <c r="AF107" s="41">
        <v>0.68814169999999997</v>
      </c>
      <c r="AG107" s="41">
        <v>2.58415968</v>
      </c>
      <c r="AH107" s="41">
        <v>0.74010799999999999</v>
      </c>
    </row>
    <row r="108" spans="1:34" hidden="1" outlineLevel="3" x14ac:dyDescent="0.4">
      <c r="A108" s="18">
        <v>4</v>
      </c>
      <c r="B108" s="40" t="s">
        <v>136</v>
      </c>
      <c r="C108" s="41">
        <v>162335.46767299998</v>
      </c>
      <c r="D108" s="41">
        <v>8255.9256600000008</v>
      </c>
      <c r="E108" s="41">
        <v>3551.6476600000001</v>
      </c>
      <c r="F108" s="41">
        <v>4704.2780000000002</v>
      </c>
      <c r="G108" s="41">
        <v>134062.49755</v>
      </c>
      <c r="H108" s="41">
        <v>9414.1864399999995</v>
      </c>
      <c r="I108" s="41">
        <v>3487.3216900000002</v>
      </c>
      <c r="J108" s="41">
        <v>8300.3330999999998</v>
      </c>
      <c r="K108" s="41">
        <v>392.09800000000001</v>
      </c>
      <c r="L108" s="41">
        <v>3576.2350000000001</v>
      </c>
      <c r="M108" s="52">
        <v>8017.8653999999997</v>
      </c>
      <c r="N108" s="41">
        <v>4640.8725199999999</v>
      </c>
      <c r="O108" s="41">
        <v>2518.9274</v>
      </c>
      <c r="P108" s="41">
        <v>15270.709400000002</v>
      </c>
      <c r="Q108" s="41">
        <v>5188.7919999999995</v>
      </c>
      <c r="R108" s="41">
        <v>61918.491000000002</v>
      </c>
      <c r="S108" s="41">
        <v>570.77549999999997</v>
      </c>
      <c r="T108" s="41">
        <v>2041.4499000000001</v>
      </c>
      <c r="U108" s="41">
        <v>8237.5249999999996</v>
      </c>
      <c r="V108" s="41">
        <v>19999.785082999999</v>
      </c>
      <c r="W108" s="41">
        <v>123.662333</v>
      </c>
      <c r="X108" s="41">
        <v>858.39350000000002</v>
      </c>
      <c r="Y108" s="41">
        <v>1498.729</v>
      </c>
      <c r="Z108" s="41">
        <v>2023.9670000000001</v>
      </c>
      <c r="AA108" s="41">
        <v>6508.5625</v>
      </c>
      <c r="AB108" s="41">
        <v>772.40617999999995</v>
      </c>
      <c r="AC108" s="41">
        <v>5674.4717300000002</v>
      </c>
      <c r="AD108" s="41">
        <v>588.67111</v>
      </c>
      <c r="AE108" s="41">
        <v>271.34827999999999</v>
      </c>
      <c r="AF108" s="41">
        <v>93.693330000000003</v>
      </c>
      <c r="AG108" s="41">
        <v>57.101370000000003</v>
      </c>
      <c r="AH108" s="41">
        <v>17.25938</v>
      </c>
    </row>
    <row r="109" spans="1:34" hidden="1" outlineLevel="3" x14ac:dyDescent="0.4">
      <c r="A109" s="18">
        <v>4</v>
      </c>
      <c r="B109" s="40" t="s">
        <v>137</v>
      </c>
      <c r="C109" s="41">
        <v>567.4394729229997</v>
      </c>
      <c r="D109" s="41">
        <v>26.497161169999998</v>
      </c>
      <c r="E109" s="41">
        <v>10.306371369999999</v>
      </c>
      <c r="F109" s="41">
        <v>16.190789800000001</v>
      </c>
      <c r="G109" s="41">
        <v>476.99930589999997</v>
      </c>
      <c r="H109" s="41">
        <v>40.074295699999993</v>
      </c>
      <c r="I109" s="41">
        <v>19.705276600000001</v>
      </c>
      <c r="J109" s="41">
        <v>56.966346999999999</v>
      </c>
      <c r="K109" s="41">
        <v>9.6466960000000004</v>
      </c>
      <c r="L109" s="41">
        <v>9.8461870000000005</v>
      </c>
      <c r="M109" s="52">
        <v>25.413568999999999</v>
      </c>
      <c r="N109" s="41">
        <v>16.167472</v>
      </c>
      <c r="O109" s="41">
        <v>10.1222256</v>
      </c>
      <c r="P109" s="41">
        <v>17.101770000000002</v>
      </c>
      <c r="Q109" s="41">
        <v>14.598451000000001</v>
      </c>
      <c r="R109" s="41">
        <v>227.95016999999999</v>
      </c>
      <c r="S109" s="41">
        <v>2.519863</v>
      </c>
      <c r="T109" s="41">
        <v>7.8854010000000008</v>
      </c>
      <c r="U109" s="41">
        <v>17.512599999999999</v>
      </c>
      <c r="V109" s="41">
        <v>63.480991252999999</v>
      </c>
      <c r="W109" s="41">
        <v>0.41026930299999997</v>
      </c>
      <c r="X109" s="41">
        <v>0.85362780000000005</v>
      </c>
      <c r="Y109" s="41">
        <v>7.1537059999999997</v>
      </c>
      <c r="Z109" s="41">
        <v>5.3241389999999997</v>
      </c>
      <c r="AA109" s="41">
        <v>8.4465700000000012</v>
      </c>
      <c r="AB109" s="41">
        <v>2.8505406999999998</v>
      </c>
      <c r="AC109" s="41">
        <v>23.869933300000003</v>
      </c>
      <c r="AD109" s="41">
        <v>0.62594092000000001</v>
      </c>
      <c r="AE109" s="41">
        <v>2.0761885000000002</v>
      </c>
      <c r="AF109" s="41">
        <v>0.44671919999999998</v>
      </c>
      <c r="AG109" s="41">
        <v>1.63277523</v>
      </c>
      <c r="AH109" s="41">
        <v>0.4620146</v>
      </c>
    </row>
    <row r="110" spans="1:34" hidden="1" outlineLevel="3" x14ac:dyDescent="0.4">
      <c r="A110" s="18">
        <v>4</v>
      </c>
      <c r="B110" s="40" t="s">
        <v>138</v>
      </c>
      <c r="C110" s="35">
        <v>1997.6380319</v>
      </c>
      <c r="D110" s="35">
        <v>98.079797400000004</v>
      </c>
      <c r="E110" s="35">
        <v>37.192533400000002</v>
      </c>
      <c r="F110" s="35">
        <v>60.887264000000002</v>
      </c>
      <c r="G110" s="35">
        <v>1635.7418745</v>
      </c>
      <c r="H110" s="35">
        <v>94.25223560000002</v>
      </c>
      <c r="I110" s="35">
        <v>37.198804099999997</v>
      </c>
      <c r="J110" s="35">
        <v>102.30376000000001</v>
      </c>
      <c r="K110" s="35">
        <v>4.1132160000000004</v>
      </c>
      <c r="L110" s="35">
        <v>29.337710000000001</v>
      </c>
      <c r="M110" s="35">
        <v>51.654052</v>
      </c>
      <c r="N110" s="35">
        <v>39.459869999999995</v>
      </c>
      <c r="O110" s="35">
        <v>16.393812799999999</v>
      </c>
      <c r="P110" s="35">
        <v>153.16400800000002</v>
      </c>
      <c r="Q110" s="35">
        <v>67.876040000000003</v>
      </c>
      <c r="R110" s="35">
        <v>938.14644999999996</v>
      </c>
      <c r="S110" s="35">
        <v>8.4912530000000004</v>
      </c>
      <c r="T110" s="35">
        <v>24.276136999999999</v>
      </c>
      <c r="U110" s="35">
        <v>64.923249999999996</v>
      </c>
      <c r="V110" s="35">
        <v>262.97703860000001</v>
      </c>
      <c r="W110" s="35">
        <v>1.4819515700000001</v>
      </c>
      <c r="X110" s="35">
        <v>3.920604</v>
      </c>
      <c r="Y110" s="35">
        <v>17.520820000000001</v>
      </c>
      <c r="Z110" s="35">
        <v>21.06617</v>
      </c>
      <c r="AA110" s="35">
        <v>96.127025000000003</v>
      </c>
      <c r="AB110" s="35">
        <v>14.258664</v>
      </c>
      <c r="AC110" s="35">
        <v>68.178931399999996</v>
      </c>
      <c r="AD110" s="35">
        <v>3.7081458</v>
      </c>
      <c r="AE110" s="35">
        <v>4.8175489999999996</v>
      </c>
      <c r="AF110" s="35">
        <v>1.2887062</v>
      </c>
      <c r="AG110" s="35">
        <v>2.8819811299999998</v>
      </c>
      <c r="AH110" s="35">
        <v>0.8393214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2511.4937154100003</v>
      </c>
      <c r="D111" s="39">
        <v>150.60443579999998</v>
      </c>
      <c r="E111" s="39">
        <v>80.213667799999996</v>
      </c>
      <c r="F111" s="39">
        <v>70.390767999999994</v>
      </c>
      <c r="G111" s="39">
        <v>2039.2715289999999</v>
      </c>
      <c r="H111" s="39">
        <v>208.85144599999998</v>
      </c>
      <c r="I111" s="39">
        <v>73.760224000000008</v>
      </c>
      <c r="J111" s="39">
        <v>140.46039500000001</v>
      </c>
      <c r="K111" s="39">
        <v>4.2266579999999996</v>
      </c>
      <c r="L111" s="39">
        <v>57.903199999999998</v>
      </c>
      <c r="M111" s="39">
        <v>95.293867000000006</v>
      </c>
      <c r="N111" s="39">
        <v>56.510376000000001</v>
      </c>
      <c r="O111" s="39">
        <v>49.336270999999996</v>
      </c>
      <c r="P111" s="39">
        <v>172.30267800000001</v>
      </c>
      <c r="Q111" s="39">
        <v>79.391230000000007</v>
      </c>
      <c r="R111" s="39">
        <v>937.3735999999999</v>
      </c>
      <c r="S111" s="39">
        <v>8.5442529999999994</v>
      </c>
      <c r="T111" s="39">
        <v>39.686270999999998</v>
      </c>
      <c r="U111" s="39">
        <v>108.7483</v>
      </c>
      <c r="V111" s="39">
        <v>320.62267740999999</v>
      </c>
      <c r="W111" s="39">
        <v>1.98345091</v>
      </c>
      <c r="X111" s="39">
        <v>12.79228</v>
      </c>
      <c r="Y111" s="39">
        <v>22.06981</v>
      </c>
      <c r="Z111" s="39">
        <v>47.490290000000002</v>
      </c>
      <c r="AA111" s="39">
        <v>97.733975000000001</v>
      </c>
      <c r="AB111" s="39">
        <v>11.139277</v>
      </c>
      <c r="AC111" s="39">
        <v>76.392310000000009</v>
      </c>
      <c r="AD111" s="39">
        <v>6.9119264999999999</v>
      </c>
      <c r="AE111" s="39">
        <v>6.6827079999999999</v>
      </c>
      <c r="AF111" s="39">
        <v>1.6142934</v>
      </c>
      <c r="AG111" s="39">
        <v>3.4020784000000002</v>
      </c>
      <c r="AH111" s="39">
        <v>0.99507319999999999</v>
      </c>
    </row>
    <row r="112" spans="1:34" outlineLevel="1" collapsed="1" x14ac:dyDescent="0.4">
      <c r="A112" s="33">
        <v>2</v>
      </c>
      <c r="B112" s="42" t="s">
        <v>140</v>
      </c>
      <c r="C112" s="41">
        <v>427544.48381402105</v>
      </c>
      <c r="D112" s="41">
        <v>23111.975841190004</v>
      </c>
      <c r="E112" s="41">
        <v>10069.076731290001</v>
      </c>
      <c r="F112" s="41">
        <v>13042.899109900003</v>
      </c>
      <c r="G112" s="41">
        <v>345747.64386099001</v>
      </c>
      <c r="H112" s="41">
        <v>38174.312347089995</v>
      </c>
      <c r="I112" s="41">
        <v>9720.0639728999995</v>
      </c>
      <c r="J112" s="41">
        <v>23300.653248499999</v>
      </c>
      <c r="K112" s="41">
        <v>1147.0824081999999</v>
      </c>
      <c r="L112" s="41">
        <v>10462.400393000002</v>
      </c>
      <c r="M112" s="52">
        <v>24766.726337800003</v>
      </c>
      <c r="N112" s="41">
        <v>11880.182235899998</v>
      </c>
      <c r="O112" s="41">
        <v>5524.5838479000004</v>
      </c>
      <c r="P112" s="41">
        <v>22308.365854399999</v>
      </c>
      <c r="Q112" s="41">
        <v>10958.957252799999</v>
      </c>
      <c r="R112" s="41">
        <v>165484.50524800003</v>
      </c>
      <c r="S112" s="41">
        <v>1444.6800225</v>
      </c>
      <c r="T112" s="41">
        <v>4673.0356665999989</v>
      </c>
      <c r="U112" s="41">
        <v>14736.831572999996</v>
      </c>
      <c r="V112" s="41">
        <v>58610.881327340998</v>
      </c>
      <c r="W112" s="41">
        <v>300.39225993099996</v>
      </c>
      <c r="X112" s="41">
        <v>1412.6873719000002</v>
      </c>
      <c r="Y112" s="41">
        <v>4320.0354170000001</v>
      </c>
      <c r="Z112" s="41">
        <v>6369.2549180000015</v>
      </c>
      <c r="AA112" s="41">
        <v>20323.916674399996</v>
      </c>
      <c r="AB112" s="41">
        <v>2399.5781365999997</v>
      </c>
      <c r="AC112" s="41">
        <v>16558.368438730005</v>
      </c>
      <c r="AD112" s="41">
        <v>1186.87090758</v>
      </c>
      <c r="AE112" s="41">
        <v>812.34065499999997</v>
      </c>
      <c r="AF112" s="41">
        <v>298.60726739999996</v>
      </c>
      <c r="AG112" s="41">
        <v>260.1445818200001</v>
      </c>
      <c r="AH112" s="41">
        <v>73.982784499999994</v>
      </c>
    </row>
    <row r="113" spans="1:34" hidden="1" outlineLevel="2" x14ac:dyDescent="0.4">
      <c r="A113" s="18">
        <v>3</v>
      </c>
      <c r="B113" s="40" t="s">
        <v>141</v>
      </c>
      <c r="C113" s="41">
        <v>329736.80191019701</v>
      </c>
      <c r="D113" s="41">
        <v>17729.691286339999</v>
      </c>
      <c r="E113" s="41">
        <v>7883.3886961400003</v>
      </c>
      <c r="F113" s="41">
        <v>9846.302590199999</v>
      </c>
      <c r="G113" s="41">
        <v>269019.14918500005</v>
      </c>
      <c r="H113" s="41">
        <v>33153.841191200001</v>
      </c>
      <c r="I113" s="41">
        <v>7428.8807813000003</v>
      </c>
      <c r="J113" s="41">
        <v>18161.150235999998</v>
      </c>
      <c r="K113" s="41">
        <v>952.78338499999995</v>
      </c>
      <c r="L113" s="41">
        <v>8165.8187500000004</v>
      </c>
      <c r="M113" s="52">
        <v>19938.850852399999</v>
      </c>
      <c r="N113" s="41">
        <v>9512.3329594999996</v>
      </c>
      <c r="O113" s="41">
        <v>4698.8167423000004</v>
      </c>
      <c r="P113" s="41">
        <v>19627.756401299997</v>
      </c>
      <c r="Q113" s="41">
        <v>8358.4147649999995</v>
      </c>
      <c r="R113" s="41">
        <v>121714.56394300002</v>
      </c>
      <c r="S113" s="41">
        <v>1103.135399</v>
      </c>
      <c r="T113" s="41">
        <v>3515.0411089999993</v>
      </c>
      <c r="U113" s="41">
        <v>11730.055560000001</v>
      </c>
      <c r="V113" s="41">
        <v>42938.552262256999</v>
      </c>
      <c r="W113" s="41">
        <v>231.19672125699998</v>
      </c>
      <c r="X113" s="41">
        <v>1197.9714137999999</v>
      </c>
      <c r="Y113" s="41">
        <v>3318.39588</v>
      </c>
      <c r="Z113" s="41">
        <v>5069.2766070000007</v>
      </c>
      <c r="AA113" s="41">
        <v>14061.662204</v>
      </c>
      <c r="AB113" s="41">
        <v>1679.7082118000003</v>
      </c>
      <c r="AC113" s="41">
        <v>12553.2218944</v>
      </c>
      <c r="AD113" s="41">
        <v>653.83278271999995</v>
      </c>
      <c r="AE113" s="41">
        <v>586.71481210000013</v>
      </c>
      <c r="AF113" s="41">
        <v>224.73681889999997</v>
      </c>
      <c r="AG113" s="41">
        <v>179.94150198000003</v>
      </c>
      <c r="AH113" s="41">
        <v>49.409176600000002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53146.537320000003</v>
      </c>
      <c r="D114" s="41">
        <v>3227.8883049999999</v>
      </c>
      <c r="E114" s="41">
        <v>1707.935195</v>
      </c>
      <c r="F114" s="41">
        <v>1519.9531099999999</v>
      </c>
      <c r="G114" s="41">
        <v>41910.158739999999</v>
      </c>
      <c r="H114" s="41">
        <v>16083.32632</v>
      </c>
      <c r="I114" s="41">
        <v>903.22764999999981</v>
      </c>
      <c r="J114" s="41">
        <v>2112.2871</v>
      </c>
      <c r="K114" s="41">
        <v>70.373540000000006</v>
      </c>
      <c r="L114" s="41">
        <v>677.58389999999997</v>
      </c>
      <c r="M114" s="52">
        <v>4131.3340200000002</v>
      </c>
      <c r="N114" s="41">
        <v>1085.7095899999999</v>
      </c>
      <c r="O114" s="41">
        <v>358.81925000000001</v>
      </c>
      <c r="P114" s="41">
        <v>1779.63922</v>
      </c>
      <c r="Q114" s="41">
        <v>793.72979999999995</v>
      </c>
      <c r="R114" s="41">
        <v>11833.623500000002</v>
      </c>
      <c r="S114" s="41">
        <v>113.6369</v>
      </c>
      <c r="T114" s="41">
        <v>413.75044999999994</v>
      </c>
      <c r="U114" s="41">
        <v>1341.7829999999999</v>
      </c>
      <c r="V114" s="41">
        <v>7998.5127950000006</v>
      </c>
      <c r="W114" s="41">
        <v>35.633189999999999</v>
      </c>
      <c r="X114" s="41">
        <v>129.59469999999999</v>
      </c>
      <c r="Y114" s="41">
        <v>652.90499999999997</v>
      </c>
      <c r="Z114" s="41">
        <v>1408.8119999999999</v>
      </c>
      <c r="AA114" s="41">
        <v>2131.8632000000002</v>
      </c>
      <c r="AB114" s="41">
        <v>391.52506999999997</v>
      </c>
      <c r="AC114" s="41">
        <v>2340.44652</v>
      </c>
      <c r="AD114" s="41">
        <v>92.582789000000005</v>
      </c>
      <c r="AE114" s="41">
        <v>98.646550000000005</v>
      </c>
      <c r="AF114" s="41">
        <v>39.757419999999996</v>
      </c>
      <c r="AG114" s="41">
        <v>39.086660000000002</v>
      </c>
      <c r="AH114" s="41">
        <v>9.9774799999999999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2160.9494640399994</v>
      </c>
      <c r="D115" s="41">
        <v>111.45271210000001</v>
      </c>
      <c r="E115" s="41">
        <v>41.236711100000001</v>
      </c>
      <c r="F115" s="41">
        <v>70.216001000000006</v>
      </c>
      <c r="G115" s="41">
        <v>1771.4390303999999</v>
      </c>
      <c r="H115" s="41">
        <v>117.9402164</v>
      </c>
      <c r="I115" s="41">
        <v>50.790962000000007</v>
      </c>
      <c r="J115" s="41">
        <v>105.561454</v>
      </c>
      <c r="K115" s="41">
        <v>4.1343779999999999</v>
      </c>
      <c r="L115" s="41">
        <v>37.102870000000003</v>
      </c>
      <c r="M115" s="52">
        <v>89.861417000000003</v>
      </c>
      <c r="N115" s="41">
        <v>85.912600999999995</v>
      </c>
      <c r="O115" s="41">
        <v>41.931640999999999</v>
      </c>
      <c r="P115" s="41">
        <v>217.76415300000002</v>
      </c>
      <c r="Q115" s="41">
        <v>61.452350000000003</v>
      </c>
      <c r="R115" s="41">
        <v>827.06123000000002</v>
      </c>
      <c r="S115" s="41">
        <v>7.5859829999999997</v>
      </c>
      <c r="T115" s="41">
        <v>30.331579000000001</v>
      </c>
      <c r="U115" s="41">
        <v>87.613929999999996</v>
      </c>
      <c r="V115" s="41">
        <v>276.80358854000002</v>
      </c>
      <c r="W115" s="41">
        <v>1.9170986400000001</v>
      </c>
      <c r="X115" s="41">
        <v>8.3019149999999993</v>
      </c>
      <c r="Y115" s="41">
        <v>20.451910000000002</v>
      </c>
      <c r="Z115" s="41">
        <v>19.592569999999998</v>
      </c>
      <c r="AA115" s="41">
        <v>76.077365999999998</v>
      </c>
      <c r="AB115" s="41">
        <v>15.269264999999999</v>
      </c>
      <c r="AC115" s="41">
        <v>82.77907359999999</v>
      </c>
      <c r="AD115" s="41">
        <v>4.4373652999999997</v>
      </c>
      <c r="AE115" s="41">
        <v>6.6387410000000004</v>
      </c>
      <c r="AF115" s="41">
        <v>1.7124774</v>
      </c>
      <c r="AG115" s="41">
        <v>4.5353953000000002</v>
      </c>
      <c r="AH115" s="41">
        <v>1.2541329999999999</v>
      </c>
    </row>
    <row r="116" spans="1:34" hidden="1" outlineLevel="3" x14ac:dyDescent="0.4">
      <c r="A116" s="37">
        <v>4</v>
      </c>
      <c r="B116" s="38" t="s">
        <v>144</v>
      </c>
      <c r="C116" s="41">
        <v>127253.870859</v>
      </c>
      <c r="D116" s="41">
        <v>5277.8395659999996</v>
      </c>
      <c r="E116" s="41">
        <v>1803.4425659999999</v>
      </c>
      <c r="F116" s="41">
        <v>3474.3969999999999</v>
      </c>
      <c r="G116" s="41">
        <v>107581.72563</v>
      </c>
      <c r="H116" s="41">
        <v>7670.1958300000006</v>
      </c>
      <c r="I116" s="41">
        <v>2759.7241199999999</v>
      </c>
      <c r="J116" s="41">
        <v>7208.3519999999999</v>
      </c>
      <c r="K116" s="41">
        <v>530.76120000000003</v>
      </c>
      <c r="L116" s="41">
        <v>2073.7020000000002</v>
      </c>
      <c r="M116" s="52">
        <v>5424.3379000000004</v>
      </c>
      <c r="N116" s="41">
        <v>3468.1788799999995</v>
      </c>
      <c r="O116" s="41">
        <v>2185.8229999999999</v>
      </c>
      <c r="P116" s="41">
        <v>10146.134100000001</v>
      </c>
      <c r="Q116" s="41">
        <v>3896.2190000000001</v>
      </c>
      <c r="R116" s="41">
        <v>53736.199000000001</v>
      </c>
      <c r="S116" s="41">
        <v>441.81650000000002</v>
      </c>
      <c r="T116" s="41">
        <v>1630.039</v>
      </c>
      <c r="U116" s="41">
        <v>6054.3559999999998</v>
      </c>
      <c r="V116" s="41">
        <v>14383.365232999999</v>
      </c>
      <c r="W116" s="41">
        <v>89.491414000000006</v>
      </c>
      <c r="X116" s="41">
        <v>687.48040000000003</v>
      </c>
      <c r="Y116" s="41">
        <v>1246.3109999999999</v>
      </c>
      <c r="Z116" s="41">
        <v>1765.431</v>
      </c>
      <c r="AA116" s="41">
        <v>3741.4198000000001</v>
      </c>
      <c r="AB116" s="41">
        <v>553.92608999999993</v>
      </c>
      <c r="AC116" s="41">
        <v>4623.1088</v>
      </c>
      <c r="AD116" s="41">
        <v>247.62930900000001</v>
      </c>
      <c r="AE116" s="41">
        <v>212.12076999999999</v>
      </c>
      <c r="AF116" s="41">
        <v>80.907539999999997</v>
      </c>
      <c r="AG116" s="41">
        <v>40.301230000000004</v>
      </c>
      <c r="AH116" s="41">
        <v>10.940429999999999</v>
      </c>
    </row>
    <row r="117" spans="1:34" hidden="1" outlineLevel="3" x14ac:dyDescent="0.4">
      <c r="A117" s="18">
        <v>4</v>
      </c>
      <c r="B117" s="40" t="s">
        <v>145</v>
      </c>
      <c r="C117" s="41">
        <v>44560.642964099992</v>
      </c>
      <c r="D117" s="41">
        <v>2348.3739020000003</v>
      </c>
      <c r="E117" s="41">
        <v>1099.5173219999999</v>
      </c>
      <c r="F117" s="41">
        <v>1248.8565800000001</v>
      </c>
      <c r="G117" s="41">
        <v>36998.963430000003</v>
      </c>
      <c r="H117" s="41">
        <v>2806.2786900000006</v>
      </c>
      <c r="I117" s="41">
        <v>1000.44286</v>
      </c>
      <c r="J117" s="41">
        <v>2064.2943999999998</v>
      </c>
      <c r="K117" s="41">
        <v>141.25030000000001</v>
      </c>
      <c r="L117" s="41">
        <v>623.24749999999995</v>
      </c>
      <c r="M117" s="52">
        <v>2884.6479799999997</v>
      </c>
      <c r="N117" s="41">
        <v>1595.98848</v>
      </c>
      <c r="O117" s="41">
        <v>583.23584000000005</v>
      </c>
      <c r="P117" s="41">
        <v>3348.1770200000001</v>
      </c>
      <c r="Q117" s="41">
        <v>1213.1716999999999</v>
      </c>
      <c r="R117" s="41">
        <v>18429.105</v>
      </c>
      <c r="S117" s="41">
        <v>178.7236</v>
      </c>
      <c r="T117" s="41">
        <v>450.18986000000001</v>
      </c>
      <c r="U117" s="41">
        <v>1562.328</v>
      </c>
      <c r="V117" s="41">
        <v>5208.0630210999998</v>
      </c>
      <c r="W117" s="41">
        <v>31.896231100000001</v>
      </c>
      <c r="X117" s="41">
        <v>125.68300000000001</v>
      </c>
      <c r="Y117" s="41">
        <v>441.5668</v>
      </c>
      <c r="Z117" s="41">
        <v>707.01289999999995</v>
      </c>
      <c r="AA117" s="41">
        <v>1312.4474</v>
      </c>
      <c r="AB117" s="41">
        <v>259.38247000000001</v>
      </c>
      <c r="AC117" s="41">
        <v>1736.4638600000003</v>
      </c>
      <c r="AD117" s="41">
        <v>65.288138000000004</v>
      </c>
      <c r="AE117" s="41">
        <v>74.088930000000005</v>
      </c>
      <c r="AF117" s="41">
        <v>29.137824000000002</v>
      </c>
      <c r="AG117" s="41">
        <v>21.175849999999997</v>
      </c>
      <c r="AH117" s="41">
        <v>5.2426110000000001</v>
      </c>
    </row>
    <row r="118" spans="1:34" hidden="1" outlineLevel="3" x14ac:dyDescent="0.4">
      <c r="A118" s="18">
        <v>4</v>
      </c>
      <c r="B118" s="40" t="s">
        <v>146</v>
      </c>
      <c r="C118" s="41">
        <v>8236.4281238000021</v>
      </c>
      <c r="D118" s="41">
        <v>517.317228</v>
      </c>
      <c r="E118" s="41">
        <v>234.47519800000001</v>
      </c>
      <c r="F118" s="41">
        <v>282.84202999999997</v>
      </c>
      <c r="G118" s="41">
        <v>6414.3565360000002</v>
      </c>
      <c r="H118" s="41">
        <v>577.193038</v>
      </c>
      <c r="I118" s="41">
        <v>246.03485799999999</v>
      </c>
      <c r="J118" s="41">
        <v>504.51212000000004</v>
      </c>
      <c r="K118" s="41">
        <v>17.42286</v>
      </c>
      <c r="L118" s="41">
        <v>307.94850000000002</v>
      </c>
      <c r="M118" s="52">
        <v>570.07412999999997</v>
      </c>
      <c r="N118" s="41">
        <v>245.97600499999999</v>
      </c>
      <c r="O118" s="41">
        <v>93.063874999999996</v>
      </c>
      <c r="P118" s="41">
        <v>271.00373000000002</v>
      </c>
      <c r="Q118" s="41">
        <v>212.14079000000001</v>
      </c>
      <c r="R118" s="41">
        <v>2977.9403000000002</v>
      </c>
      <c r="S118" s="41">
        <v>29.748149999999999</v>
      </c>
      <c r="T118" s="41">
        <v>92.207409999999996</v>
      </c>
      <c r="U118" s="41">
        <v>248.15969999999999</v>
      </c>
      <c r="V118" s="41">
        <v>1302.3026398000002</v>
      </c>
      <c r="W118" s="41">
        <v>5.9484205999999995</v>
      </c>
      <c r="X118" s="41">
        <v>19.763459999999998</v>
      </c>
      <c r="Y118" s="41">
        <v>84.156270000000006</v>
      </c>
      <c r="Z118" s="41">
        <v>184.15889999999999</v>
      </c>
      <c r="AA118" s="41">
        <v>493.92630999999994</v>
      </c>
      <c r="AB118" s="41">
        <v>43.617080999999999</v>
      </c>
      <c r="AC118" s="41">
        <v>308.54490300000003</v>
      </c>
      <c r="AD118" s="41">
        <v>28.426131999999999</v>
      </c>
      <c r="AE118" s="41">
        <v>24.183040999999999</v>
      </c>
      <c r="AF118" s="41">
        <v>7.0205090000000006</v>
      </c>
      <c r="AG118" s="41">
        <v>8.3256952000000002</v>
      </c>
      <c r="AH118" s="41">
        <v>2.4517199999999999</v>
      </c>
    </row>
    <row r="119" spans="1:34" hidden="1" outlineLevel="3" x14ac:dyDescent="0.4">
      <c r="A119" s="18">
        <v>4</v>
      </c>
      <c r="B119" s="40" t="s">
        <v>147</v>
      </c>
      <c r="C119" s="41">
        <v>4736.0415122999984</v>
      </c>
      <c r="D119" s="41">
        <v>306.80423350000001</v>
      </c>
      <c r="E119" s="41">
        <v>137.10550649999999</v>
      </c>
      <c r="F119" s="41">
        <v>169.69872699999999</v>
      </c>
      <c r="G119" s="41">
        <v>3664.4298219999991</v>
      </c>
      <c r="H119" s="41">
        <v>330.10720099999998</v>
      </c>
      <c r="I119" s="41">
        <v>155.08391700000001</v>
      </c>
      <c r="J119" s="41">
        <v>322.8066</v>
      </c>
      <c r="K119" s="41">
        <v>11.7151</v>
      </c>
      <c r="L119" s="41">
        <v>155.79769999999999</v>
      </c>
      <c r="M119" s="52">
        <v>314.72255999999999</v>
      </c>
      <c r="N119" s="41">
        <v>146.39261400000001</v>
      </c>
      <c r="O119" s="41">
        <v>63.216385000000002</v>
      </c>
      <c r="P119" s="41">
        <v>154.14490000000001</v>
      </c>
      <c r="Q119" s="41">
        <v>115.42005</v>
      </c>
      <c r="R119" s="41">
        <v>1680.0937699999999</v>
      </c>
      <c r="S119" s="41">
        <v>17.834720000000001</v>
      </c>
      <c r="T119" s="41">
        <v>60.979805000000006</v>
      </c>
      <c r="U119" s="41">
        <v>123.51220000000001</v>
      </c>
      <c r="V119" s="41">
        <v>762.25139179999996</v>
      </c>
      <c r="W119" s="41">
        <v>3.7316935</v>
      </c>
      <c r="X119" s="41">
        <v>11.34628</v>
      </c>
      <c r="Y119" s="41">
        <v>47.298099999999998</v>
      </c>
      <c r="Z119" s="41">
        <v>73.749750000000006</v>
      </c>
      <c r="AA119" s="41">
        <v>311.24191000000002</v>
      </c>
      <c r="AB119" s="41">
        <v>25.089338000000001</v>
      </c>
      <c r="AC119" s="41">
        <v>180.37188200000003</v>
      </c>
      <c r="AD119" s="41">
        <v>12.1139329</v>
      </c>
      <c r="AE119" s="41">
        <v>14.757928</v>
      </c>
      <c r="AF119" s="41">
        <v>4.2475050000000003</v>
      </c>
      <c r="AG119" s="41">
        <v>8.8570023999999989</v>
      </c>
      <c r="AH119" s="41">
        <v>2.5560649999999998</v>
      </c>
    </row>
    <row r="120" spans="1:34" hidden="1" outlineLevel="3" x14ac:dyDescent="0.4">
      <c r="A120" s="18">
        <v>4</v>
      </c>
      <c r="B120" s="40" t="s">
        <v>148</v>
      </c>
      <c r="C120" s="41">
        <v>477.34517389900009</v>
      </c>
      <c r="D120" s="41">
        <v>24.877678760000002</v>
      </c>
      <c r="E120" s="41">
        <v>12.371924360000001</v>
      </c>
      <c r="F120" s="41">
        <v>12.505754399999999</v>
      </c>
      <c r="G120" s="41">
        <v>390.66294920000007</v>
      </c>
      <c r="H120" s="41">
        <v>34.148679799999996</v>
      </c>
      <c r="I120" s="41">
        <v>16.121989599999999</v>
      </c>
      <c r="J120" s="41">
        <v>29.735488000000004</v>
      </c>
      <c r="K120" s="41">
        <v>1.337914</v>
      </c>
      <c r="L120" s="41">
        <v>10.34718</v>
      </c>
      <c r="M120" s="52">
        <v>22.117213400000001</v>
      </c>
      <c r="N120" s="41">
        <v>12.305486999999999</v>
      </c>
      <c r="O120" s="41">
        <v>5.9768742000000001</v>
      </c>
      <c r="P120" s="41">
        <v>28.889881199999998</v>
      </c>
      <c r="Q120" s="41">
        <v>14.812939</v>
      </c>
      <c r="R120" s="41">
        <v>185.19938999999999</v>
      </c>
      <c r="S120" s="41">
        <v>1.909324</v>
      </c>
      <c r="T120" s="41">
        <v>8.3840970000000006</v>
      </c>
      <c r="U120" s="41">
        <v>17.922059999999998</v>
      </c>
      <c r="V120" s="41">
        <v>61.127601339000002</v>
      </c>
      <c r="W120" s="41">
        <v>0.505294519</v>
      </c>
      <c r="X120" s="41">
        <v>1.5255799999999999</v>
      </c>
      <c r="Y120" s="41">
        <v>3.8095180000000002</v>
      </c>
      <c r="Z120" s="41">
        <v>6.6369990000000003</v>
      </c>
      <c r="AA120" s="41">
        <v>11.088018</v>
      </c>
      <c r="AB120" s="41">
        <v>2.9651478</v>
      </c>
      <c r="AC120" s="41">
        <v>13.8041166</v>
      </c>
      <c r="AD120" s="41">
        <v>1.14956513</v>
      </c>
      <c r="AE120" s="41">
        <v>2.6880863000000002</v>
      </c>
      <c r="AF120" s="41">
        <v>0.53434589999999993</v>
      </c>
      <c r="AG120" s="41">
        <v>2.33026249</v>
      </c>
      <c r="AH120" s="41">
        <v>0.67694460000000001</v>
      </c>
    </row>
    <row r="121" spans="1:34" hidden="1" outlineLevel="3" x14ac:dyDescent="0.4">
      <c r="A121" s="18">
        <v>4</v>
      </c>
      <c r="B121" s="40" t="s">
        <v>149</v>
      </c>
      <c r="C121" s="41">
        <v>1873.8014366000002</v>
      </c>
      <c r="D121" s="41">
        <v>119.7796602</v>
      </c>
      <c r="E121" s="41">
        <v>64.608460199999996</v>
      </c>
      <c r="F121" s="41">
        <v>55.171200000000006</v>
      </c>
      <c r="G121" s="41">
        <v>1460.073668</v>
      </c>
      <c r="H121" s="41">
        <v>183.92153499999998</v>
      </c>
      <c r="I121" s="41">
        <v>94.851784999999992</v>
      </c>
      <c r="J121" s="41">
        <v>119.05557999999999</v>
      </c>
      <c r="K121" s="41">
        <v>5.9574230000000004</v>
      </c>
      <c r="L121" s="41">
        <v>35.639769999999999</v>
      </c>
      <c r="M121" s="52">
        <v>110.37485599999999</v>
      </c>
      <c r="N121" s="41">
        <v>61.384080000000012</v>
      </c>
      <c r="O121" s="41">
        <v>30.264205000000004</v>
      </c>
      <c r="P121" s="41">
        <v>61.311574</v>
      </c>
      <c r="Q121" s="41">
        <v>48.188469999999995</v>
      </c>
      <c r="R121" s="41">
        <v>609.78702999999996</v>
      </c>
      <c r="S121" s="41">
        <v>8.3092839999999999</v>
      </c>
      <c r="T121" s="41">
        <v>37.240352000000001</v>
      </c>
      <c r="U121" s="41">
        <v>47.450760000000002</v>
      </c>
      <c r="V121" s="41">
        <v>290.09713139999997</v>
      </c>
      <c r="W121" s="41">
        <v>2.2373794</v>
      </c>
      <c r="X121" s="41">
        <v>3.292605</v>
      </c>
      <c r="Y121" s="41">
        <v>16.125229999999998</v>
      </c>
      <c r="Z121" s="41">
        <v>26.762969999999999</v>
      </c>
      <c r="AA121" s="41">
        <v>56.920663999999995</v>
      </c>
      <c r="AB121" s="41">
        <v>14.673962999999999</v>
      </c>
      <c r="AC121" s="41">
        <v>61.808513000000005</v>
      </c>
      <c r="AD121" s="41">
        <v>5.2227550000000003</v>
      </c>
      <c r="AE121" s="41">
        <v>12.292902000000002</v>
      </c>
      <c r="AF121" s="41">
        <v>2.6098080000000001</v>
      </c>
      <c r="AG121" s="41">
        <v>13.0987674</v>
      </c>
      <c r="AH121" s="41">
        <v>3.8509769999999999</v>
      </c>
    </row>
    <row r="122" spans="1:34" hidden="1" outlineLevel="3" x14ac:dyDescent="0.4">
      <c r="A122" s="18">
        <v>4</v>
      </c>
      <c r="B122" s="40" t="s">
        <v>150</v>
      </c>
      <c r="C122" s="41">
        <v>16819.807750199998</v>
      </c>
      <c r="D122" s="41">
        <v>666.16081699999995</v>
      </c>
      <c r="E122" s="41">
        <v>213.43107700000002</v>
      </c>
      <c r="F122" s="41">
        <v>452.72973999999999</v>
      </c>
      <c r="G122" s="41">
        <v>14523.613749000002</v>
      </c>
      <c r="H122" s="41">
        <v>529.54273699999999</v>
      </c>
      <c r="I122" s="41">
        <v>289.43777899999998</v>
      </c>
      <c r="J122" s="41">
        <v>652.10275000000001</v>
      </c>
      <c r="K122" s="41">
        <v>30.454920000000001</v>
      </c>
      <c r="L122" s="41">
        <v>241.26169999999999</v>
      </c>
      <c r="M122" s="52">
        <v>565.57948999999996</v>
      </c>
      <c r="N122" s="41">
        <v>517.03469299999995</v>
      </c>
      <c r="O122" s="41">
        <v>471.87489999999997</v>
      </c>
      <c r="P122" s="41">
        <v>1859.5959699999999</v>
      </c>
      <c r="Q122" s="41">
        <v>568.69719999999995</v>
      </c>
      <c r="R122" s="41">
        <v>7799.535100000001</v>
      </c>
      <c r="S122" s="41">
        <v>68.365679999999998</v>
      </c>
      <c r="T122" s="41">
        <v>190.77267000000001</v>
      </c>
      <c r="U122" s="41">
        <v>697.74779999999998</v>
      </c>
      <c r="V122" s="41">
        <v>1627.9588252000001</v>
      </c>
      <c r="W122" s="41">
        <v>11.830778200000001</v>
      </c>
      <c r="X122" s="41">
        <v>76.561239999999998</v>
      </c>
      <c r="Y122" s="41">
        <v>127.8426</v>
      </c>
      <c r="Z122" s="41">
        <v>131.15020000000001</v>
      </c>
      <c r="AA122" s="41">
        <v>465.86777999999998</v>
      </c>
      <c r="AB122" s="41">
        <v>77.012827000000001</v>
      </c>
      <c r="AC122" s="41">
        <v>526.45714399999997</v>
      </c>
      <c r="AD122" s="41">
        <v>25.906607999999999</v>
      </c>
      <c r="AE122" s="41">
        <v>26.324249000000002</v>
      </c>
      <c r="AF122" s="41">
        <v>8.6367180000000001</v>
      </c>
      <c r="AG122" s="41">
        <v>7.5683600000000002</v>
      </c>
      <c r="AH122" s="41">
        <v>2.0743589999999998</v>
      </c>
    </row>
    <row r="123" spans="1:34" hidden="1" outlineLevel="3" x14ac:dyDescent="0.4">
      <c r="A123" s="18">
        <v>4</v>
      </c>
      <c r="B123" s="40" t="s">
        <v>151</v>
      </c>
      <c r="C123" s="41">
        <v>654.27091251799993</v>
      </c>
      <c r="D123" s="41">
        <v>31.11489868</v>
      </c>
      <c r="E123" s="41">
        <v>17.56156588</v>
      </c>
      <c r="F123" s="41">
        <v>13.5533328</v>
      </c>
      <c r="G123" s="41">
        <v>554.05954239999994</v>
      </c>
      <c r="H123" s="41">
        <v>42.452084000000013</v>
      </c>
      <c r="I123" s="41">
        <v>16.477501700000001</v>
      </c>
      <c r="J123" s="41">
        <v>205.353208</v>
      </c>
      <c r="K123" s="41">
        <v>1.042441</v>
      </c>
      <c r="L123" s="41">
        <v>14.375909999999999</v>
      </c>
      <c r="M123" s="52">
        <v>35.294364000000002</v>
      </c>
      <c r="N123" s="41">
        <v>12.574979500000001</v>
      </c>
      <c r="O123" s="41">
        <v>6.6168560999999997</v>
      </c>
      <c r="P123" s="41">
        <v>14.662960099999999</v>
      </c>
      <c r="Q123" s="41">
        <v>13.222899999999999</v>
      </c>
      <c r="R123" s="41">
        <v>169.11663300000001</v>
      </c>
      <c r="S123" s="41">
        <v>1.7925139999999999</v>
      </c>
      <c r="T123" s="41">
        <v>7.6200650000000003</v>
      </c>
      <c r="U123" s="41">
        <v>11.760120000000001</v>
      </c>
      <c r="V123" s="41">
        <v>68.498823437999988</v>
      </c>
      <c r="W123" s="41">
        <v>0.44885945799999999</v>
      </c>
      <c r="X123" s="41">
        <v>0.92905780000000004</v>
      </c>
      <c r="Y123" s="41">
        <v>4.1087119999999997</v>
      </c>
      <c r="Z123" s="41">
        <v>9.7687080000000002</v>
      </c>
      <c r="AA123" s="41">
        <v>16.225781000000001</v>
      </c>
      <c r="AB123" s="41">
        <v>2.850222</v>
      </c>
      <c r="AC123" s="41">
        <v>14.757179899999999</v>
      </c>
      <c r="AD123" s="41">
        <v>1.6835830899999999</v>
      </c>
      <c r="AE123" s="41">
        <v>2.8268148000000002</v>
      </c>
      <c r="AF123" s="41">
        <v>0.55481320000000001</v>
      </c>
      <c r="AG123" s="41">
        <v>2.07734409</v>
      </c>
      <c r="AH123" s="41">
        <v>0.59764799999999996</v>
      </c>
    </row>
    <row r="124" spans="1:34" hidden="1" outlineLevel="3" x14ac:dyDescent="0.4">
      <c r="A124" s="18">
        <v>4</v>
      </c>
      <c r="B124" s="40" t="s">
        <v>152</v>
      </c>
      <c r="C124" s="39">
        <v>1619.6963017399999</v>
      </c>
      <c r="D124" s="39">
        <v>105.9027141</v>
      </c>
      <c r="E124" s="39">
        <v>51.9299891</v>
      </c>
      <c r="F124" s="39">
        <v>53.972724999999997</v>
      </c>
      <c r="G124" s="39">
        <v>1229.0332879999999</v>
      </c>
      <c r="H124" s="39">
        <v>145.80043999999998</v>
      </c>
      <c r="I124" s="39">
        <v>114.34778900000001</v>
      </c>
      <c r="J124" s="39">
        <v>110.01963600000001</v>
      </c>
      <c r="K124" s="39">
        <v>4.2678089999999997</v>
      </c>
      <c r="L124" s="39">
        <v>35.77872</v>
      </c>
      <c r="M124" s="39">
        <v>82.972921999999997</v>
      </c>
      <c r="N124" s="39">
        <v>46.238839999999996</v>
      </c>
      <c r="O124" s="39">
        <v>23.959665999999999</v>
      </c>
      <c r="P124" s="39">
        <v>46.602532999999994</v>
      </c>
      <c r="Q124" s="39">
        <v>39.685566000000001</v>
      </c>
      <c r="R124" s="39">
        <v>497.74599000000001</v>
      </c>
      <c r="S124" s="39">
        <v>6.3616440000000001</v>
      </c>
      <c r="T124" s="39">
        <v>31.660430999999999</v>
      </c>
      <c r="U124" s="39">
        <v>38.560989999999997</v>
      </c>
      <c r="V124" s="39">
        <v>281.89583163999998</v>
      </c>
      <c r="W124" s="39">
        <v>1.8766128399999999</v>
      </c>
      <c r="X124" s="39">
        <v>3.0927760000000002</v>
      </c>
      <c r="Y124" s="39">
        <v>16.860440000000001</v>
      </c>
      <c r="Z124" s="39">
        <v>29.979209999999998</v>
      </c>
      <c r="AA124" s="39">
        <v>68.311875000000001</v>
      </c>
      <c r="AB124" s="39">
        <v>14.185668</v>
      </c>
      <c r="AC124" s="39">
        <v>62.5114023</v>
      </c>
      <c r="AD124" s="39">
        <v>5.8142163</v>
      </c>
      <c r="AE124" s="39">
        <v>10.92619</v>
      </c>
      <c r="AF124" s="39">
        <v>2.4199684000000001</v>
      </c>
      <c r="AG124" s="39">
        <v>10.0727481</v>
      </c>
      <c r="AH124" s="39">
        <v>2.864468</v>
      </c>
    </row>
    <row r="125" spans="1:34" hidden="1" outlineLevel="3" collapsed="1" x14ac:dyDescent="0.4">
      <c r="A125" s="18">
        <v>4</v>
      </c>
      <c r="B125" s="40" t="s">
        <v>153</v>
      </c>
      <c r="C125" s="41">
        <v>68197.410091999976</v>
      </c>
      <c r="D125" s="41">
        <v>4992.1795710000006</v>
      </c>
      <c r="E125" s="41">
        <v>2499.773181</v>
      </c>
      <c r="F125" s="41">
        <v>2492.4063900000001</v>
      </c>
      <c r="G125" s="41">
        <v>52520.632799999985</v>
      </c>
      <c r="H125" s="41">
        <v>4632.9344199999996</v>
      </c>
      <c r="I125" s="41">
        <v>1782.3395699999996</v>
      </c>
      <c r="J125" s="41">
        <v>4727.0698999999995</v>
      </c>
      <c r="K125" s="41">
        <v>134.06549999999999</v>
      </c>
      <c r="L125" s="41">
        <v>3953.0329999999999</v>
      </c>
      <c r="M125" s="52">
        <v>5707.5339999999997</v>
      </c>
      <c r="N125" s="41">
        <v>2234.6367100000002</v>
      </c>
      <c r="O125" s="41">
        <v>834.03425000000004</v>
      </c>
      <c r="P125" s="41">
        <v>1699.8303599999999</v>
      </c>
      <c r="Q125" s="41">
        <v>1381.674</v>
      </c>
      <c r="R125" s="41">
        <v>22969.156999999999</v>
      </c>
      <c r="S125" s="41">
        <v>227.05109999999999</v>
      </c>
      <c r="T125" s="41">
        <v>561.86539000000005</v>
      </c>
      <c r="U125" s="41">
        <v>1498.8610000000001</v>
      </c>
      <c r="V125" s="41">
        <v>10677.675380000001</v>
      </c>
      <c r="W125" s="41">
        <v>45.679749000000001</v>
      </c>
      <c r="X125" s="41">
        <v>130.40039999999999</v>
      </c>
      <c r="Y125" s="41">
        <v>656.96029999999996</v>
      </c>
      <c r="Z125" s="41">
        <v>706.22140000000002</v>
      </c>
      <c r="AA125" s="41">
        <v>5376.2721000000001</v>
      </c>
      <c r="AB125" s="41">
        <v>279.21107000000001</v>
      </c>
      <c r="AC125" s="41">
        <v>2602.1685000000002</v>
      </c>
      <c r="AD125" s="41">
        <v>163.57838899999996</v>
      </c>
      <c r="AE125" s="41">
        <v>101.22060999999999</v>
      </c>
      <c r="AF125" s="41">
        <v>47.197890000000001</v>
      </c>
      <c r="AG125" s="41">
        <v>22.512187000000001</v>
      </c>
      <c r="AH125" s="41">
        <v>6.9223410000000003</v>
      </c>
    </row>
    <row r="126" spans="1:34" hidden="1" outlineLevel="2" x14ac:dyDescent="0.4">
      <c r="A126" s="18">
        <v>3</v>
      </c>
      <c r="B126" s="40" t="s">
        <v>154</v>
      </c>
      <c r="C126" s="41">
        <v>86645.225928819986</v>
      </c>
      <c r="D126" s="41">
        <v>4664.7870179499996</v>
      </c>
      <c r="E126" s="41">
        <v>1830.2005102499998</v>
      </c>
      <c r="F126" s="41">
        <v>2834.5865076999999</v>
      </c>
      <c r="G126" s="41">
        <v>67967.158481300008</v>
      </c>
      <c r="H126" s="41">
        <v>4223.8727349999999</v>
      </c>
      <c r="I126" s="41">
        <v>1956.2326607</v>
      </c>
      <c r="J126" s="41">
        <v>4455.2801060000002</v>
      </c>
      <c r="K126" s="41">
        <v>171.01283419999999</v>
      </c>
      <c r="L126" s="41">
        <v>1835.791692</v>
      </c>
      <c r="M126" s="52">
        <v>4084.7273261999999</v>
      </c>
      <c r="N126" s="41">
        <v>2045.0812596000001</v>
      </c>
      <c r="O126" s="41">
        <v>690.10100119999993</v>
      </c>
      <c r="P126" s="41">
        <v>2336.6681038000006</v>
      </c>
      <c r="Q126" s="41">
        <v>2324.7141090000005</v>
      </c>
      <c r="R126" s="41">
        <v>39627.994172999999</v>
      </c>
      <c r="S126" s="41">
        <v>300.63626619999997</v>
      </c>
      <c r="T126" s="41">
        <v>1019.8103456000001</v>
      </c>
      <c r="U126" s="41">
        <v>2717.5952069999994</v>
      </c>
      <c r="V126" s="41">
        <v>13996.770849269999</v>
      </c>
      <c r="W126" s="41">
        <v>59.791098840000004</v>
      </c>
      <c r="X126" s="41">
        <v>191.36658869999999</v>
      </c>
      <c r="Y126" s="41">
        <v>900.15346599999998</v>
      </c>
      <c r="Z126" s="41">
        <v>1151.7424430000001</v>
      </c>
      <c r="AA126" s="41">
        <v>5631.11931</v>
      </c>
      <c r="AB126" s="41">
        <v>656.47429139999997</v>
      </c>
      <c r="AC126" s="41">
        <v>3615.8920171099999</v>
      </c>
      <c r="AD126" s="41">
        <v>498.4816387699999</v>
      </c>
      <c r="AE126" s="41">
        <v>186.07719750000001</v>
      </c>
      <c r="AF126" s="41">
        <v>63.686683799999997</v>
      </c>
      <c r="AG126" s="41">
        <v>52.312887439999997</v>
      </c>
      <c r="AH126" s="41">
        <v>16.5095803</v>
      </c>
    </row>
    <row r="127" spans="1:34" hidden="1" outlineLevel="3" x14ac:dyDescent="0.4">
      <c r="A127" s="18">
        <v>4</v>
      </c>
      <c r="B127" s="40" t="s">
        <v>155</v>
      </c>
      <c r="C127" s="41">
        <v>191.28217905799997</v>
      </c>
      <c r="D127" s="41">
        <v>11.811579980000001</v>
      </c>
      <c r="E127" s="41">
        <v>5.8800492800000006</v>
      </c>
      <c r="F127" s="41">
        <v>5.9315306999999997</v>
      </c>
      <c r="G127" s="41">
        <v>147.31679990000001</v>
      </c>
      <c r="H127" s="41">
        <v>14.701797299999999</v>
      </c>
      <c r="I127" s="41">
        <v>8.1464051999999985</v>
      </c>
      <c r="J127" s="41">
        <v>12.66553</v>
      </c>
      <c r="K127" s="41">
        <v>0.74597069999999999</v>
      </c>
      <c r="L127" s="41">
        <v>3.6489479999999999</v>
      </c>
      <c r="M127" s="52">
        <v>7.2505834999999994</v>
      </c>
      <c r="N127" s="41">
        <v>4.9882239999999998</v>
      </c>
      <c r="O127" s="41">
        <v>2.9152014999999998</v>
      </c>
      <c r="P127" s="41">
        <v>4.1269825000000004</v>
      </c>
      <c r="Q127" s="41">
        <v>4.7156459999999996</v>
      </c>
      <c r="R127" s="41">
        <v>74.020340000000004</v>
      </c>
      <c r="S127" s="41">
        <v>0.76778619999999997</v>
      </c>
      <c r="T127" s="41">
        <v>3.8394006000000003</v>
      </c>
      <c r="U127" s="41">
        <v>4.2219129999999998</v>
      </c>
      <c r="V127" s="41">
        <v>31.725037377999996</v>
      </c>
      <c r="W127" s="41">
        <v>0.227835658</v>
      </c>
      <c r="X127" s="41">
        <v>0.26215949999999999</v>
      </c>
      <c r="Y127" s="41">
        <v>1.7680689999999999</v>
      </c>
      <c r="Z127" s="41">
        <v>2.8476020000000002</v>
      </c>
      <c r="AA127" s="41">
        <v>7.1391100000000005</v>
      </c>
      <c r="AB127" s="41">
        <v>1.6423024000000002</v>
      </c>
      <c r="AC127" s="41">
        <v>6.3901306099999999</v>
      </c>
      <c r="AD127" s="41">
        <v>0.57545389000000002</v>
      </c>
      <c r="AE127" s="41">
        <v>1.5414041000000001</v>
      </c>
      <c r="AF127" s="41">
        <v>0.26777679999999998</v>
      </c>
      <c r="AG127" s="41">
        <v>1.50938901</v>
      </c>
      <c r="AH127" s="41">
        <v>0.42876180000000003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2233.9902379599998</v>
      </c>
      <c r="D128" s="41">
        <v>113.6169003</v>
      </c>
      <c r="E128" s="41">
        <v>39.683856300000002</v>
      </c>
      <c r="F128" s="41">
        <v>73.933043999999995</v>
      </c>
      <c r="G128" s="41">
        <v>1727.7418317000001</v>
      </c>
      <c r="H128" s="41">
        <v>132.07801549999999</v>
      </c>
      <c r="I128" s="41">
        <v>76.377193000000005</v>
      </c>
      <c r="J128" s="41">
        <v>121.51221</v>
      </c>
      <c r="K128" s="41">
        <v>3.9490989999999999</v>
      </c>
      <c r="L128" s="41">
        <v>48.026850000000003</v>
      </c>
      <c r="M128" s="52">
        <v>82.127231999999992</v>
      </c>
      <c r="N128" s="41">
        <v>48.363974999999996</v>
      </c>
      <c r="O128" s="41">
        <v>19.071976500000002</v>
      </c>
      <c r="P128" s="41">
        <v>50.407732699999997</v>
      </c>
      <c r="Q128" s="41">
        <v>60.887640000000005</v>
      </c>
      <c r="R128" s="41">
        <v>980.32502999999997</v>
      </c>
      <c r="S128" s="41">
        <v>7.5364399999999998</v>
      </c>
      <c r="T128" s="41">
        <v>24.23854</v>
      </c>
      <c r="U128" s="41">
        <v>68.41216</v>
      </c>
      <c r="V128" s="41">
        <v>391.87380555999994</v>
      </c>
      <c r="W128" s="41">
        <v>1.5687640599999999</v>
      </c>
      <c r="X128" s="41">
        <v>4.7633200000000002</v>
      </c>
      <c r="Y128" s="41">
        <v>25.180479999999999</v>
      </c>
      <c r="Z128" s="41">
        <v>46.527740000000001</v>
      </c>
      <c r="AA128" s="41">
        <v>153.17784</v>
      </c>
      <c r="AB128" s="41">
        <v>19.591538</v>
      </c>
      <c r="AC128" s="41">
        <v>90.439792699999998</v>
      </c>
      <c r="AD128" s="41">
        <v>9.6268940000000001</v>
      </c>
      <c r="AE128" s="41">
        <v>6.7777259999999995</v>
      </c>
      <c r="AF128" s="41">
        <v>1.8094524000000001</v>
      </c>
      <c r="AG128" s="41">
        <v>2.5325558999999997</v>
      </c>
      <c r="AH128" s="41">
        <v>0.75770040000000005</v>
      </c>
    </row>
    <row r="129" spans="1:34" hidden="1" outlineLevel="3" x14ac:dyDescent="0.4">
      <c r="A129" s="37">
        <v>4</v>
      </c>
      <c r="B129" s="38" t="s">
        <v>157</v>
      </c>
      <c r="C129" s="41">
        <v>407.86354937099992</v>
      </c>
      <c r="D129" s="41">
        <v>25.329707089999999</v>
      </c>
      <c r="E129" s="41">
        <v>12.279996089999999</v>
      </c>
      <c r="F129" s="41">
        <v>13.049710999999999</v>
      </c>
      <c r="G129" s="41">
        <v>311.50812999999999</v>
      </c>
      <c r="H129" s="41">
        <v>31.844767600000004</v>
      </c>
      <c r="I129" s="41">
        <v>14.793006100000001</v>
      </c>
      <c r="J129" s="41">
        <v>24.441526999999997</v>
      </c>
      <c r="K129" s="41">
        <v>0.90658450000000002</v>
      </c>
      <c r="L129" s="41">
        <v>8.1313530000000007</v>
      </c>
      <c r="M129" s="52">
        <v>16.176140799999999</v>
      </c>
      <c r="N129" s="41">
        <v>10.1801564</v>
      </c>
      <c r="O129" s="41">
        <v>4.9844524000000003</v>
      </c>
      <c r="P129" s="41">
        <v>12.489301200000002</v>
      </c>
      <c r="Q129" s="41">
        <v>10.572592</v>
      </c>
      <c r="R129" s="41">
        <v>156.88007999999999</v>
      </c>
      <c r="S129" s="41">
        <v>1.4936259999999999</v>
      </c>
      <c r="T129" s="41">
        <v>7.406072</v>
      </c>
      <c r="U129" s="41">
        <v>10.09299</v>
      </c>
      <c r="V129" s="41">
        <v>70.38168588100001</v>
      </c>
      <c r="W129" s="41">
        <v>0.41839485099999996</v>
      </c>
      <c r="X129" s="41">
        <v>0.7468458</v>
      </c>
      <c r="Y129" s="41">
        <v>3.9207809999999998</v>
      </c>
      <c r="Z129" s="41">
        <v>7.5467560000000002</v>
      </c>
      <c r="AA129" s="41">
        <v>20.497373</v>
      </c>
      <c r="AB129" s="41">
        <v>3.3204320000000003</v>
      </c>
      <c r="AC129" s="41">
        <v>14.071320900000002</v>
      </c>
      <c r="AD129" s="41">
        <v>1.9263767000000001</v>
      </c>
      <c r="AE129" s="41">
        <v>2.6237159000000001</v>
      </c>
      <c r="AF129" s="41">
        <v>0.49481439999999999</v>
      </c>
      <c r="AG129" s="41">
        <v>2.2492852299999999</v>
      </c>
      <c r="AH129" s="41">
        <v>0.6440264</v>
      </c>
    </row>
    <row r="130" spans="1:34" hidden="1" outlineLevel="3" x14ac:dyDescent="0.4">
      <c r="A130" s="18">
        <v>4</v>
      </c>
      <c r="B130" s="40" t="s">
        <v>158</v>
      </c>
      <c r="C130" s="41">
        <v>1569.17575259</v>
      </c>
      <c r="D130" s="41">
        <v>194.58426589999999</v>
      </c>
      <c r="E130" s="41">
        <v>160.96630689999998</v>
      </c>
      <c r="F130" s="41">
        <v>33.617958999999999</v>
      </c>
      <c r="G130" s="41">
        <v>1092.3974475</v>
      </c>
      <c r="H130" s="41">
        <v>467.67450109999993</v>
      </c>
      <c r="I130" s="41">
        <v>29.181148499999999</v>
      </c>
      <c r="J130" s="41">
        <v>62.118036000000004</v>
      </c>
      <c r="K130" s="41">
        <v>2.066068</v>
      </c>
      <c r="L130" s="41">
        <v>26.259129999999999</v>
      </c>
      <c r="M130" s="52">
        <v>55.112642000000001</v>
      </c>
      <c r="N130" s="41">
        <v>25.263877999999998</v>
      </c>
      <c r="O130" s="41">
        <v>10.5800488</v>
      </c>
      <c r="P130" s="41">
        <v>22.553936100000001</v>
      </c>
      <c r="Q130" s="41">
        <v>22.465406999999999</v>
      </c>
      <c r="R130" s="41">
        <v>324.61139000000003</v>
      </c>
      <c r="S130" s="41">
        <v>3.2703679999999999</v>
      </c>
      <c r="T130" s="41">
        <v>13.206618000000001</v>
      </c>
      <c r="U130" s="41">
        <v>24.28051</v>
      </c>
      <c r="V130" s="41">
        <v>281.49374169000004</v>
      </c>
      <c r="W130" s="41">
        <v>0.7387232199999999</v>
      </c>
      <c r="X130" s="41">
        <v>1.713306</v>
      </c>
      <c r="Y130" s="41">
        <v>20.220490000000002</v>
      </c>
      <c r="Z130" s="41">
        <v>116.1914</v>
      </c>
      <c r="AA130" s="41">
        <v>54.102263000000001</v>
      </c>
      <c r="AB130" s="41">
        <v>6.0643354</v>
      </c>
      <c r="AC130" s="41">
        <v>43.1228883</v>
      </c>
      <c r="AD130" s="41">
        <v>3.8530147700000001</v>
      </c>
      <c r="AE130" s="41">
        <v>4.2725773</v>
      </c>
      <c r="AF130" s="41">
        <v>1.1686775</v>
      </c>
      <c r="AG130" s="41">
        <v>2.4205274000000001</v>
      </c>
      <c r="AH130" s="41">
        <v>0.70029750000000002</v>
      </c>
    </row>
    <row r="131" spans="1:34" hidden="1" outlineLevel="3" x14ac:dyDescent="0.4">
      <c r="A131" s="18">
        <v>4</v>
      </c>
      <c r="B131" s="40" t="s">
        <v>159</v>
      </c>
      <c r="C131" s="41">
        <v>486.95917879699994</v>
      </c>
      <c r="D131" s="41">
        <v>31.289380529999999</v>
      </c>
      <c r="E131" s="41">
        <v>13.469521629999999</v>
      </c>
      <c r="F131" s="41">
        <v>17.8198589</v>
      </c>
      <c r="G131" s="41">
        <v>367.04997500000007</v>
      </c>
      <c r="H131" s="41">
        <v>40.817779899999998</v>
      </c>
      <c r="I131" s="41">
        <v>17.0748085</v>
      </c>
      <c r="J131" s="41">
        <v>34.206007999999997</v>
      </c>
      <c r="K131" s="41">
        <v>1.1735960000000001</v>
      </c>
      <c r="L131" s="41">
        <v>11.21895</v>
      </c>
      <c r="M131" s="52">
        <v>22.169880599999999</v>
      </c>
      <c r="N131" s="41">
        <v>12.746589</v>
      </c>
      <c r="O131" s="41">
        <v>5.9853632000000001</v>
      </c>
      <c r="P131" s="41">
        <v>12.993522800000001</v>
      </c>
      <c r="Q131" s="41">
        <v>13.68046</v>
      </c>
      <c r="R131" s="41">
        <v>172.34705299999999</v>
      </c>
      <c r="S131" s="41">
        <v>1.8320810000000001</v>
      </c>
      <c r="T131" s="41">
        <v>7.9648109999999992</v>
      </c>
      <c r="U131" s="41">
        <v>11.53651</v>
      </c>
      <c r="V131" s="41">
        <v>88.024182566999997</v>
      </c>
      <c r="W131" s="41">
        <v>0.459438817</v>
      </c>
      <c r="X131" s="41">
        <v>0.93926319999999996</v>
      </c>
      <c r="Y131" s="41">
        <v>5.04162</v>
      </c>
      <c r="Z131" s="41">
        <v>10.564690000000001</v>
      </c>
      <c r="AA131" s="41">
        <v>29.581439000000003</v>
      </c>
      <c r="AB131" s="41">
        <v>3.4141281999999999</v>
      </c>
      <c r="AC131" s="41">
        <v>17.940037600000004</v>
      </c>
      <c r="AD131" s="41">
        <v>2.0243232100000004</v>
      </c>
      <c r="AE131" s="41">
        <v>2.8219378000000002</v>
      </c>
      <c r="AF131" s="41">
        <v>0.57678849999999993</v>
      </c>
      <c r="AG131" s="41">
        <v>2.0869676400000001</v>
      </c>
      <c r="AH131" s="41">
        <v>0.59564070000000002</v>
      </c>
    </row>
    <row r="132" spans="1:34" hidden="1" outlineLevel="3" x14ac:dyDescent="0.4">
      <c r="A132" s="18">
        <v>4</v>
      </c>
      <c r="B132" s="40" t="s">
        <v>160</v>
      </c>
      <c r="C132" s="41">
        <v>76368.738801999993</v>
      </c>
      <c r="D132" s="41">
        <v>3788.6164309999995</v>
      </c>
      <c r="E132" s="41">
        <v>1369.2079209999997</v>
      </c>
      <c r="F132" s="41">
        <v>2419.4085099999998</v>
      </c>
      <c r="G132" s="41">
        <v>61640.409039999999</v>
      </c>
      <c r="H132" s="41">
        <v>3356.4381100000001</v>
      </c>
      <c r="I132" s="41">
        <v>1721.7565300000001</v>
      </c>
      <c r="J132" s="41">
        <v>3776.6795000000002</v>
      </c>
      <c r="K132" s="41">
        <v>154.90799999999999</v>
      </c>
      <c r="L132" s="41">
        <v>1658.739</v>
      </c>
      <c r="M132" s="52">
        <v>3786.9353999999998</v>
      </c>
      <c r="N132" s="41">
        <v>1845.1045900000001</v>
      </c>
      <c r="O132" s="41">
        <v>603.43993999999998</v>
      </c>
      <c r="P132" s="41">
        <v>2156.0944400000003</v>
      </c>
      <c r="Q132" s="41">
        <v>2143.4052000000001</v>
      </c>
      <c r="R132" s="41">
        <v>36761.574000000001</v>
      </c>
      <c r="S132" s="41">
        <v>274.70830000000001</v>
      </c>
      <c r="T132" s="41">
        <v>739.55903000000001</v>
      </c>
      <c r="U132" s="41">
        <v>2506.1729999999998</v>
      </c>
      <c r="V132" s="41">
        <v>10930.628315</v>
      </c>
      <c r="W132" s="41">
        <v>53.096077000000001</v>
      </c>
      <c r="X132" s="41">
        <v>176.24279999999999</v>
      </c>
      <c r="Y132" s="41">
        <v>781.93449999999996</v>
      </c>
      <c r="Z132" s="41">
        <v>923.59339999999997</v>
      </c>
      <c r="AA132" s="41">
        <v>3916.3562999999999</v>
      </c>
      <c r="AB132" s="41">
        <v>576.20956999999999</v>
      </c>
      <c r="AC132" s="41">
        <v>3202.2709799999998</v>
      </c>
      <c r="AD132" s="41">
        <v>281.31712799999997</v>
      </c>
      <c r="AE132" s="41">
        <v>157.32325</v>
      </c>
      <c r="AF132" s="41">
        <v>55.390079999999998</v>
      </c>
      <c r="AG132" s="41">
        <v>30.807510000000001</v>
      </c>
      <c r="AH132" s="41">
        <v>9.0850159999999995</v>
      </c>
    </row>
    <row r="133" spans="1:34" hidden="1" outlineLevel="3" x14ac:dyDescent="0.4">
      <c r="A133" s="18">
        <v>4</v>
      </c>
      <c r="B133" s="40" t="s">
        <v>161</v>
      </c>
      <c r="C133" s="39">
        <v>266.38930719400003</v>
      </c>
      <c r="D133" s="39">
        <v>18.899173949999998</v>
      </c>
      <c r="E133" s="39">
        <v>10.263381849999998</v>
      </c>
      <c r="F133" s="39">
        <v>8.6357920999999997</v>
      </c>
      <c r="G133" s="39">
        <v>196.74006310000001</v>
      </c>
      <c r="H133" s="39">
        <v>26.310920499999998</v>
      </c>
      <c r="I133" s="39">
        <v>19.719863400000001</v>
      </c>
      <c r="J133" s="39">
        <v>19.141845</v>
      </c>
      <c r="K133" s="39">
        <v>0.70204299999999997</v>
      </c>
      <c r="L133" s="39">
        <v>5.7386309999999998</v>
      </c>
      <c r="M133" s="39">
        <v>12.782725299999999</v>
      </c>
      <c r="N133" s="39">
        <v>7.7470762000000004</v>
      </c>
      <c r="O133" s="39">
        <v>4.4039057999999995</v>
      </c>
      <c r="P133" s="39">
        <v>6.0782034999999999</v>
      </c>
      <c r="Q133" s="39">
        <v>6.578004</v>
      </c>
      <c r="R133" s="39">
        <v>73.573580000000007</v>
      </c>
      <c r="S133" s="39">
        <v>1.0585450000000001</v>
      </c>
      <c r="T133" s="39">
        <v>6.3162230000000008</v>
      </c>
      <c r="U133" s="39">
        <v>5.6839740000000001</v>
      </c>
      <c r="V133" s="39">
        <v>50.046861643999996</v>
      </c>
      <c r="W133" s="39">
        <v>0.36543278400000001</v>
      </c>
      <c r="X133" s="39">
        <v>0.37948219999999999</v>
      </c>
      <c r="Y133" s="39">
        <v>2.521236</v>
      </c>
      <c r="Z133" s="39">
        <v>5.3029549999999999</v>
      </c>
      <c r="AA133" s="39">
        <v>10.525184999999999</v>
      </c>
      <c r="AB133" s="39">
        <v>2.4828904000000001</v>
      </c>
      <c r="AC133" s="39">
        <v>8.8567339999999994</v>
      </c>
      <c r="AD133" s="39">
        <v>1.2540188000000001</v>
      </c>
      <c r="AE133" s="39">
        <v>2.5474063999999998</v>
      </c>
      <c r="AF133" s="39">
        <v>0.45307819999999999</v>
      </c>
      <c r="AG133" s="39">
        <v>2.4735164599999999</v>
      </c>
      <c r="AH133" s="39">
        <v>0.70320850000000001</v>
      </c>
    </row>
    <row r="134" spans="1:34" hidden="1" outlineLevel="3" collapsed="1" x14ac:dyDescent="0.4">
      <c r="A134" s="18">
        <v>4</v>
      </c>
      <c r="B134" s="40" t="s">
        <v>162</v>
      </c>
      <c r="C134" s="41">
        <v>5120.8269218499991</v>
      </c>
      <c r="D134" s="41">
        <v>480.63957920000001</v>
      </c>
      <c r="E134" s="41">
        <v>218.44947719999999</v>
      </c>
      <c r="F134" s="41">
        <v>262.19010200000002</v>
      </c>
      <c r="G134" s="41">
        <v>2483.9951940999995</v>
      </c>
      <c r="H134" s="41">
        <v>154.0068431</v>
      </c>
      <c r="I134" s="41">
        <v>69.183706000000001</v>
      </c>
      <c r="J134" s="41">
        <v>404.51545000000004</v>
      </c>
      <c r="K134" s="41">
        <v>6.5614730000000003</v>
      </c>
      <c r="L134" s="41">
        <v>74.028829999999999</v>
      </c>
      <c r="M134" s="52">
        <v>102.17272200000001</v>
      </c>
      <c r="N134" s="41">
        <v>90.686771000000007</v>
      </c>
      <c r="O134" s="41">
        <v>38.720112999999998</v>
      </c>
      <c r="P134" s="41">
        <v>71.923985000000002</v>
      </c>
      <c r="Q134" s="41">
        <v>62.40916</v>
      </c>
      <c r="R134" s="41">
        <v>1084.6627000000001</v>
      </c>
      <c r="S134" s="41">
        <v>9.9691200000000002</v>
      </c>
      <c r="T134" s="41">
        <v>217.279651</v>
      </c>
      <c r="U134" s="41">
        <v>87.194149999999993</v>
      </c>
      <c r="V134" s="41">
        <v>2152.5972195499999</v>
      </c>
      <c r="W134" s="41">
        <v>2.9164324499999998</v>
      </c>
      <c r="X134" s="41">
        <v>6.3194119999999998</v>
      </c>
      <c r="Y134" s="41">
        <v>59.566290000000002</v>
      </c>
      <c r="Z134" s="41">
        <v>39.167900000000003</v>
      </c>
      <c r="AA134" s="41">
        <v>1439.7397999999998</v>
      </c>
      <c r="AB134" s="41">
        <v>43.749094999999997</v>
      </c>
      <c r="AC134" s="41">
        <v>232.80013299999999</v>
      </c>
      <c r="AD134" s="41">
        <v>197.9044294</v>
      </c>
      <c r="AE134" s="41">
        <v>8.1691800000000008</v>
      </c>
      <c r="AF134" s="41">
        <v>3.5260160000000003</v>
      </c>
      <c r="AG134" s="41">
        <v>8.2331357999999994</v>
      </c>
      <c r="AH134" s="41">
        <v>3.594929</v>
      </c>
    </row>
    <row r="135" spans="1:34" hidden="1" outlineLevel="2" x14ac:dyDescent="0.4">
      <c r="A135" s="18">
        <v>3</v>
      </c>
      <c r="B135" s="40" t="s">
        <v>163</v>
      </c>
      <c r="C135" s="41">
        <v>11162.455975003995</v>
      </c>
      <c r="D135" s="41">
        <v>717.4975369</v>
      </c>
      <c r="E135" s="41">
        <v>355.48752490000004</v>
      </c>
      <c r="F135" s="41">
        <v>362.01001199999996</v>
      </c>
      <c r="G135" s="41">
        <v>8761.3361946900004</v>
      </c>
      <c r="H135" s="41">
        <v>796.59842089000006</v>
      </c>
      <c r="I135" s="41">
        <v>334.95053089999999</v>
      </c>
      <c r="J135" s="41">
        <v>684.22290650000014</v>
      </c>
      <c r="K135" s="41">
        <v>23.286189</v>
      </c>
      <c r="L135" s="41">
        <v>460.78995100000003</v>
      </c>
      <c r="M135" s="52">
        <v>743.14815920000001</v>
      </c>
      <c r="N135" s="41">
        <v>322.7680168</v>
      </c>
      <c r="O135" s="41">
        <v>135.66610439999999</v>
      </c>
      <c r="P135" s="41">
        <v>343.94134930000001</v>
      </c>
      <c r="Q135" s="41">
        <v>275.8283788</v>
      </c>
      <c r="R135" s="41">
        <v>4141.9471320000002</v>
      </c>
      <c r="S135" s="41">
        <v>40.908357299999999</v>
      </c>
      <c r="T135" s="41">
        <v>138.184212</v>
      </c>
      <c r="U135" s="41">
        <v>289.18080600000002</v>
      </c>
      <c r="V135" s="41">
        <v>1675.5582158139998</v>
      </c>
      <c r="W135" s="41">
        <v>9.4044398339999997</v>
      </c>
      <c r="X135" s="41">
        <v>23.3493694</v>
      </c>
      <c r="Y135" s="41">
        <v>101.486071</v>
      </c>
      <c r="Z135" s="41">
        <v>148.23586799999998</v>
      </c>
      <c r="AA135" s="41">
        <v>631.13516040000002</v>
      </c>
      <c r="AB135" s="41">
        <v>63.395633400000001</v>
      </c>
      <c r="AC135" s="41">
        <v>389.25452722</v>
      </c>
      <c r="AD135" s="41">
        <v>34.55648609</v>
      </c>
      <c r="AE135" s="41">
        <v>39.548645399999998</v>
      </c>
      <c r="AF135" s="41">
        <v>10.183764699999999</v>
      </c>
      <c r="AG135" s="41">
        <v>27.890192399999997</v>
      </c>
      <c r="AH135" s="41">
        <v>8.0640275999999993</v>
      </c>
    </row>
    <row r="136" spans="1:34" hidden="1" outlineLevel="3" x14ac:dyDescent="0.4">
      <c r="A136" s="18">
        <v>4</v>
      </c>
      <c r="B136" s="40" t="s">
        <v>164</v>
      </c>
      <c r="C136" s="41">
        <v>177.49298582300003</v>
      </c>
      <c r="D136" s="41">
        <v>9.1058852600000009</v>
      </c>
      <c r="E136" s="41">
        <v>4.9969695600000001</v>
      </c>
      <c r="F136" s="41">
        <v>4.1089156999999998</v>
      </c>
      <c r="G136" s="41">
        <v>145.49178688999999</v>
      </c>
      <c r="H136" s="41">
        <v>10.14199219</v>
      </c>
      <c r="I136" s="41">
        <v>6.7661862999999993</v>
      </c>
      <c r="J136" s="41">
        <v>8.3600904999999983</v>
      </c>
      <c r="K136" s="41">
        <v>0.286472</v>
      </c>
      <c r="L136" s="41">
        <v>3.1464650000000001</v>
      </c>
      <c r="M136" s="52">
        <v>5.2861247999999996</v>
      </c>
      <c r="N136" s="41">
        <v>3.7402098000000001</v>
      </c>
      <c r="O136" s="41">
        <v>2.2014870000000002</v>
      </c>
      <c r="P136" s="41">
        <v>2.4243076000000001</v>
      </c>
      <c r="Q136" s="41">
        <v>3.9939669999999996</v>
      </c>
      <c r="R136" s="41">
        <v>92.374294999999989</v>
      </c>
      <c r="S136" s="41">
        <v>0.60534880000000002</v>
      </c>
      <c r="T136" s="41">
        <v>3.1554798999999996</v>
      </c>
      <c r="U136" s="41">
        <v>2.5472890000000001</v>
      </c>
      <c r="V136" s="41">
        <v>22.513302173</v>
      </c>
      <c r="W136" s="41">
        <v>0.18640158299999998</v>
      </c>
      <c r="X136" s="41">
        <v>0.14529069999999999</v>
      </c>
      <c r="Y136" s="41">
        <v>1.009757</v>
      </c>
      <c r="Z136" s="41">
        <v>1.372277</v>
      </c>
      <c r="AA136" s="41">
        <v>3.8765879000000001</v>
      </c>
      <c r="AB136" s="41">
        <v>1.2174109</v>
      </c>
      <c r="AC136" s="41">
        <v>4.1489865699999999</v>
      </c>
      <c r="AD136" s="41">
        <v>0.46730456999999997</v>
      </c>
      <c r="AE136" s="41">
        <v>1.2079317000000001</v>
      </c>
      <c r="AF136" s="41">
        <v>0.2128775</v>
      </c>
      <c r="AG136" s="41">
        <v>1.2949252500000001</v>
      </c>
      <c r="AH136" s="41">
        <v>0.3820115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433.66191800000018</v>
      </c>
      <c r="D137" s="41">
        <v>30.467818040000001</v>
      </c>
      <c r="E137" s="41">
        <v>16.220936640000001</v>
      </c>
      <c r="F137" s="41">
        <v>14.246881399999999</v>
      </c>
      <c r="G137" s="41">
        <v>330.11368090000008</v>
      </c>
      <c r="H137" s="41">
        <v>37.902600999999997</v>
      </c>
      <c r="I137" s="41">
        <v>18.679637400000001</v>
      </c>
      <c r="J137" s="41">
        <v>28.995180999999999</v>
      </c>
      <c r="K137" s="41">
        <v>1.091782</v>
      </c>
      <c r="L137" s="41">
        <v>14.577439999999999</v>
      </c>
      <c r="M137" s="52">
        <v>28.850946</v>
      </c>
      <c r="N137" s="41">
        <v>13.787617000000001</v>
      </c>
      <c r="O137" s="41">
        <v>6.5197706000000002</v>
      </c>
      <c r="P137" s="41">
        <v>11.655173899999999</v>
      </c>
      <c r="Q137" s="41">
        <v>10.238078999999999</v>
      </c>
      <c r="R137" s="41">
        <v>136.78555700000001</v>
      </c>
      <c r="S137" s="41">
        <v>1.6532519999999999</v>
      </c>
      <c r="T137" s="41">
        <v>7.6712039999999995</v>
      </c>
      <c r="U137" s="41">
        <v>10.31615</v>
      </c>
      <c r="V137" s="41">
        <v>72.316216560000001</v>
      </c>
      <c r="W137" s="41">
        <v>0.49543722000000001</v>
      </c>
      <c r="X137" s="41">
        <v>0.78079149999999997</v>
      </c>
      <c r="Y137" s="41">
        <v>4.0448320000000004</v>
      </c>
      <c r="Z137" s="41">
        <v>6.522526</v>
      </c>
      <c r="AA137" s="41">
        <v>19.978335000000001</v>
      </c>
      <c r="AB137" s="41">
        <v>3.3387754000000003</v>
      </c>
      <c r="AC137" s="41">
        <v>15.3497711</v>
      </c>
      <c r="AD137" s="41">
        <v>1.3780295899999999</v>
      </c>
      <c r="AE137" s="41">
        <v>2.8007415</v>
      </c>
      <c r="AF137" s="41">
        <v>0.59178779999999997</v>
      </c>
      <c r="AG137" s="41">
        <v>2.62751855</v>
      </c>
      <c r="AH137" s="41">
        <v>0.76420250000000001</v>
      </c>
    </row>
    <row r="138" spans="1:34" hidden="1" outlineLevel="3" x14ac:dyDescent="0.4">
      <c r="A138" s="37">
        <v>4</v>
      </c>
      <c r="B138" s="38" t="s">
        <v>166</v>
      </c>
      <c r="C138" s="41">
        <v>302.50307905900007</v>
      </c>
      <c r="D138" s="41">
        <v>20.351373180000003</v>
      </c>
      <c r="E138" s="41">
        <v>10.29005798</v>
      </c>
      <c r="F138" s="41">
        <v>10.061315200000001</v>
      </c>
      <c r="G138" s="41">
        <v>229.98997730000002</v>
      </c>
      <c r="H138" s="41">
        <v>25.370889899999998</v>
      </c>
      <c r="I138" s="41">
        <v>13.473483399999999</v>
      </c>
      <c r="J138" s="41">
        <v>19.494371000000001</v>
      </c>
      <c r="K138" s="41">
        <v>0.74343099999999995</v>
      </c>
      <c r="L138" s="41">
        <v>7.1922870000000003</v>
      </c>
      <c r="M138" s="52">
        <v>19.009097699999998</v>
      </c>
      <c r="N138" s="41">
        <v>9.5382041000000015</v>
      </c>
      <c r="O138" s="41">
        <v>4.5589407</v>
      </c>
      <c r="P138" s="41">
        <v>7.9072824999999991</v>
      </c>
      <c r="Q138" s="41">
        <v>8.4060990000000011</v>
      </c>
      <c r="R138" s="41">
        <v>98.669804999999997</v>
      </c>
      <c r="S138" s="41">
        <v>1.374098</v>
      </c>
      <c r="T138" s="41">
        <v>6.1194864000000004</v>
      </c>
      <c r="U138" s="41">
        <v>7.1737529999999996</v>
      </c>
      <c r="V138" s="41">
        <v>51.574842978999996</v>
      </c>
      <c r="W138" s="41">
        <v>0.36413538899999998</v>
      </c>
      <c r="X138" s="41">
        <v>0.54859880000000005</v>
      </c>
      <c r="Y138" s="41">
        <v>2.8061859999999998</v>
      </c>
      <c r="Z138" s="41">
        <v>5.2058689999999999</v>
      </c>
      <c r="AA138" s="41">
        <v>13.104597000000002</v>
      </c>
      <c r="AB138" s="41">
        <v>2.4039581999999999</v>
      </c>
      <c r="AC138" s="41">
        <v>10.400995999999999</v>
      </c>
      <c r="AD138" s="41">
        <v>1.30953966</v>
      </c>
      <c r="AE138" s="41">
        <v>2.2568169999999999</v>
      </c>
      <c r="AF138" s="41">
        <v>0.45734210000000003</v>
      </c>
      <c r="AG138" s="41">
        <v>2.0543685300000001</v>
      </c>
      <c r="AH138" s="41">
        <v>0.58688560000000001</v>
      </c>
    </row>
    <row r="139" spans="1:34" hidden="1" outlineLevel="3" x14ac:dyDescent="0.4">
      <c r="A139" s="18">
        <v>4</v>
      </c>
      <c r="B139" s="40" t="s">
        <v>167</v>
      </c>
      <c r="C139" s="41">
        <v>274.60425288699997</v>
      </c>
      <c r="D139" s="41">
        <v>14.51556566</v>
      </c>
      <c r="E139" s="41">
        <v>7.2293009600000007</v>
      </c>
      <c r="F139" s="41">
        <v>7.2862647000000003</v>
      </c>
      <c r="G139" s="41">
        <v>220.64141319999999</v>
      </c>
      <c r="H139" s="41">
        <v>15.3583997</v>
      </c>
      <c r="I139" s="41">
        <v>9.9178983000000009</v>
      </c>
      <c r="J139" s="41">
        <v>12.881784400000001</v>
      </c>
      <c r="K139" s="41">
        <v>0.4588332</v>
      </c>
      <c r="L139" s="41">
        <v>5.24918</v>
      </c>
      <c r="M139" s="52">
        <v>9.1019427000000004</v>
      </c>
      <c r="N139" s="41">
        <v>6.1069881000000006</v>
      </c>
      <c r="O139" s="41">
        <v>3.2577670000000003</v>
      </c>
      <c r="P139" s="41">
        <v>4.9009599999999995</v>
      </c>
      <c r="Q139" s="41">
        <v>7.6606199999999998</v>
      </c>
      <c r="R139" s="41">
        <v>131.669408</v>
      </c>
      <c r="S139" s="41">
        <v>1.1102879999999999</v>
      </c>
      <c r="T139" s="41">
        <v>4.6545563999999997</v>
      </c>
      <c r="U139" s="41">
        <v>7.620844</v>
      </c>
      <c r="V139" s="41">
        <v>38.948533826999999</v>
      </c>
      <c r="W139" s="41">
        <v>0.29584307700000001</v>
      </c>
      <c r="X139" s="41">
        <v>0.39599430000000002</v>
      </c>
      <c r="Y139" s="41">
        <v>2.0288309999999998</v>
      </c>
      <c r="Z139" s="41">
        <v>2.6004800000000001</v>
      </c>
      <c r="AA139" s="41">
        <v>8.6167449999999999</v>
      </c>
      <c r="AB139" s="41">
        <v>2.4584926</v>
      </c>
      <c r="AC139" s="41">
        <v>8.121948999999999</v>
      </c>
      <c r="AD139" s="41">
        <v>0.95294332000000004</v>
      </c>
      <c r="AE139" s="41">
        <v>1.8219258</v>
      </c>
      <c r="AF139" s="41">
        <v>0.31648730000000003</v>
      </c>
      <c r="AG139" s="41">
        <v>1.7498659399999998</v>
      </c>
      <c r="AH139" s="41">
        <v>0.49874020000000002</v>
      </c>
    </row>
    <row r="140" spans="1:34" hidden="1" outlineLevel="3" x14ac:dyDescent="0.4">
      <c r="A140" s="18">
        <v>4</v>
      </c>
      <c r="B140" s="40" t="s">
        <v>168</v>
      </c>
      <c r="C140" s="41">
        <v>134.044823573</v>
      </c>
      <c r="D140" s="41">
        <v>10.065713729999999</v>
      </c>
      <c r="E140" s="41">
        <v>5.6321229299999995</v>
      </c>
      <c r="F140" s="41">
        <v>4.4335908000000002</v>
      </c>
      <c r="G140" s="41">
        <v>98.578837700000022</v>
      </c>
      <c r="H140" s="41">
        <v>12.396730100000001</v>
      </c>
      <c r="I140" s="41">
        <v>8.0059015000000002</v>
      </c>
      <c r="J140" s="41">
        <v>9.1363306000000009</v>
      </c>
      <c r="K140" s="41">
        <v>0.37295610000000001</v>
      </c>
      <c r="L140" s="41">
        <v>2.690375</v>
      </c>
      <c r="M140" s="52">
        <v>6.6906063000000007</v>
      </c>
      <c r="N140" s="41">
        <v>4.2808720000000005</v>
      </c>
      <c r="O140" s="41">
        <v>2.5280882999999998</v>
      </c>
      <c r="P140" s="41">
        <v>3.5002258000000004</v>
      </c>
      <c r="Q140" s="41">
        <v>3.6990100000000004</v>
      </c>
      <c r="R140" s="41">
        <v>37.526710000000001</v>
      </c>
      <c r="S140" s="41">
        <v>0.66617289999999996</v>
      </c>
      <c r="T140" s="41">
        <v>3.5375483000000001</v>
      </c>
      <c r="U140" s="41">
        <v>3.0488789999999999</v>
      </c>
      <c r="V140" s="41">
        <v>24.949621342999997</v>
      </c>
      <c r="W140" s="41">
        <v>0.21779211299999998</v>
      </c>
      <c r="X140" s="41">
        <v>0.19523199999999999</v>
      </c>
      <c r="Y140" s="41">
        <v>1.1527350000000001</v>
      </c>
      <c r="Z140" s="41">
        <v>1.710197</v>
      </c>
      <c r="AA140" s="41">
        <v>4.0959513000000003</v>
      </c>
      <c r="AB140" s="41">
        <v>1.4194545999999999</v>
      </c>
      <c r="AC140" s="41">
        <v>4.3262378500000001</v>
      </c>
      <c r="AD140" s="41">
        <v>0.61035644</v>
      </c>
      <c r="AE140" s="41">
        <v>1.6488262</v>
      </c>
      <c r="AF140" s="41">
        <v>0.26264900000000002</v>
      </c>
      <c r="AG140" s="41">
        <v>1.59278937</v>
      </c>
      <c r="AH140" s="41">
        <v>0.45065080000000002</v>
      </c>
    </row>
    <row r="141" spans="1:34" hidden="1" outlineLevel="3" x14ac:dyDescent="0.4">
      <c r="A141" s="18">
        <v>4</v>
      </c>
      <c r="B141" s="40" t="s">
        <v>169</v>
      </c>
      <c r="C141" s="41">
        <v>189.25044683499996</v>
      </c>
      <c r="D141" s="41">
        <v>13.98523711</v>
      </c>
      <c r="E141" s="41">
        <v>7.7054407099999995</v>
      </c>
      <c r="F141" s="41">
        <v>6.2797963999999995</v>
      </c>
      <c r="G141" s="41">
        <v>139.74203399999999</v>
      </c>
      <c r="H141" s="41">
        <v>16.3022326</v>
      </c>
      <c r="I141" s="41">
        <v>10.971605799999999</v>
      </c>
      <c r="J141" s="41">
        <v>13.444980000000001</v>
      </c>
      <c r="K141" s="41">
        <v>0.56211429999999996</v>
      </c>
      <c r="L141" s="41">
        <v>4.0353060000000003</v>
      </c>
      <c r="M141" s="52">
        <v>9.6876811000000007</v>
      </c>
      <c r="N141" s="41">
        <v>5.9694277999999992</v>
      </c>
      <c r="O141" s="41">
        <v>3.7905103999999996</v>
      </c>
      <c r="P141" s="41">
        <v>4.5409036999999994</v>
      </c>
      <c r="Q141" s="41">
        <v>4.7396148</v>
      </c>
      <c r="R141" s="41">
        <v>55.179596000000004</v>
      </c>
      <c r="S141" s="41">
        <v>0.80341399999999996</v>
      </c>
      <c r="T141" s="41">
        <v>4.7065827999999996</v>
      </c>
      <c r="U141" s="41">
        <v>4.3099460000000001</v>
      </c>
      <c r="V141" s="41">
        <v>34.981419724999995</v>
      </c>
      <c r="W141" s="41">
        <v>0.274739065</v>
      </c>
      <c r="X141" s="41">
        <v>0.31836789999999998</v>
      </c>
      <c r="Y141" s="41">
        <v>1.638557</v>
      </c>
      <c r="Z141" s="41">
        <v>2.2734760000000001</v>
      </c>
      <c r="AA141" s="41">
        <v>6.9134833000000002</v>
      </c>
      <c r="AB141" s="41">
        <v>1.7948835000000001</v>
      </c>
      <c r="AC141" s="41">
        <v>6.1975395999999998</v>
      </c>
      <c r="AD141" s="41">
        <v>0.80249586000000017</v>
      </c>
      <c r="AE141" s="41">
        <v>1.9090780000000001</v>
      </c>
      <c r="AF141" s="41">
        <v>0.32555790000000001</v>
      </c>
      <c r="AG141" s="41">
        <v>1.9003992199999999</v>
      </c>
      <c r="AH141" s="41">
        <v>0.54175600000000002</v>
      </c>
    </row>
    <row r="142" spans="1:34" hidden="1" outlineLevel="3" x14ac:dyDescent="0.4">
      <c r="A142" s="18">
        <v>4</v>
      </c>
      <c r="B142" s="40" t="s">
        <v>170</v>
      </c>
      <c r="C142" s="41">
        <v>613.27804108999987</v>
      </c>
      <c r="D142" s="41">
        <v>34.103377889999997</v>
      </c>
      <c r="E142" s="41">
        <v>15.995132889999999</v>
      </c>
      <c r="F142" s="41">
        <v>18.108245</v>
      </c>
      <c r="G142" s="41">
        <v>492.72401529999996</v>
      </c>
      <c r="H142" s="41">
        <v>45.645895399999993</v>
      </c>
      <c r="I142" s="41">
        <v>21.922256999999998</v>
      </c>
      <c r="J142" s="41">
        <v>34.643554000000002</v>
      </c>
      <c r="K142" s="41">
        <v>1.374776</v>
      </c>
      <c r="L142" s="41">
        <v>13.840540000000001</v>
      </c>
      <c r="M142" s="52">
        <v>32.392614999999999</v>
      </c>
      <c r="N142" s="41">
        <v>16.382028000000002</v>
      </c>
      <c r="O142" s="41">
        <v>7.2689249</v>
      </c>
      <c r="P142" s="41">
        <v>26.385088</v>
      </c>
      <c r="Q142" s="41">
        <v>18.181822</v>
      </c>
      <c r="R142" s="41">
        <v>241.00698999999997</v>
      </c>
      <c r="S142" s="41">
        <v>2.669381</v>
      </c>
      <c r="T142" s="41">
        <v>10.101818999999999</v>
      </c>
      <c r="U142" s="41">
        <v>19.176369999999999</v>
      </c>
      <c r="V142" s="41">
        <v>85.740292600000018</v>
      </c>
      <c r="W142" s="41">
        <v>0.59458112000000007</v>
      </c>
      <c r="X142" s="41">
        <v>1.540492</v>
      </c>
      <c r="Y142" s="41">
        <v>5.1597049999999998</v>
      </c>
      <c r="Z142" s="41">
        <v>10.091139999999999</v>
      </c>
      <c r="AA142" s="41">
        <v>22.300681000000001</v>
      </c>
      <c r="AB142" s="41">
        <v>3.7180396999999998</v>
      </c>
      <c r="AC142" s="41">
        <v>19.405888399999998</v>
      </c>
      <c r="AD142" s="41">
        <v>1.6904470299999999</v>
      </c>
      <c r="AE142" s="41">
        <v>3.2557131999999998</v>
      </c>
      <c r="AF142" s="41">
        <v>0.70984739999999991</v>
      </c>
      <c r="AG142" s="41">
        <v>2.4969347499999999</v>
      </c>
      <c r="AH142" s="41">
        <v>0.71035530000000002</v>
      </c>
    </row>
    <row r="143" spans="1:34" hidden="1" outlineLevel="3" x14ac:dyDescent="0.4">
      <c r="A143" s="18">
        <v>4</v>
      </c>
      <c r="B143" s="40" t="s">
        <v>171</v>
      </c>
      <c r="C143" s="41">
        <v>1627.8031423</v>
      </c>
      <c r="D143" s="41">
        <v>69.430606100000006</v>
      </c>
      <c r="E143" s="41">
        <v>26.324956100000001</v>
      </c>
      <c r="F143" s="41">
        <v>43.105649999999997</v>
      </c>
      <c r="G143" s="41">
        <v>1362.4788526000002</v>
      </c>
      <c r="H143" s="41">
        <v>80.042822000000001</v>
      </c>
      <c r="I143" s="41">
        <v>35.7403415</v>
      </c>
      <c r="J143" s="41">
        <v>70.49224199999999</v>
      </c>
      <c r="K143" s="41">
        <v>2.7428780000000001</v>
      </c>
      <c r="L143" s="41">
        <v>31.063320000000001</v>
      </c>
      <c r="M143" s="52">
        <v>57.573095000000002</v>
      </c>
      <c r="N143" s="41">
        <v>33.870429000000001</v>
      </c>
      <c r="O143" s="41">
        <v>12.682103099999999</v>
      </c>
      <c r="P143" s="41">
        <v>81.145298999999994</v>
      </c>
      <c r="Q143" s="41">
        <v>55.386089999999996</v>
      </c>
      <c r="R143" s="41">
        <v>803.24856</v>
      </c>
      <c r="S143" s="41">
        <v>6.1625610000000002</v>
      </c>
      <c r="T143" s="41">
        <v>19.826546999999998</v>
      </c>
      <c r="U143" s="41">
        <v>68.744560000000007</v>
      </c>
      <c r="V143" s="41">
        <v>195.13368109999999</v>
      </c>
      <c r="W143" s="41">
        <v>1.2845309</v>
      </c>
      <c r="X143" s="41">
        <v>5.7800269999999996</v>
      </c>
      <c r="Y143" s="41">
        <v>12.96625</v>
      </c>
      <c r="Z143" s="41">
        <v>22.506440000000001</v>
      </c>
      <c r="AA143" s="41">
        <v>54.38561</v>
      </c>
      <c r="AB143" s="41">
        <v>9.6089270000000013</v>
      </c>
      <c r="AC143" s="41">
        <v>49.502942699999998</v>
      </c>
      <c r="AD143" s="41">
        <v>7.3133702000000005</v>
      </c>
      <c r="AE143" s="41">
        <v>5.2067379999999996</v>
      </c>
      <c r="AF143" s="41">
        <v>1.1330856</v>
      </c>
      <c r="AG143" s="41">
        <v>2.5597854999999998</v>
      </c>
      <c r="AH143" s="41">
        <v>0.76000250000000003</v>
      </c>
    </row>
    <row r="144" spans="1:34" hidden="1" outlineLevel="3" x14ac:dyDescent="0.4">
      <c r="A144" s="18">
        <v>4</v>
      </c>
      <c r="B144" s="40" t="s">
        <v>172</v>
      </c>
      <c r="C144" s="41">
        <v>203.947321477</v>
      </c>
      <c r="D144" s="41">
        <v>14.401203599999999</v>
      </c>
      <c r="E144" s="41">
        <v>8.0122307999999993</v>
      </c>
      <c r="F144" s="41">
        <v>6.3889727999999995</v>
      </c>
      <c r="G144" s="41">
        <v>153.30840539999997</v>
      </c>
      <c r="H144" s="41">
        <v>17.826971199999996</v>
      </c>
      <c r="I144" s="41">
        <v>11.353013600000001</v>
      </c>
      <c r="J144" s="41">
        <v>13.274939000000002</v>
      </c>
      <c r="K144" s="41">
        <v>0.53741939999999999</v>
      </c>
      <c r="L144" s="41">
        <v>4.4609579999999998</v>
      </c>
      <c r="M144" s="52">
        <v>10.688674600000001</v>
      </c>
      <c r="N144" s="41">
        <v>6.26919</v>
      </c>
      <c r="O144" s="41">
        <v>3.4798038999999998</v>
      </c>
      <c r="P144" s="41">
        <v>3.6838867999999998</v>
      </c>
      <c r="Q144" s="41">
        <v>4.9482949999999999</v>
      </c>
      <c r="R144" s="41">
        <v>66.145820999999998</v>
      </c>
      <c r="S144" s="41">
        <v>0.85466059999999999</v>
      </c>
      <c r="T144" s="41">
        <v>5.1223551999999994</v>
      </c>
      <c r="U144" s="41">
        <v>3.965875</v>
      </c>
      <c r="V144" s="41">
        <v>35.650901877000003</v>
      </c>
      <c r="W144" s="41">
        <v>0.29736163700000001</v>
      </c>
      <c r="X144" s="41">
        <v>0.25138519999999998</v>
      </c>
      <c r="Y144" s="41">
        <v>1.761568</v>
      </c>
      <c r="Z144" s="41">
        <v>2.9555729999999998</v>
      </c>
      <c r="AA144" s="41">
        <v>6.3951509</v>
      </c>
      <c r="AB144" s="41">
        <v>1.9409212</v>
      </c>
      <c r="AC144" s="41">
        <v>6.5410152000000004</v>
      </c>
      <c r="AD144" s="41">
        <v>0.86168772999999999</v>
      </c>
      <c r="AE144" s="41">
        <v>2.0829557000000003</v>
      </c>
      <c r="AF144" s="41">
        <v>0.37125169999999996</v>
      </c>
      <c r="AG144" s="41">
        <v>2.06050128</v>
      </c>
      <c r="AH144" s="41">
        <v>0.58681059999999996</v>
      </c>
    </row>
    <row r="145" spans="1:34" hidden="1" outlineLevel="3" x14ac:dyDescent="0.4">
      <c r="A145" s="18">
        <v>4</v>
      </c>
      <c r="B145" s="40" t="s">
        <v>173</v>
      </c>
      <c r="C145" s="41">
        <v>1197.7696628599997</v>
      </c>
      <c r="D145" s="41">
        <v>54.466162830000002</v>
      </c>
      <c r="E145" s="41">
        <v>21.580143830000001</v>
      </c>
      <c r="F145" s="41">
        <v>32.886018999999997</v>
      </c>
      <c r="G145" s="41">
        <v>989.46794420000015</v>
      </c>
      <c r="H145" s="41">
        <v>95.081172600000016</v>
      </c>
      <c r="I145" s="41">
        <v>25.7039011</v>
      </c>
      <c r="J145" s="41">
        <v>57.687926000000004</v>
      </c>
      <c r="K145" s="41">
        <v>3.0107699999999999</v>
      </c>
      <c r="L145" s="41">
        <v>23.435020000000002</v>
      </c>
      <c r="M145" s="52">
        <v>69.282533000000001</v>
      </c>
      <c r="N145" s="41">
        <v>26.476241999999999</v>
      </c>
      <c r="O145" s="41">
        <v>11.801242500000001</v>
      </c>
      <c r="P145" s="41">
        <v>66.546075000000002</v>
      </c>
      <c r="Q145" s="41">
        <v>42.829500000000003</v>
      </c>
      <c r="R145" s="41">
        <v>506.15017999999998</v>
      </c>
      <c r="S145" s="41">
        <v>4.9150679999999998</v>
      </c>
      <c r="T145" s="41">
        <v>16.679941000000003</v>
      </c>
      <c r="U145" s="41">
        <v>36.925690000000003</v>
      </c>
      <c r="V145" s="41">
        <v>153.15147583000001</v>
      </c>
      <c r="W145" s="41">
        <v>0.96244293000000003</v>
      </c>
      <c r="X145" s="41">
        <v>3.0820569999999998</v>
      </c>
      <c r="Y145" s="41">
        <v>10.86609</v>
      </c>
      <c r="Z145" s="41">
        <v>24.411960000000001</v>
      </c>
      <c r="AA145" s="41">
        <v>39.317969000000005</v>
      </c>
      <c r="AB145" s="41">
        <v>7.0222866000000002</v>
      </c>
      <c r="AC145" s="41">
        <v>37.771288300000002</v>
      </c>
      <c r="AD145" s="41">
        <v>4.2444742900000003</v>
      </c>
      <c r="AE145" s="41">
        <v>4.2180270000000002</v>
      </c>
      <c r="AF145" s="41">
        <v>0.93617569999999994</v>
      </c>
      <c r="AG145" s="41">
        <v>2.3494996100000001</v>
      </c>
      <c r="AH145" s="41">
        <v>0.68408000000000002</v>
      </c>
    </row>
    <row r="146" spans="1:34" hidden="1" outlineLevel="3" x14ac:dyDescent="0.4">
      <c r="A146" s="18">
        <v>4</v>
      </c>
      <c r="B146" s="40" t="s">
        <v>174</v>
      </c>
      <c r="C146" s="41">
        <v>1279.7189667000002</v>
      </c>
      <c r="D146" s="41">
        <v>94.774723199999997</v>
      </c>
      <c r="E146" s="41">
        <v>50.8176852</v>
      </c>
      <c r="F146" s="41">
        <v>43.957037999999997</v>
      </c>
      <c r="G146" s="41">
        <v>974.02705419999972</v>
      </c>
      <c r="H146" s="41">
        <v>99.020732200000026</v>
      </c>
      <c r="I146" s="41">
        <v>40.391542000000008</v>
      </c>
      <c r="J146" s="41">
        <v>84.458327999999995</v>
      </c>
      <c r="K146" s="41">
        <v>2.7819780000000001</v>
      </c>
      <c r="L146" s="41">
        <v>76.213059999999999</v>
      </c>
      <c r="M146" s="52">
        <v>86.630671000000007</v>
      </c>
      <c r="N146" s="41">
        <v>38.856948000000003</v>
      </c>
      <c r="O146" s="41">
        <v>18.709174000000001</v>
      </c>
      <c r="P146" s="41">
        <v>29.384107999999998</v>
      </c>
      <c r="Q146" s="41">
        <v>27.005642000000002</v>
      </c>
      <c r="R146" s="41">
        <v>418.21018000000004</v>
      </c>
      <c r="S146" s="41">
        <v>4.385993</v>
      </c>
      <c r="T146" s="41">
        <v>16.436277</v>
      </c>
      <c r="U146" s="41">
        <v>27.902550000000002</v>
      </c>
      <c r="V146" s="41">
        <v>209.73895830000001</v>
      </c>
      <c r="W146" s="41">
        <v>1.1659273999999999</v>
      </c>
      <c r="X146" s="41">
        <v>2.179767</v>
      </c>
      <c r="Y146" s="41">
        <v>12.35731</v>
      </c>
      <c r="Z146" s="41">
        <v>15.190379999999999</v>
      </c>
      <c r="AA146" s="41">
        <v>81.872389999999996</v>
      </c>
      <c r="AB146" s="41">
        <v>8.3835207</v>
      </c>
      <c r="AC146" s="41">
        <v>47.846378300000005</v>
      </c>
      <c r="AD146" s="41">
        <v>3.5968561000000001</v>
      </c>
      <c r="AE146" s="41">
        <v>5.0006672999999999</v>
      </c>
      <c r="AF146" s="41">
        <v>1.3875516999999999</v>
      </c>
      <c r="AG146" s="41">
        <v>4.1315029999999995</v>
      </c>
      <c r="AH146" s="41">
        <v>1.178231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4728.3813343999973</v>
      </c>
      <c r="D147" s="41">
        <v>351.82987030000004</v>
      </c>
      <c r="E147" s="41">
        <v>180.68254730000001</v>
      </c>
      <c r="F147" s="41">
        <v>171.147323</v>
      </c>
      <c r="G147" s="41">
        <v>3624.7721929999993</v>
      </c>
      <c r="H147" s="41">
        <v>341.50798200000008</v>
      </c>
      <c r="I147" s="41">
        <v>132.02476300000001</v>
      </c>
      <c r="J147" s="41">
        <v>331.35318000000007</v>
      </c>
      <c r="K147" s="41">
        <v>9.3227790000000006</v>
      </c>
      <c r="L147" s="41">
        <v>274.88600000000002</v>
      </c>
      <c r="M147" s="52">
        <v>407.95417199999997</v>
      </c>
      <c r="N147" s="41">
        <v>157.48986099999999</v>
      </c>
      <c r="O147" s="41">
        <v>58.868291999999997</v>
      </c>
      <c r="P147" s="41">
        <v>101.868039</v>
      </c>
      <c r="Q147" s="41">
        <v>88.739640000000009</v>
      </c>
      <c r="R147" s="41">
        <v>1554.9800300000002</v>
      </c>
      <c r="S147" s="41">
        <v>15.708119999999999</v>
      </c>
      <c r="T147" s="41">
        <v>40.172415000000001</v>
      </c>
      <c r="U147" s="41">
        <v>97.448899999999995</v>
      </c>
      <c r="V147" s="41">
        <v>750.85896949999994</v>
      </c>
      <c r="W147" s="41">
        <v>3.2652473999999998</v>
      </c>
      <c r="X147" s="41">
        <v>8.1313659999999999</v>
      </c>
      <c r="Y147" s="41">
        <v>45.694249999999997</v>
      </c>
      <c r="Z147" s="41">
        <v>53.39555</v>
      </c>
      <c r="AA147" s="41">
        <v>370.27765999999997</v>
      </c>
      <c r="AB147" s="41">
        <v>20.088963</v>
      </c>
      <c r="AC147" s="41">
        <v>179.6415342</v>
      </c>
      <c r="AD147" s="41">
        <v>11.328981300000001</v>
      </c>
      <c r="AE147" s="41">
        <v>8.1392240000000005</v>
      </c>
      <c r="AF147" s="41">
        <v>3.4791509999999999</v>
      </c>
      <c r="AG147" s="41">
        <v>3.0721014000000002</v>
      </c>
      <c r="AH147" s="41">
        <v>0.92030160000000005</v>
      </c>
    </row>
    <row r="148" spans="1:34" outlineLevel="1" x14ac:dyDescent="0.4">
      <c r="A148" s="33">
        <v>2</v>
      </c>
      <c r="B148" s="42" t="s">
        <v>176</v>
      </c>
      <c r="C148" s="35">
        <v>10036135.226524912</v>
      </c>
      <c r="D148" s="35">
        <v>483219.78060422995</v>
      </c>
      <c r="E148" s="35">
        <v>190543.72780002991</v>
      </c>
      <c r="F148" s="35">
        <v>292676.05280420004</v>
      </c>
      <c r="G148" s="35">
        <v>8320978.4802457988</v>
      </c>
      <c r="H148" s="35">
        <v>491660.69105829997</v>
      </c>
      <c r="I148" s="35">
        <v>396313.75970789994</v>
      </c>
      <c r="J148" s="35">
        <v>539539.62813100009</v>
      </c>
      <c r="K148" s="35">
        <v>22912.749648399997</v>
      </c>
      <c r="L148" s="35">
        <v>401050.39256899996</v>
      </c>
      <c r="M148" s="35">
        <v>416755.55461130006</v>
      </c>
      <c r="N148" s="35">
        <v>299583.1868964</v>
      </c>
      <c r="O148" s="35">
        <v>108871.39612600001</v>
      </c>
      <c r="P148" s="35">
        <v>343081.35157730005</v>
      </c>
      <c r="Q148" s="35">
        <v>261107.59918120009</v>
      </c>
      <c r="R148" s="35">
        <v>4579373.5588369993</v>
      </c>
      <c r="S148" s="35">
        <v>48913.659058799996</v>
      </c>
      <c r="T148" s="35">
        <v>110446.5401276</v>
      </c>
      <c r="U148" s="35">
        <v>279733.84688299993</v>
      </c>
      <c r="V148" s="35">
        <v>1231139.9984784848</v>
      </c>
      <c r="W148" s="35">
        <v>6626.266821305001</v>
      </c>
      <c r="X148" s="35">
        <v>26028.503678499997</v>
      </c>
      <c r="Y148" s="35">
        <v>97233.258217999974</v>
      </c>
      <c r="Z148" s="35">
        <v>128807.47822200002</v>
      </c>
      <c r="AA148" s="35">
        <v>397549.09173619997</v>
      </c>
      <c r="AB148" s="35">
        <v>63436.901007100008</v>
      </c>
      <c r="AC148" s="35">
        <v>385611.29247149994</v>
      </c>
      <c r="AD148" s="35">
        <v>14405.808891729999</v>
      </c>
      <c r="AE148" s="35">
        <v>15835.344674800002</v>
      </c>
      <c r="AF148" s="35">
        <v>7054.8912387999999</v>
      </c>
      <c r="AG148" s="35">
        <v>3487.9923982999999</v>
      </c>
      <c r="AH148" s="35">
        <v>796.96719640000003</v>
      </c>
    </row>
    <row r="149" spans="1:34" outlineLevel="2" collapsed="1" x14ac:dyDescent="0.4">
      <c r="A149" s="33">
        <v>2.5</v>
      </c>
      <c r="B149" s="42" t="s">
        <v>177</v>
      </c>
      <c r="C149" s="35">
        <v>510366.37053294305</v>
      </c>
      <c r="D149" s="35">
        <v>36712.329803740002</v>
      </c>
      <c r="E149" s="35">
        <v>17283.662368640002</v>
      </c>
      <c r="F149" s="35">
        <v>19428.6674351</v>
      </c>
      <c r="G149" s="35">
        <v>396697.54566609999</v>
      </c>
      <c r="H149" s="35">
        <v>35814.965438700005</v>
      </c>
      <c r="I149" s="35">
        <v>15031.734587700001</v>
      </c>
      <c r="J149" s="35">
        <v>32869.411425099999</v>
      </c>
      <c r="K149" s="35">
        <v>827.00990030000003</v>
      </c>
      <c r="L149" s="35">
        <v>46527.317221999991</v>
      </c>
      <c r="M149" s="35">
        <v>36119.9397665</v>
      </c>
      <c r="N149" s="35">
        <v>15289.935731</v>
      </c>
      <c r="O149" s="35">
        <v>5858.6267329999991</v>
      </c>
      <c r="P149" s="35">
        <v>15661.206216900002</v>
      </c>
      <c r="Q149" s="35">
        <v>10289.456336299998</v>
      </c>
      <c r="R149" s="35">
        <v>163075.55896699999</v>
      </c>
      <c r="S149" s="35">
        <v>1659.0525417000001</v>
      </c>
      <c r="T149" s="35">
        <v>4759.2997106000003</v>
      </c>
      <c r="U149" s="35">
        <v>11644.698360999999</v>
      </c>
      <c r="V149" s="35">
        <v>76927.83306230302</v>
      </c>
      <c r="W149" s="35">
        <v>321.70611335299998</v>
      </c>
      <c r="X149" s="35">
        <v>1099.0337085000001</v>
      </c>
      <c r="Y149" s="35">
        <v>4877.6213220000009</v>
      </c>
      <c r="Z149" s="35">
        <v>6680.435422999999</v>
      </c>
      <c r="AA149" s="35">
        <v>36994.237420700003</v>
      </c>
      <c r="AB149" s="35">
        <v>2418.1695737</v>
      </c>
      <c r="AC149" s="35">
        <v>18872.525233600001</v>
      </c>
      <c r="AD149" s="35">
        <v>782.49596872000006</v>
      </c>
      <c r="AE149" s="35">
        <v>687.96209299999998</v>
      </c>
      <c r="AF149" s="35">
        <v>314.132631</v>
      </c>
      <c r="AG149" s="35">
        <v>98.362064529999998</v>
      </c>
      <c r="AH149" s="35">
        <v>28.662000799999998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14434.149923499999</v>
      </c>
      <c r="D150" s="41">
        <v>568.68127000000004</v>
      </c>
      <c r="E150" s="41">
        <v>192.88463999999999</v>
      </c>
      <c r="F150" s="41">
        <v>375.79662999999999</v>
      </c>
      <c r="G150" s="41">
        <v>12671.516882999998</v>
      </c>
      <c r="H150" s="41">
        <v>356.00414699999999</v>
      </c>
      <c r="I150" s="41">
        <v>150.21897199999998</v>
      </c>
      <c r="J150" s="41">
        <v>573.28992000000005</v>
      </c>
      <c r="K150" s="41">
        <v>30.479199999999999</v>
      </c>
      <c r="L150" s="41">
        <v>289.26830000000001</v>
      </c>
      <c r="M150" s="52">
        <v>358.79415799999998</v>
      </c>
      <c r="N150" s="41">
        <v>588.93234600000005</v>
      </c>
      <c r="O150" s="41">
        <v>278.29784000000001</v>
      </c>
      <c r="P150" s="41">
        <v>2161.9485000000004</v>
      </c>
      <c r="Q150" s="41">
        <v>470.89940000000001</v>
      </c>
      <c r="R150" s="41">
        <v>6712.7676000000001</v>
      </c>
      <c r="S150" s="41">
        <v>60.21172</v>
      </c>
      <c r="T150" s="41">
        <v>102.29792</v>
      </c>
      <c r="U150" s="41">
        <v>506.33109999999999</v>
      </c>
      <c r="V150" s="41">
        <v>1193.0192812999999</v>
      </c>
      <c r="W150" s="41">
        <v>6.6073507999999999</v>
      </c>
      <c r="X150" s="41">
        <v>23.42361</v>
      </c>
      <c r="Y150" s="41">
        <v>82.331379999999996</v>
      </c>
      <c r="Z150" s="41">
        <v>58.983840000000001</v>
      </c>
      <c r="AA150" s="41">
        <v>519.84295999999995</v>
      </c>
      <c r="AB150" s="41">
        <v>53.131357999999999</v>
      </c>
      <c r="AC150" s="41">
        <v>344.48722399999997</v>
      </c>
      <c r="AD150" s="41">
        <v>10.335140000000001</v>
      </c>
      <c r="AE150" s="41">
        <v>12.033607999999999</v>
      </c>
      <c r="AF150" s="41">
        <v>4.6513059999999999</v>
      </c>
      <c r="AG150" s="41">
        <v>3.2342822</v>
      </c>
      <c r="AH150" s="41">
        <v>0.93248920000000002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169.39028523500005</v>
      </c>
      <c r="D151" s="41">
        <v>14.174100679999999</v>
      </c>
      <c r="E151" s="41">
        <v>8.5245818799999995</v>
      </c>
      <c r="F151" s="41">
        <v>5.6495187999999992</v>
      </c>
      <c r="G151" s="41">
        <v>120.7723266</v>
      </c>
      <c r="H151" s="41">
        <v>17.318339399999999</v>
      </c>
      <c r="I151" s="41">
        <v>11.247095400000001</v>
      </c>
      <c r="J151" s="41">
        <v>12.427982099999999</v>
      </c>
      <c r="K151" s="41">
        <v>0.46222530000000001</v>
      </c>
      <c r="L151" s="41">
        <v>3.4479820000000001</v>
      </c>
      <c r="M151" s="52">
        <v>11.113664500000001</v>
      </c>
      <c r="N151" s="41">
        <v>6.2323780000000006</v>
      </c>
      <c r="O151" s="41">
        <v>3.4619723999999996</v>
      </c>
      <c r="P151" s="41">
        <v>2.6218455000000001</v>
      </c>
      <c r="Q151" s="41">
        <v>3.6659383000000001</v>
      </c>
      <c r="R151" s="41">
        <v>39.145037000000002</v>
      </c>
      <c r="S151" s="41">
        <v>0.75403770000000003</v>
      </c>
      <c r="T151" s="41">
        <v>4.9409916999999997</v>
      </c>
      <c r="U151" s="41">
        <v>3.2268309999999998</v>
      </c>
      <c r="V151" s="41">
        <v>33.814165455000001</v>
      </c>
      <c r="W151" s="41">
        <v>0.29075305499999998</v>
      </c>
      <c r="X151" s="41">
        <v>0.17302380000000001</v>
      </c>
      <c r="Y151" s="41">
        <v>1.4601489999999999</v>
      </c>
      <c r="Z151" s="41">
        <v>2.2397619999999998</v>
      </c>
      <c r="AA151" s="41">
        <v>5.8078636999999995</v>
      </c>
      <c r="AB151" s="41">
        <v>1.8488975000000001</v>
      </c>
      <c r="AC151" s="41">
        <v>5.4454677999999994</v>
      </c>
      <c r="AD151" s="41">
        <v>0.81602885000000014</v>
      </c>
      <c r="AE151" s="41">
        <v>2.0918033999999999</v>
      </c>
      <c r="AF151" s="41">
        <v>0.33567610000000003</v>
      </c>
      <c r="AG151" s="41">
        <v>2.2108971499999996</v>
      </c>
      <c r="AH151" s="41">
        <v>0.62969249999999999</v>
      </c>
    </row>
    <row r="152" spans="1:34" hidden="1" outlineLevel="4" x14ac:dyDescent="0.4">
      <c r="A152" s="37">
        <v>4</v>
      </c>
      <c r="B152" s="38" t="s">
        <v>180</v>
      </c>
      <c r="C152" s="41">
        <v>2294.7606523100003</v>
      </c>
      <c r="D152" s="41">
        <v>160.11025269999999</v>
      </c>
      <c r="E152" s="41">
        <v>72.762817699999999</v>
      </c>
      <c r="F152" s="41">
        <v>87.347435000000004</v>
      </c>
      <c r="G152" s="41">
        <v>1756.8420932000004</v>
      </c>
      <c r="H152" s="41">
        <v>146.54675719999997</v>
      </c>
      <c r="I152" s="41">
        <v>73.580739000000008</v>
      </c>
      <c r="J152" s="41">
        <v>163.32003</v>
      </c>
      <c r="K152" s="41">
        <v>4.7575789999999998</v>
      </c>
      <c r="L152" s="41">
        <v>107.5984</v>
      </c>
      <c r="M152" s="52">
        <v>166.50764100000001</v>
      </c>
      <c r="N152" s="41">
        <v>72.453928999999988</v>
      </c>
      <c r="O152" s="41">
        <v>29.572195000000001</v>
      </c>
      <c r="P152" s="41">
        <v>61.988309000000001</v>
      </c>
      <c r="Q152" s="41">
        <v>51.112189999999998</v>
      </c>
      <c r="R152" s="41">
        <v>787.20147999999995</v>
      </c>
      <c r="S152" s="41">
        <v>8.1738130000000009</v>
      </c>
      <c r="T152" s="41">
        <v>23.853304999999999</v>
      </c>
      <c r="U152" s="41">
        <v>54.26737</v>
      </c>
      <c r="V152" s="41">
        <v>377.04883060999998</v>
      </c>
      <c r="W152" s="41">
        <v>1.69099501</v>
      </c>
      <c r="X152" s="41">
        <v>5.1063559999999999</v>
      </c>
      <c r="Y152" s="41">
        <v>22.63655</v>
      </c>
      <c r="Z152" s="41">
        <v>23.558150000000001</v>
      </c>
      <c r="AA152" s="41">
        <v>180.43627899999998</v>
      </c>
      <c r="AB152" s="41">
        <v>12.051907</v>
      </c>
      <c r="AC152" s="41">
        <v>90.950653399999993</v>
      </c>
      <c r="AD152" s="41">
        <v>5.1158095999999995</v>
      </c>
      <c r="AE152" s="41">
        <v>5.6741199999999994</v>
      </c>
      <c r="AF152" s="41">
        <v>1.9890614</v>
      </c>
      <c r="AG152" s="41">
        <v>2.6623467999999999</v>
      </c>
      <c r="AH152" s="41">
        <v>0.75947580000000003</v>
      </c>
    </row>
    <row r="153" spans="1:34" hidden="1" outlineLevel="4" x14ac:dyDescent="0.4">
      <c r="A153" s="18">
        <v>4</v>
      </c>
      <c r="B153" s="40" t="s">
        <v>181</v>
      </c>
      <c r="C153" s="41">
        <v>8161.0959132699991</v>
      </c>
      <c r="D153" s="41">
        <v>448.59646299999997</v>
      </c>
      <c r="E153" s="41">
        <v>308.79044899999997</v>
      </c>
      <c r="F153" s="41">
        <v>139.806014</v>
      </c>
      <c r="G153" s="41">
        <v>7052.189421</v>
      </c>
      <c r="H153" s="41">
        <v>518.9950540000001</v>
      </c>
      <c r="I153" s="41">
        <v>438.31941</v>
      </c>
      <c r="J153" s="41">
        <v>379.18795</v>
      </c>
      <c r="K153" s="41">
        <v>10.095980000000001</v>
      </c>
      <c r="L153" s="41">
        <v>92.842150000000004</v>
      </c>
      <c r="M153" s="52">
        <v>1426.4222300000001</v>
      </c>
      <c r="N153" s="41">
        <v>465.15210999999999</v>
      </c>
      <c r="O153" s="41">
        <v>113.86563799999999</v>
      </c>
      <c r="P153" s="41">
        <v>133.71756999999999</v>
      </c>
      <c r="Q153" s="41">
        <v>126.0236</v>
      </c>
      <c r="R153" s="41">
        <v>3060.6529</v>
      </c>
      <c r="S153" s="41">
        <v>41.159210000000002</v>
      </c>
      <c r="T153" s="41">
        <v>56.821148999999998</v>
      </c>
      <c r="U153" s="41">
        <v>162.42910000000001</v>
      </c>
      <c r="V153" s="41">
        <v>659.63241767</v>
      </c>
      <c r="W153" s="41">
        <v>5.7942393699999997</v>
      </c>
      <c r="X153" s="41">
        <v>16.4038</v>
      </c>
      <c r="Y153" s="41">
        <v>45.060020000000002</v>
      </c>
      <c r="Z153" s="41">
        <v>54.37079</v>
      </c>
      <c r="AA153" s="41">
        <v>202.60966999999999</v>
      </c>
      <c r="AB153" s="41">
        <v>30.033822999999998</v>
      </c>
      <c r="AC153" s="41">
        <v>235.77540400000001</v>
      </c>
      <c r="AD153" s="41">
        <v>4.7055195000000003</v>
      </c>
      <c r="AE153" s="41">
        <v>6.5540110000000009</v>
      </c>
      <c r="AF153" s="41">
        <v>4.186032</v>
      </c>
      <c r="AG153" s="41">
        <v>2.3679139</v>
      </c>
      <c r="AH153" s="41">
        <v>0.67761159999999998</v>
      </c>
    </row>
    <row r="154" spans="1:34" hidden="1" outlineLevel="4" x14ac:dyDescent="0.4">
      <c r="A154" s="18">
        <v>4</v>
      </c>
      <c r="B154" s="40" t="s">
        <v>182</v>
      </c>
      <c r="C154" s="41">
        <v>57514.72722500001</v>
      </c>
      <c r="D154" s="41">
        <v>4099.3481970000003</v>
      </c>
      <c r="E154" s="41">
        <v>1840.2309870000001</v>
      </c>
      <c r="F154" s="41">
        <v>2259.1172099999999</v>
      </c>
      <c r="G154" s="41">
        <v>43972.397151000005</v>
      </c>
      <c r="H154" s="41">
        <v>3486.0685710000002</v>
      </c>
      <c r="I154" s="41">
        <v>1829.7839799999999</v>
      </c>
      <c r="J154" s="41">
        <v>4275.0164000000004</v>
      </c>
      <c r="K154" s="41">
        <v>107.848</v>
      </c>
      <c r="L154" s="41">
        <v>3050.252</v>
      </c>
      <c r="M154" s="52">
        <v>4310.5183699999998</v>
      </c>
      <c r="N154" s="41">
        <v>1850.3591600000002</v>
      </c>
      <c r="O154" s="41">
        <v>690.37940000000003</v>
      </c>
      <c r="P154" s="41">
        <v>1513.83437</v>
      </c>
      <c r="Q154" s="41">
        <v>1170.4108999999999</v>
      </c>
      <c r="R154" s="41">
        <v>19480.602900000002</v>
      </c>
      <c r="S154" s="41">
        <v>192.36109999999999</v>
      </c>
      <c r="T154" s="41">
        <v>530.80459999999994</v>
      </c>
      <c r="U154" s="41">
        <v>1339.078</v>
      </c>
      <c r="V154" s="41">
        <v>9439.1877759999988</v>
      </c>
      <c r="W154" s="41">
        <v>37.172230000000006</v>
      </c>
      <c r="X154" s="41">
        <v>125.6296</v>
      </c>
      <c r="Y154" s="41">
        <v>564.10919999999999</v>
      </c>
      <c r="Z154" s="41">
        <v>525.3981</v>
      </c>
      <c r="AA154" s="41">
        <v>5034.7983999999997</v>
      </c>
      <c r="AB154" s="41">
        <v>240.86696999999998</v>
      </c>
      <c r="AC154" s="41">
        <v>2273.4933199999996</v>
      </c>
      <c r="AD154" s="41">
        <v>84.736689000000013</v>
      </c>
      <c r="AE154" s="41">
        <v>79.766439999999989</v>
      </c>
      <c r="AF154" s="41">
        <v>39.863570000000003</v>
      </c>
      <c r="AG154" s="41">
        <v>13.876256999999999</v>
      </c>
      <c r="AH154" s="41">
        <v>3.7941009999999999</v>
      </c>
    </row>
    <row r="155" spans="1:34" hidden="1" outlineLevel="4" x14ac:dyDescent="0.4">
      <c r="A155" s="18">
        <v>4</v>
      </c>
      <c r="B155" s="40" t="s">
        <v>183</v>
      </c>
      <c r="C155" s="41">
        <v>449.28453812799995</v>
      </c>
      <c r="D155" s="41">
        <v>28.53883956</v>
      </c>
      <c r="E155" s="41">
        <v>13.754259260000001</v>
      </c>
      <c r="F155" s="41">
        <v>14.7845803</v>
      </c>
      <c r="G155" s="41">
        <v>348.74142429999995</v>
      </c>
      <c r="H155" s="41">
        <v>31.418669100000002</v>
      </c>
      <c r="I155" s="41">
        <v>17.984339299999998</v>
      </c>
      <c r="J155" s="41">
        <v>27.201872999999999</v>
      </c>
      <c r="K155" s="41">
        <v>1.2005060000000001</v>
      </c>
      <c r="L155" s="41">
        <v>13.64589</v>
      </c>
      <c r="M155" s="52">
        <v>29.778601000000002</v>
      </c>
      <c r="N155" s="41">
        <v>14.263411999999999</v>
      </c>
      <c r="O155" s="41">
        <v>7.0676626000000002</v>
      </c>
      <c r="P155" s="41">
        <v>14.0415334</v>
      </c>
      <c r="Q155" s="41">
        <v>12.091187999999999</v>
      </c>
      <c r="R155" s="41">
        <v>158.51680999999999</v>
      </c>
      <c r="S155" s="41">
        <v>2.017436</v>
      </c>
      <c r="T155" s="41">
        <v>7.0513278999999995</v>
      </c>
      <c r="U155" s="41">
        <v>11.1859</v>
      </c>
      <c r="V155" s="41">
        <v>71.475799567999985</v>
      </c>
      <c r="W155" s="41">
        <v>0.44860081800000001</v>
      </c>
      <c r="X155" s="41">
        <v>0.99752370000000001</v>
      </c>
      <c r="Y155" s="41">
        <v>4.5251830000000002</v>
      </c>
      <c r="Z155" s="41">
        <v>5.8895109999999997</v>
      </c>
      <c r="AA155" s="41">
        <v>20.967368</v>
      </c>
      <c r="AB155" s="41">
        <v>3.9737352000000001</v>
      </c>
      <c r="AC155" s="41">
        <v>17.189511799999998</v>
      </c>
      <c r="AD155" s="41">
        <v>1.4165073699999999</v>
      </c>
      <c r="AE155" s="41">
        <v>2.5117156</v>
      </c>
      <c r="AF155" s="41">
        <v>0.55052860000000003</v>
      </c>
      <c r="AG155" s="41">
        <v>1.8705899800000001</v>
      </c>
      <c r="AH155" s="41">
        <v>0.52847469999999996</v>
      </c>
    </row>
    <row r="156" spans="1:34" hidden="1" outlineLevel="4" x14ac:dyDescent="0.4">
      <c r="A156" s="18">
        <v>4</v>
      </c>
      <c r="B156" s="40" t="s">
        <v>184</v>
      </c>
      <c r="C156" s="41">
        <v>25226.61536040001</v>
      </c>
      <c r="D156" s="41">
        <v>1981.4837649999999</v>
      </c>
      <c r="E156" s="41">
        <v>637.25117499999999</v>
      </c>
      <c r="F156" s="41">
        <v>1344.2325900000001</v>
      </c>
      <c r="G156" s="41">
        <v>18445.18692</v>
      </c>
      <c r="H156" s="41">
        <v>1084.2897990000001</v>
      </c>
      <c r="I156" s="41">
        <v>490.44590000000005</v>
      </c>
      <c r="J156" s="41">
        <v>1800.44803</v>
      </c>
      <c r="K156" s="41">
        <v>37.241599999999998</v>
      </c>
      <c r="L156" s="41">
        <v>5346.8469999999998</v>
      </c>
      <c r="M156" s="52">
        <v>1188.80007</v>
      </c>
      <c r="N156" s="41">
        <v>611.01935000000003</v>
      </c>
      <c r="O156" s="41">
        <v>267.65136000000001</v>
      </c>
      <c r="P156" s="41">
        <v>539.54704100000004</v>
      </c>
      <c r="Q156" s="41">
        <v>386.99429999999995</v>
      </c>
      <c r="R156" s="41">
        <v>5935.4274000000005</v>
      </c>
      <c r="S156" s="41">
        <v>59.406039999999997</v>
      </c>
      <c r="T156" s="41">
        <v>179.90204</v>
      </c>
      <c r="U156" s="41">
        <v>460.28230000000002</v>
      </c>
      <c r="V156" s="41">
        <v>4798.6391284000001</v>
      </c>
      <c r="W156" s="41">
        <v>16.457719400000002</v>
      </c>
      <c r="X156" s="41">
        <v>54.73021</v>
      </c>
      <c r="Y156" s="41">
        <v>318.9624</v>
      </c>
      <c r="Z156" s="41">
        <v>223.54689999999999</v>
      </c>
      <c r="AA156" s="41">
        <v>2438.6531999999997</v>
      </c>
      <c r="AB156" s="41">
        <v>231.94983000000002</v>
      </c>
      <c r="AC156" s="41">
        <v>1216.574108</v>
      </c>
      <c r="AD156" s="41">
        <v>28.926168999999998</v>
      </c>
      <c r="AE156" s="41">
        <v>34.994169999999997</v>
      </c>
      <c r="AF156" s="41">
        <v>16.929903000000003</v>
      </c>
      <c r="AG156" s="41">
        <v>4.6856879999999999</v>
      </c>
      <c r="AH156" s="41">
        <v>1.305547</v>
      </c>
    </row>
    <row r="157" spans="1:34" hidden="1" outlineLevel="4" x14ac:dyDescent="0.4">
      <c r="A157" s="18">
        <v>4</v>
      </c>
      <c r="B157" s="40" t="s">
        <v>185</v>
      </c>
      <c r="C157" s="41">
        <v>18569.493450200003</v>
      </c>
      <c r="D157" s="41">
        <v>1335.0684839999999</v>
      </c>
      <c r="E157" s="41">
        <v>462.05315400000001</v>
      </c>
      <c r="F157" s="41">
        <v>873.01532999999995</v>
      </c>
      <c r="G157" s="41">
        <v>13658.532001000001</v>
      </c>
      <c r="H157" s="41">
        <v>968.311868</v>
      </c>
      <c r="I157" s="41">
        <v>512.73190999999997</v>
      </c>
      <c r="J157" s="41">
        <v>1509.1188200000001</v>
      </c>
      <c r="K157" s="41">
        <v>34.160640000000001</v>
      </c>
      <c r="L157" s="41">
        <v>818.8999</v>
      </c>
      <c r="M157" s="52">
        <v>1241.21785</v>
      </c>
      <c r="N157" s="41">
        <v>579.52855999999997</v>
      </c>
      <c r="O157" s="41">
        <v>199.60869</v>
      </c>
      <c r="P157" s="41">
        <v>505.58681299999989</v>
      </c>
      <c r="Q157" s="41">
        <v>393.62239999999997</v>
      </c>
      <c r="R157" s="41">
        <v>6162.0634</v>
      </c>
      <c r="S157" s="41">
        <v>63.978870000000001</v>
      </c>
      <c r="T157" s="41">
        <v>175.18925999999999</v>
      </c>
      <c r="U157" s="41">
        <v>449.42419999999998</v>
      </c>
      <c r="V157" s="41">
        <v>3574.6304792000001</v>
      </c>
      <c r="W157" s="41">
        <v>12.170871200000001</v>
      </c>
      <c r="X157" s="41">
        <v>44.567369999999997</v>
      </c>
      <c r="Y157" s="41">
        <v>209.4196</v>
      </c>
      <c r="Z157" s="41">
        <v>163.98650000000001</v>
      </c>
      <c r="AA157" s="41">
        <v>1976.6111599999999</v>
      </c>
      <c r="AB157" s="41">
        <v>108.52087</v>
      </c>
      <c r="AC157" s="41">
        <v>845.03235800000004</v>
      </c>
      <c r="AD157" s="41">
        <v>20.131676000000002</v>
      </c>
      <c r="AE157" s="41">
        <v>29.622109999999999</v>
      </c>
      <c r="AF157" s="41">
        <v>13.263323</v>
      </c>
      <c r="AG157" s="41">
        <v>4.8098330000000002</v>
      </c>
      <c r="AH157" s="41">
        <v>1.262486</v>
      </c>
    </row>
    <row r="158" spans="1:34" hidden="1" outlineLevel="4" x14ac:dyDescent="0.4">
      <c r="A158" s="18">
        <v>4</v>
      </c>
      <c r="B158" s="40" t="s">
        <v>186</v>
      </c>
      <c r="C158" s="41">
        <v>226470.69850999999</v>
      </c>
      <c r="D158" s="41">
        <v>16188.71681</v>
      </c>
      <c r="E158" s="41">
        <v>7452.8650099999995</v>
      </c>
      <c r="F158" s="41">
        <v>8735.8518000000004</v>
      </c>
      <c r="G158" s="41">
        <v>177496.58779999998</v>
      </c>
      <c r="H158" s="41">
        <v>12654.235680000002</v>
      </c>
      <c r="I158" s="41">
        <v>6474.9171000000006</v>
      </c>
      <c r="J158" s="41">
        <v>14450.810600000001</v>
      </c>
      <c r="K158" s="41">
        <v>371.22579999999999</v>
      </c>
      <c r="L158" s="41">
        <v>28423.759999999998</v>
      </c>
      <c r="M158" s="52">
        <v>18880.4149</v>
      </c>
      <c r="N158" s="41">
        <v>7200.4170999999997</v>
      </c>
      <c r="O158" s="41">
        <v>2494.3321999999998</v>
      </c>
      <c r="P158" s="41">
        <v>5824.1883200000002</v>
      </c>
      <c r="Q158" s="41">
        <v>3997.723</v>
      </c>
      <c r="R158" s="41">
        <v>68681.827000000005</v>
      </c>
      <c r="S158" s="41">
        <v>716.56960000000004</v>
      </c>
      <c r="T158" s="41">
        <v>1773.0448999999999</v>
      </c>
      <c r="U158" s="41">
        <v>4964.9340000000002</v>
      </c>
      <c r="V158" s="41">
        <v>32778.430248999997</v>
      </c>
      <c r="W158" s="41">
        <v>138.49151899999998</v>
      </c>
      <c r="X158" s="41">
        <v>461.26069999999999</v>
      </c>
      <c r="Y158" s="41">
        <v>2048.741</v>
      </c>
      <c r="Z158" s="41">
        <v>1842.123</v>
      </c>
      <c r="AA158" s="41">
        <v>16785.1113</v>
      </c>
      <c r="AB158" s="41">
        <v>1028.2402</v>
      </c>
      <c r="AC158" s="41">
        <v>8291.6057399999991</v>
      </c>
      <c r="AD158" s="41">
        <v>287.81484</v>
      </c>
      <c r="AE158" s="41">
        <v>265.88189999999997</v>
      </c>
      <c r="AF158" s="41">
        <v>133.84969999999998</v>
      </c>
      <c r="AG158" s="41">
        <v>23.680820000000001</v>
      </c>
      <c r="AH158" s="41">
        <v>6.9636509999999996</v>
      </c>
    </row>
    <row r="159" spans="1:34" hidden="1" outlineLevel="4" x14ac:dyDescent="0.4">
      <c r="A159" s="18">
        <v>4</v>
      </c>
      <c r="B159" s="40" t="s">
        <v>187</v>
      </c>
      <c r="C159" s="41">
        <v>3831.9737774000005</v>
      </c>
      <c r="D159" s="41">
        <v>269.68034140000003</v>
      </c>
      <c r="E159" s="41">
        <v>148.57288040000003</v>
      </c>
      <c r="F159" s="41">
        <v>121.107461</v>
      </c>
      <c r="G159" s="41">
        <v>3021.810559999999</v>
      </c>
      <c r="H159" s="41">
        <v>327.76665500000001</v>
      </c>
      <c r="I159" s="41">
        <v>117.65685800000001</v>
      </c>
      <c r="J159" s="41">
        <v>232.57159000000001</v>
      </c>
      <c r="K159" s="41">
        <v>9.6022119999999997</v>
      </c>
      <c r="L159" s="41">
        <v>184.57329999999999</v>
      </c>
      <c r="M159" s="52">
        <v>270.52608199999997</v>
      </c>
      <c r="N159" s="41">
        <v>114.227338</v>
      </c>
      <c r="O159" s="41">
        <v>51.688586999999998</v>
      </c>
      <c r="P159" s="41">
        <v>124.29675900000001</v>
      </c>
      <c r="Q159" s="41">
        <v>102.38569999999999</v>
      </c>
      <c r="R159" s="41">
        <v>1315.2115800000001</v>
      </c>
      <c r="S159" s="41">
        <v>14.10904</v>
      </c>
      <c r="T159" s="41">
        <v>47.613339000000003</v>
      </c>
      <c r="U159" s="41">
        <v>99.521100000000004</v>
      </c>
      <c r="V159" s="41">
        <v>539.52452989999995</v>
      </c>
      <c r="W159" s="41">
        <v>2.7965941000000001</v>
      </c>
      <c r="X159" s="41">
        <v>9.8956750000000007</v>
      </c>
      <c r="Y159" s="41">
        <v>35.52608</v>
      </c>
      <c r="Z159" s="41">
        <v>59.281979999999997</v>
      </c>
      <c r="AA159" s="41">
        <v>213.47809000000001</v>
      </c>
      <c r="AB159" s="41">
        <v>16.660619000000001</v>
      </c>
      <c r="AC159" s="41">
        <v>132.080523</v>
      </c>
      <c r="AD159" s="41">
        <v>12.782753499999998</v>
      </c>
      <c r="AE159" s="41">
        <v>8.6762289999999993</v>
      </c>
      <c r="AF159" s="41">
        <v>3.2319420000000001</v>
      </c>
      <c r="AG159" s="41">
        <v>3.1799925</v>
      </c>
      <c r="AH159" s="41">
        <v>0.95834609999999998</v>
      </c>
    </row>
    <row r="160" spans="1:34" hidden="1" outlineLevel="4" x14ac:dyDescent="0.4">
      <c r="A160" s="18">
        <v>4</v>
      </c>
      <c r="B160" s="40" t="s">
        <v>188</v>
      </c>
      <c r="C160" s="41">
        <v>64131.061176099975</v>
      </c>
      <c r="D160" s="41">
        <v>5567.8383640000011</v>
      </c>
      <c r="E160" s="41">
        <v>3847.7400340000004</v>
      </c>
      <c r="F160" s="41">
        <v>1720.0983300000003</v>
      </c>
      <c r="G160" s="41">
        <v>50008.508661</v>
      </c>
      <c r="H160" s="41">
        <v>11670.406921</v>
      </c>
      <c r="I160" s="41">
        <v>2651.7543799999999</v>
      </c>
      <c r="J160" s="41">
        <v>3237.5198</v>
      </c>
      <c r="K160" s="41">
        <v>74.95017</v>
      </c>
      <c r="L160" s="41">
        <v>1099.7239999999999</v>
      </c>
      <c r="M160" s="52">
        <v>3729.2260000000001</v>
      </c>
      <c r="N160" s="41">
        <v>1484.9180100000001</v>
      </c>
      <c r="O160" s="41">
        <v>819.82269999999994</v>
      </c>
      <c r="P160" s="41">
        <v>1752.9347500000001</v>
      </c>
      <c r="Q160" s="41">
        <v>1703.9412</v>
      </c>
      <c r="R160" s="41">
        <v>19077.785</v>
      </c>
      <c r="S160" s="41">
        <v>196.9769</v>
      </c>
      <c r="T160" s="41">
        <v>953.15282999999999</v>
      </c>
      <c r="U160" s="41">
        <v>1397.1790000000001</v>
      </c>
      <c r="V160" s="41">
        <v>8548.403363100002</v>
      </c>
      <c r="W160" s="41">
        <v>45.8768441</v>
      </c>
      <c r="X160" s="41">
        <v>163.49</v>
      </c>
      <c r="Y160" s="41">
        <v>642.42380000000003</v>
      </c>
      <c r="Z160" s="41">
        <v>2774.2869999999998</v>
      </c>
      <c r="AA160" s="41">
        <v>1789.9522999999999</v>
      </c>
      <c r="AB160" s="41">
        <v>214.77842999999999</v>
      </c>
      <c r="AC160" s="41">
        <v>1890.4418899999998</v>
      </c>
      <c r="AD160" s="41">
        <v>192.02526500000002</v>
      </c>
      <c r="AE160" s="41">
        <v>116.35056</v>
      </c>
      <c r="AF160" s="41">
        <v>42.112589999999997</v>
      </c>
      <c r="AG160" s="41">
        <v>20.429048000000002</v>
      </c>
      <c r="AH160" s="41">
        <v>6.3107879999999996</v>
      </c>
    </row>
    <row r="161" spans="1:34" hidden="1" outlineLevel="4" x14ac:dyDescent="0.4">
      <c r="A161" s="18">
        <v>4</v>
      </c>
      <c r="B161" s="40" t="s">
        <v>189</v>
      </c>
      <c r="C161" s="41">
        <v>85798.654991000003</v>
      </c>
      <c r="D161" s="41">
        <v>5790.0364250000002</v>
      </c>
      <c r="E161" s="41">
        <v>2184.6861250000002</v>
      </c>
      <c r="F161" s="41">
        <v>3605.3503000000001</v>
      </c>
      <c r="G161" s="41">
        <v>65706.437657999995</v>
      </c>
      <c r="H161" s="41">
        <v>4341.9735279999995</v>
      </c>
      <c r="I161" s="41">
        <v>2159.4427000000001</v>
      </c>
      <c r="J161" s="41">
        <v>5950.4259999999995</v>
      </c>
      <c r="K161" s="41">
        <v>139.40119999999999</v>
      </c>
      <c r="L161" s="41">
        <v>6783.6660000000002</v>
      </c>
      <c r="M161" s="52">
        <v>4309.6610000000001</v>
      </c>
      <c r="N161" s="41">
        <v>2201.82629</v>
      </c>
      <c r="O161" s="41">
        <v>851.6236100000001</v>
      </c>
      <c r="P161" s="41">
        <v>2944.0829200000003</v>
      </c>
      <c r="Q161" s="41">
        <v>1812.0006000000001</v>
      </c>
      <c r="R161" s="41">
        <v>30726.804000000004</v>
      </c>
      <c r="S161" s="41">
        <v>293.63060000000002</v>
      </c>
      <c r="T161" s="41">
        <v>872.43860999999993</v>
      </c>
      <c r="U161" s="41">
        <v>2128.1129999999998</v>
      </c>
      <c r="V161" s="41">
        <v>14298.375953999999</v>
      </c>
      <c r="W161" s="41">
        <v>51.554260999999997</v>
      </c>
      <c r="X161" s="41">
        <v>185.9128</v>
      </c>
      <c r="Y161" s="41">
        <v>865.27940000000001</v>
      </c>
      <c r="Z161" s="41">
        <v>908.46119999999996</v>
      </c>
      <c r="AA161" s="41">
        <v>7505.8851000000004</v>
      </c>
      <c r="AB161" s="41">
        <v>456.50014999999996</v>
      </c>
      <c r="AC161" s="41">
        <v>3387.9365899999998</v>
      </c>
      <c r="AD161" s="41">
        <v>128.34303299999999</v>
      </c>
      <c r="AE161" s="41">
        <v>117.69943000000001</v>
      </c>
      <c r="AF161" s="41">
        <v>50.787149999999997</v>
      </c>
      <c r="AG161" s="41">
        <v>12.760961999999999</v>
      </c>
      <c r="AH161" s="41">
        <v>3.8049539999999999</v>
      </c>
    </row>
    <row r="162" spans="1:34" hidden="1" outlineLevel="4" x14ac:dyDescent="0.4">
      <c r="A162" s="18">
        <v>4</v>
      </c>
      <c r="B162" s="40" t="s">
        <v>190</v>
      </c>
      <c r="C162" s="41">
        <v>3314.4647303999991</v>
      </c>
      <c r="D162" s="41">
        <v>260.05649139999997</v>
      </c>
      <c r="E162" s="41">
        <v>113.54625539999998</v>
      </c>
      <c r="F162" s="41">
        <v>146.51023599999999</v>
      </c>
      <c r="G162" s="41">
        <v>2438.0227670000004</v>
      </c>
      <c r="H162" s="41">
        <v>211.62945000000002</v>
      </c>
      <c r="I162" s="41">
        <v>103.65120399999998</v>
      </c>
      <c r="J162" s="41">
        <v>258.07242999999994</v>
      </c>
      <c r="K162" s="41">
        <v>5.5847879999999996</v>
      </c>
      <c r="L162" s="41">
        <v>312.79230000000001</v>
      </c>
      <c r="M162" s="52">
        <v>196.95920000000001</v>
      </c>
      <c r="N162" s="41">
        <v>100.60574800000001</v>
      </c>
      <c r="O162" s="41">
        <v>51.254877999999991</v>
      </c>
      <c r="P162" s="41">
        <v>82.417485999999997</v>
      </c>
      <c r="Q162" s="41">
        <v>58.585920000000002</v>
      </c>
      <c r="R162" s="41">
        <v>937.55385999999999</v>
      </c>
      <c r="S162" s="41">
        <v>9.7041749999999993</v>
      </c>
      <c r="T162" s="41">
        <v>32.189437999999996</v>
      </c>
      <c r="U162" s="41">
        <v>68.726460000000003</v>
      </c>
      <c r="V162" s="41">
        <v>615.65108810000004</v>
      </c>
      <c r="W162" s="41">
        <v>2.3541354999999999</v>
      </c>
      <c r="X162" s="41">
        <v>7.4430399999999999</v>
      </c>
      <c r="Y162" s="41">
        <v>37.146560000000001</v>
      </c>
      <c r="Z162" s="41">
        <v>38.308689999999999</v>
      </c>
      <c r="AA162" s="41">
        <v>320.08373</v>
      </c>
      <c r="AB162" s="41">
        <v>19.612783999999998</v>
      </c>
      <c r="AC162" s="41">
        <v>141.51244359999998</v>
      </c>
      <c r="AD162" s="41">
        <v>5.3465379000000004</v>
      </c>
      <c r="AE162" s="41">
        <v>6.1059960000000002</v>
      </c>
      <c r="AF162" s="41">
        <v>2.3818489</v>
      </c>
      <c r="AG162" s="41">
        <v>2.5934339999999998</v>
      </c>
      <c r="AH162" s="41">
        <v>0.73438389999999998</v>
      </c>
    </row>
    <row r="163" spans="1:34" outlineLevel="2" x14ac:dyDescent="0.4">
      <c r="A163" s="18">
        <v>2.5</v>
      </c>
      <c r="B163" s="40" t="s">
        <v>191</v>
      </c>
      <c r="C163" s="41">
        <v>9525768.8559919745</v>
      </c>
      <c r="D163" s="39">
        <v>446507.45080048998</v>
      </c>
      <c r="E163" s="39">
        <v>173260.06543138993</v>
      </c>
      <c r="F163" s="39">
        <v>273247.38536910003</v>
      </c>
      <c r="G163" s="39">
        <v>7924280.9345796993</v>
      </c>
      <c r="H163" s="39">
        <v>455845.72561959998</v>
      </c>
      <c r="I163" s="39">
        <v>381282.02512020001</v>
      </c>
      <c r="J163" s="39">
        <v>506670.21670590009</v>
      </c>
      <c r="K163" s="39">
        <v>22085.739748099997</v>
      </c>
      <c r="L163" s="39">
        <v>354523.07534699998</v>
      </c>
      <c r="M163" s="39">
        <v>380635.61484480003</v>
      </c>
      <c r="N163" s="39">
        <v>284293.25116540003</v>
      </c>
      <c r="O163" s="39">
        <v>103012.769393</v>
      </c>
      <c r="P163" s="39">
        <v>327420.14536040003</v>
      </c>
      <c r="Q163" s="39">
        <v>250818.14284490008</v>
      </c>
      <c r="R163" s="39">
        <v>4416297.9998700004</v>
      </c>
      <c r="S163" s="39">
        <v>47254.606517100001</v>
      </c>
      <c r="T163" s="39">
        <v>105687.24041699999</v>
      </c>
      <c r="U163" s="39">
        <v>268089.14852199994</v>
      </c>
      <c r="V163" s="39">
        <v>1154212.165416182</v>
      </c>
      <c r="W163" s="39">
        <v>6304.5607079520005</v>
      </c>
      <c r="X163" s="39">
        <v>24929.469969999998</v>
      </c>
      <c r="Y163" s="39">
        <v>92355.636895999996</v>
      </c>
      <c r="Z163" s="39">
        <v>122127.042799</v>
      </c>
      <c r="AA163" s="39">
        <v>360554.85431550001</v>
      </c>
      <c r="AB163" s="39">
        <v>61018.731433399997</v>
      </c>
      <c r="AC163" s="39">
        <v>366738.76723789994</v>
      </c>
      <c r="AD163" s="39">
        <v>13623.312923010002</v>
      </c>
      <c r="AE163" s="39">
        <v>15147.382581799999</v>
      </c>
      <c r="AF163" s="39">
        <v>6740.7586078000004</v>
      </c>
      <c r="AG163" s="39">
        <v>3389.6303337700001</v>
      </c>
      <c r="AH163" s="39">
        <v>768.30519560000005</v>
      </c>
    </row>
    <row r="164" spans="1:34" outlineLevel="3" collapsed="1" x14ac:dyDescent="0.4">
      <c r="A164" s="18">
        <v>3</v>
      </c>
      <c r="B164" s="40" t="s">
        <v>192</v>
      </c>
      <c r="C164" s="41">
        <v>4741261.9363280917</v>
      </c>
      <c r="D164" s="41">
        <v>176122.69286952002</v>
      </c>
      <c r="E164" s="41">
        <v>59284.840016020011</v>
      </c>
      <c r="F164" s="41">
        <v>116837.85285350001</v>
      </c>
      <c r="G164" s="41">
        <v>4104485.3326058006</v>
      </c>
      <c r="H164" s="41">
        <v>168429.32775709999</v>
      </c>
      <c r="I164" s="41">
        <v>219307.480385</v>
      </c>
      <c r="J164" s="41">
        <v>211070.24580999999</v>
      </c>
      <c r="K164" s="41">
        <v>7724.1089566000001</v>
      </c>
      <c r="L164" s="41">
        <v>77995.711897000001</v>
      </c>
      <c r="M164" s="52">
        <v>169845.51302300001</v>
      </c>
      <c r="N164" s="41">
        <v>101157.32853720001</v>
      </c>
      <c r="O164" s="41">
        <v>36972.495253400004</v>
      </c>
      <c r="P164" s="41">
        <v>179724.21571050002</v>
      </c>
      <c r="Q164" s="41">
        <v>147994.21670400002</v>
      </c>
      <c r="R164" s="41">
        <v>2542325.1960100001</v>
      </c>
      <c r="S164" s="41">
        <v>29241.139181999999</v>
      </c>
      <c r="T164" s="41">
        <v>50906.750499000002</v>
      </c>
      <c r="U164" s="41">
        <v>152536.90289</v>
      </c>
      <c r="V164" s="41">
        <v>460454.65406267002</v>
      </c>
      <c r="W164" s="41">
        <v>2948.1487129399998</v>
      </c>
      <c r="X164" s="41">
        <v>13603.657127</v>
      </c>
      <c r="Y164" s="41">
        <v>35839.204572000002</v>
      </c>
      <c r="Z164" s="41">
        <v>41830.304602000004</v>
      </c>
      <c r="AA164" s="41">
        <v>141033.383042</v>
      </c>
      <c r="AB164" s="41">
        <v>24004.759731599999</v>
      </c>
      <c r="AC164" s="41">
        <v>151565.79887549998</v>
      </c>
      <c r="AD164" s="41">
        <v>4848.6580979299997</v>
      </c>
      <c r="AE164" s="41">
        <v>6783.3760863000007</v>
      </c>
      <c r="AF164" s="41">
        <v>2623.5128690000001</v>
      </c>
      <c r="AG164" s="41">
        <v>827.34063809999998</v>
      </c>
      <c r="AH164" s="41">
        <v>199.25679010000002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1300981.7654799998</v>
      </c>
      <c r="D165" s="41">
        <v>59310.987080000006</v>
      </c>
      <c r="E165" s="41">
        <v>27087.202080000003</v>
      </c>
      <c r="F165" s="41">
        <v>32223.785</v>
      </c>
      <c r="G165" s="41">
        <v>1097832.1541999998</v>
      </c>
      <c r="H165" s="41">
        <v>87422.919799999989</v>
      </c>
      <c r="I165" s="41">
        <v>72779.902000000002</v>
      </c>
      <c r="J165" s="41">
        <v>65661.849000000002</v>
      </c>
      <c r="K165" s="41">
        <v>2064.84</v>
      </c>
      <c r="L165" s="41">
        <v>24879.13</v>
      </c>
      <c r="M165" s="52">
        <v>77644.524000000005</v>
      </c>
      <c r="N165" s="41">
        <v>35892.254000000001</v>
      </c>
      <c r="O165" s="41">
        <v>14429.101700000001</v>
      </c>
      <c r="P165" s="41">
        <v>58584.526700000002</v>
      </c>
      <c r="Q165" s="41">
        <v>34692.614000000001</v>
      </c>
      <c r="R165" s="41">
        <v>555141.21</v>
      </c>
      <c r="S165" s="41">
        <v>7244.5450000000001</v>
      </c>
      <c r="T165" s="41">
        <v>15598.627</v>
      </c>
      <c r="U165" s="41">
        <v>42603.87</v>
      </c>
      <c r="V165" s="41">
        <v>143764.27467000004</v>
      </c>
      <c r="W165" s="41">
        <v>852.77249000000006</v>
      </c>
      <c r="X165" s="41">
        <v>4359.4369999999999</v>
      </c>
      <c r="Y165" s="41">
        <v>11272.18</v>
      </c>
      <c r="Z165" s="41">
        <v>21824.98</v>
      </c>
      <c r="AA165" s="41">
        <v>40034.904000000002</v>
      </c>
      <c r="AB165" s="41">
        <v>6501.7601000000004</v>
      </c>
      <c r="AC165" s="41">
        <v>42960.613100000002</v>
      </c>
      <c r="AD165" s="41">
        <v>2297.3195799999999</v>
      </c>
      <c r="AE165" s="41">
        <v>2075.7433000000001</v>
      </c>
      <c r="AF165" s="41">
        <v>1090.7734</v>
      </c>
      <c r="AG165" s="41">
        <v>282.8322</v>
      </c>
      <c r="AH165" s="41">
        <v>74.349530000000001</v>
      </c>
    </row>
    <row r="166" spans="1:34" hidden="1" outlineLevel="4" x14ac:dyDescent="0.4">
      <c r="A166" s="37">
        <v>4</v>
      </c>
      <c r="B166" s="38" t="s">
        <v>194</v>
      </c>
      <c r="C166" s="41">
        <v>907921.74298999982</v>
      </c>
      <c r="D166" s="41">
        <v>29604.086970000004</v>
      </c>
      <c r="E166" s="41">
        <v>8006.6323700000012</v>
      </c>
      <c r="F166" s="41">
        <v>21597.454600000001</v>
      </c>
      <c r="G166" s="41">
        <v>794453.32286999992</v>
      </c>
      <c r="H166" s="41">
        <v>20604.28457</v>
      </c>
      <c r="I166" s="41">
        <v>37963.529000000002</v>
      </c>
      <c r="J166" s="41">
        <v>32077.601999999999</v>
      </c>
      <c r="K166" s="41">
        <v>1560.47</v>
      </c>
      <c r="L166" s="41">
        <v>11643.01</v>
      </c>
      <c r="M166" s="52">
        <v>17444.523300000001</v>
      </c>
      <c r="N166" s="41">
        <v>14369.8326</v>
      </c>
      <c r="O166" s="41">
        <v>5224.5083000000004</v>
      </c>
      <c r="P166" s="41">
        <v>19053.050899999998</v>
      </c>
      <c r="Q166" s="41">
        <v>27137.040000000001</v>
      </c>
      <c r="R166" s="41">
        <v>559373.24</v>
      </c>
      <c r="S166" s="41">
        <v>11291.56</v>
      </c>
      <c r="T166" s="41">
        <v>6061.6152000000002</v>
      </c>
      <c r="U166" s="41">
        <v>29259.84</v>
      </c>
      <c r="V166" s="41">
        <v>83831.411420000019</v>
      </c>
      <c r="W166" s="41">
        <v>510.50898000000001</v>
      </c>
      <c r="X166" s="41">
        <v>1602.3510000000001</v>
      </c>
      <c r="Y166" s="41">
        <v>6182.3069999999998</v>
      </c>
      <c r="Z166" s="41">
        <v>5722.8620000000001</v>
      </c>
      <c r="AA166" s="41">
        <v>29727.19</v>
      </c>
      <c r="AB166" s="41">
        <v>4915.8090000000002</v>
      </c>
      <c r="AC166" s="41">
        <v>24870.9548</v>
      </c>
      <c r="AD166" s="41">
        <v>2123.6130699999999</v>
      </c>
      <c r="AE166" s="41">
        <v>972.48119999999994</v>
      </c>
      <c r="AF166" s="41">
        <v>345.89109999999999</v>
      </c>
      <c r="AG166" s="41">
        <v>76.501440000000002</v>
      </c>
      <c r="AH166" s="41">
        <v>32.921729999999997</v>
      </c>
    </row>
    <row r="167" spans="1:34" hidden="1" outlineLevel="4" x14ac:dyDescent="0.4">
      <c r="A167" s="18">
        <v>4</v>
      </c>
      <c r="B167" s="40" t="s">
        <v>195</v>
      </c>
      <c r="C167" s="41">
        <v>1197.2969526400002</v>
      </c>
      <c r="D167" s="41">
        <v>69.157479300000006</v>
      </c>
      <c r="E167" s="41">
        <v>25.4637843</v>
      </c>
      <c r="F167" s="41">
        <v>43.693694999999998</v>
      </c>
      <c r="G167" s="41">
        <v>944.45206989999997</v>
      </c>
      <c r="H167" s="41">
        <v>59.8253585</v>
      </c>
      <c r="I167" s="41">
        <v>40.117346999999995</v>
      </c>
      <c r="J167" s="41">
        <v>79.859964000000005</v>
      </c>
      <c r="K167" s="41">
        <v>2.1745269999999999</v>
      </c>
      <c r="L167" s="41">
        <v>31.048120000000001</v>
      </c>
      <c r="M167" s="52">
        <v>53.114480999999998</v>
      </c>
      <c r="N167" s="41">
        <v>32.211827</v>
      </c>
      <c r="O167" s="41">
        <v>12.7345028</v>
      </c>
      <c r="P167" s="41">
        <v>44.787801600000002</v>
      </c>
      <c r="Q167" s="41">
        <v>32.110010000000003</v>
      </c>
      <c r="R167" s="41">
        <v>494.58825999999999</v>
      </c>
      <c r="S167" s="41">
        <v>4.852919</v>
      </c>
      <c r="T167" s="41">
        <v>16.862825000000001</v>
      </c>
      <c r="U167" s="41">
        <v>37.321120000000001</v>
      </c>
      <c r="V167" s="41">
        <v>182.97534034</v>
      </c>
      <c r="W167" s="41">
        <v>0.91093254000000001</v>
      </c>
      <c r="X167" s="41">
        <v>3.1470280000000002</v>
      </c>
      <c r="Y167" s="41">
        <v>10.30686</v>
      </c>
      <c r="Z167" s="41">
        <v>10.846880000000001</v>
      </c>
      <c r="AA167" s="41">
        <v>83.357476999999989</v>
      </c>
      <c r="AB167" s="41">
        <v>6.0694122999999998</v>
      </c>
      <c r="AC167" s="41">
        <v>41.107423100000005</v>
      </c>
      <c r="AD167" s="41">
        <v>2.01906096</v>
      </c>
      <c r="AE167" s="41">
        <v>3.9914950999999999</v>
      </c>
      <c r="AF167" s="41">
        <v>0.96103559999999999</v>
      </c>
      <c r="AG167" s="41">
        <v>2.5158317399999999</v>
      </c>
      <c r="AH167" s="41">
        <v>0.71206309999999995</v>
      </c>
    </row>
    <row r="168" spans="1:34" hidden="1" outlineLevel="4" x14ac:dyDescent="0.4">
      <c r="A168" s="18">
        <v>4</v>
      </c>
      <c r="B168" s="40" t="s">
        <v>196</v>
      </c>
      <c r="C168" s="41">
        <v>1132107.1825100002</v>
      </c>
      <c r="D168" s="41">
        <v>39097.106550000004</v>
      </c>
      <c r="E168" s="41">
        <v>10469.50655</v>
      </c>
      <c r="F168" s="41">
        <v>28627.600000000002</v>
      </c>
      <c r="G168" s="41">
        <v>999105.17472000001</v>
      </c>
      <c r="H168" s="41">
        <v>28028.184220000003</v>
      </c>
      <c r="I168" s="41">
        <v>36217.899800000007</v>
      </c>
      <c r="J168" s="41">
        <v>51199.688000000002</v>
      </c>
      <c r="K168" s="41">
        <v>1985.23</v>
      </c>
      <c r="L168" s="41">
        <v>18379.650000000001</v>
      </c>
      <c r="M168" s="52">
        <v>38234.576999999997</v>
      </c>
      <c r="N168" s="41">
        <v>23250.285199999998</v>
      </c>
      <c r="O168" s="41">
        <v>8233.0303000000004</v>
      </c>
      <c r="P168" s="41">
        <v>48259.414400000001</v>
      </c>
      <c r="Q168" s="41">
        <v>37405.79</v>
      </c>
      <c r="R168" s="41">
        <v>653164.37</v>
      </c>
      <c r="S168" s="41">
        <v>4103.6019999999999</v>
      </c>
      <c r="T168" s="41">
        <v>12063.837799999999</v>
      </c>
      <c r="U168" s="41">
        <v>36388.86</v>
      </c>
      <c r="V168" s="41">
        <v>93875.855899999995</v>
      </c>
      <c r="W168" s="41">
        <v>719.71267999999998</v>
      </c>
      <c r="X168" s="41">
        <v>3677.364</v>
      </c>
      <c r="Y168" s="41">
        <v>8458.8369999999995</v>
      </c>
      <c r="Z168" s="41">
        <v>6085.74</v>
      </c>
      <c r="AA168" s="41">
        <v>24790.472000000002</v>
      </c>
      <c r="AB168" s="41">
        <v>5225.5784999999996</v>
      </c>
      <c r="AC168" s="41">
        <v>37582.225499999993</v>
      </c>
      <c r="AD168" s="41">
        <v>-2055.2474400000001</v>
      </c>
      <c r="AE168" s="41">
        <v>1627.1261</v>
      </c>
      <c r="AF168" s="41">
        <v>557.68630000000007</v>
      </c>
      <c r="AG168" s="41">
        <v>258.26148999999998</v>
      </c>
      <c r="AH168" s="41">
        <v>29.045339999999999</v>
      </c>
    </row>
    <row r="169" spans="1:34" hidden="1" outlineLevel="4" x14ac:dyDescent="0.4">
      <c r="A169" s="18">
        <v>4</v>
      </c>
      <c r="B169" s="40" t="s">
        <v>197</v>
      </c>
      <c r="C169" s="41">
        <v>1316.0108761300003</v>
      </c>
      <c r="D169" s="41">
        <v>51.694652099999999</v>
      </c>
      <c r="E169" s="41">
        <v>17.960352100000001</v>
      </c>
      <c r="F169" s="41">
        <v>33.734299999999998</v>
      </c>
      <c r="G169" s="41">
        <v>1125.8203223999999</v>
      </c>
      <c r="H169" s="41">
        <v>41.261500000000005</v>
      </c>
      <c r="I169" s="41">
        <v>56.654172000000003</v>
      </c>
      <c r="J169" s="41">
        <v>51.977029999999999</v>
      </c>
      <c r="K169" s="41">
        <v>2.0040849999999999</v>
      </c>
      <c r="L169" s="41">
        <v>21.063040000000001</v>
      </c>
      <c r="M169" s="52">
        <v>33.625083000000004</v>
      </c>
      <c r="N169" s="41">
        <v>29.084388000000001</v>
      </c>
      <c r="O169" s="41">
        <v>9.6672086999999998</v>
      </c>
      <c r="P169" s="41">
        <v>40.369262700000007</v>
      </c>
      <c r="Q169" s="41">
        <v>40.26831</v>
      </c>
      <c r="R169" s="41">
        <v>733.80866000000003</v>
      </c>
      <c r="S169" s="41">
        <v>11.06165</v>
      </c>
      <c r="T169" s="41">
        <v>12.776081999999999</v>
      </c>
      <c r="U169" s="41">
        <v>39.799309999999998</v>
      </c>
      <c r="V169" s="41">
        <v>137.85130982999996</v>
      </c>
      <c r="W169" s="41">
        <v>0.95572726999999991</v>
      </c>
      <c r="X169" s="41">
        <v>2.2455970000000001</v>
      </c>
      <c r="Y169" s="41">
        <v>8.6227110000000007</v>
      </c>
      <c r="Z169" s="41">
        <v>8.9707279999999994</v>
      </c>
      <c r="AA169" s="41">
        <v>44.523029999999999</v>
      </c>
      <c r="AB169" s="41">
        <v>7.8859081</v>
      </c>
      <c r="AC169" s="41">
        <v>37.234610899999993</v>
      </c>
      <c r="AD169" s="41">
        <v>2.6143276599999998</v>
      </c>
      <c r="AE169" s="41">
        <v>3.6191981000000002</v>
      </c>
      <c r="AF169" s="41">
        <v>0.85187499999999994</v>
      </c>
      <c r="AG169" s="41">
        <v>2.2485233</v>
      </c>
      <c r="AH169" s="41">
        <v>0.64459180000000005</v>
      </c>
    </row>
    <row r="170" spans="1:34" hidden="1" outlineLevel="4" x14ac:dyDescent="0.4">
      <c r="A170" s="18">
        <v>4</v>
      </c>
      <c r="B170" s="40" t="s">
        <v>198</v>
      </c>
      <c r="C170" s="41">
        <v>399.99974932000003</v>
      </c>
      <c r="D170" s="41">
        <v>20.562278119999998</v>
      </c>
      <c r="E170" s="41">
        <v>10.592019619999999</v>
      </c>
      <c r="F170" s="41">
        <v>9.9702584999999999</v>
      </c>
      <c r="G170" s="41">
        <v>329.53309350000001</v>
      </c>
      <c r="H170" s="41">
        <v>25.364278599999999</v>
      </c>
      <c r="I170" s="41">
        <v>20.404066</v>
      </c>
      <c r="J170" s="41">
        <v>20.543816</v>
      </c>
      <c r="K170" s="41">
        <v>0.80634459999999997</v>
      </c>
      <c r="L170" s="41">
        <v>6.0507369999999998</v>
      </c>
      <c r="M170" s="52">
        <v>17.753159</v>
      </c>
      <c r="N170" s="41">
        <v>10.6106222</v>
      </c>
      <c r="O170" s="41">
        <v>5.0635418999999997</v>
      </c>
      <c r="P170" s="41">
        <v>30.4359462</v>
      </c>
      <c r="Q170" s="41">
        <v>12.474384000000001</v>
      </c>
      <c r="R170" s="41">
        <v>149.95909</v>
      </c>
      <c r="S170" s="41">
        <v>1.766613</v>
      </c>
      <c r="T170" s="41">
        <v>8.0685919999999989</v>
      </c>
      <c r="U170" s="41">
        <v>18.87246</v>
      </c>
      <c r="V170" s="41">
        <v>49.218612499999999</v>
      </c>
      <c r="W170" s="41">
        <v>0.47941312999999997</v>
      </c>
      <c r="X170" s="41">
        <v>1.7395020000000001</v>
      </c>
      <c r="Y170" s="41">
        <v>2.937001</v>
      </c>
      <c r="Z170" s="41">
        <v>4.8609939999999998</v>
      </c>
      <c r="AA170" s="41">
        <v>7.1465350000000001</v>
      </c>
      <c r="AB170" s="41">
        <v>2.5794112</v>
      </c>
      <c r="AC170" s="41">
        <v>10.842941499999998</v>
      </c>
      <c r="AD170" s="41">
        <v>0.70909931000000004</v>
      </c>
      <c r="AE170" s="41">
        <v>2.5319931000000002</v>
      </c>
      <c r="AF170" s="41">
        <v>0.46105839999999998</v>
      </c>
      <c r="AG170" s="41">
        <v>2.4213530599999999</v>
      </c>
      <c r="AH170" s="41">
        <v>0.68576519999999996</v>
      </c>
    </row>
    <row r="171" spans="1:34" hidden="1" outlineLevel="4" collapsed="1" x14ac:dyDescent="0.4">
      <c r="A171" s="18">
        <v>4</v>
      </c>
      <c r="B171" s="40" t="s">
        <v>199</v>
      </c>
      <c r="C171" s="41">
        <v>1397337.9377699997</v>
      </c>
      <c r="D171" s="41">
        <v>47969.097860000009</v>
      </c>
      <c r="E171" s="41">
        <v>13667.48286</v>
      </c>
      <c r="F171" s="41">
        <v>34301.615000000005</v>
      </c>
      <c r="G171" s="41">
        <v>1210694.87533</v>
      </c>
      <c r="H171" s="41">
        <v>32247.488030000004</v>
      </c>
      <c r="I171" s="41">
        <v>72228.974000000002</v>
      </c>
      <c r="J171" s="41">
        <v>61978.72600000001</v>
      </c>
      <c r="K171" s="41">
        <v>2108.5839999999998</v>
      </c>
      <c r="L171" s="41">
        <v>23035.759999999998</v>
      </c>
      <c r="M171" s="52">
        <v>36417.396000000001</v>
      </c>
      <c r="N171" s="41">
        <v>27573.049899999998</v>
      </c>
      <c r="O171" s="41">
        <v>9058.3896999999997</v>
      </c>
      <c r="P171" s="41">
        <v>53711.630699999994</v>
      </c>
      <c r="Q171" s="41">
        <v>48673.919999999998</v>
      </c>
      <c r="R171" s="41">
        <v>773268.02</v>
      </c>
      <c r="S171" s="41">
        <v>6583.7510000000002</v>
      </c>
      <c r="T171" s="41">
        <v>17144.963</v>
      </c>
      <c r="U171" s="41">
        <v>44188.34</v>
      </c>
      <c r="V171" s="41">
        <v>138613.06680999996</v>
      </c>
      <c r="W171" s="41">
        <v>862.80849000000001</v>
      </c>
      <c r="X171" s="41">
        <v>3957.373</v>
      </c>
      <c r="Y171" s="41">
        <v>9904.0139999999992</v>
      </c>
      <c r="Z171" s="41">
        <v>8172.0439999999999</v>
      </c>
      <c r="AA171" s="41">
        <v>46345.789999999994</v>
      </c>
      <c r="AB171" s="41">
        <v>7345.0773999999992</v>
      </c>
      <c r="AC171" s="41">
        <v>46062.820500000002</v>
      </c>
      <c r="AD171" s="41">
        <v>2477.6304</v>
      </c>
      <c r="AE171" s="41">
        <v>2097.8827999999999</v>
      </c>
      <c r="AF171" s="41">
        <v>626.88810000000001</v>
      </c>
      <c r="AG171" s="41">
        <v>202.5598</v>
      </c>
      <c r="AH171" s="41">
        <v>60.897770000000001</v>
      </c>
    </row>
    <row r="172" spans="1:34" outlineLevel="3" collapsed="1" x14ac:dyDescent="0.4">
      <c r="A172" s="18">
        <v>3</v>
      </c>
      <c r="B172" s="40" t="s">
        <v>200</v>
      </c>
      <c r="C172" s="41">
        <v>463373.85659505991</v>
      </c>
      <c r="D172" s="41">
        <v>26990.881024390001</v>
      </c>
      <c r="E172" s="41">
        <v>16093.000192489999</v>
      </c>
      <c r="F172" s="41">
        <v>10897.8808319</v>
      </c>
      <c r="G172" s="41">
        <v>375116.32574419997</v>
      </c>
      <c r="H172" s="41">
        <v>48254.676772400002</v>
      </c>
      <c r="I172" s="41">
        <v>27368.327806199995</v>
      </c>
      <c r="J172" s="41">
        <v>24388.417567900004</v>
      </c>
      <c r="K172" s="41">
        <v>630.81956949999983</v>
      </c>
      <c r="L172" s="41">
        <v>10708.095799000002</v>
      </c>
      <c r="M172" s="52">
        <v>28614.980021100004</v>
      </c>
      <c r="N172" s="41">
        <v>13887.003465199999</v>
      </c>
      <c r="O172" s="41">
        <v>9881.451035600001</v>
      </c>
      <c r="P172" s="41">
        <v>15536.258455000003</v>
      </c>
      <c r="Q172" s="41">
        <v>9408.3248409000007</v>
      </c>
      <c r="R172" s="41">
        <v>164721.48658699999</v>
      </c>
      <c r="S172" s="41">
        <v>1432.5703981000001</v>
      </c>
      <c r="T172" s="41">
        <v>6199.5089820000012</v>
      </c>
      <c r="U172" s="41">
        <v>12924.135542000002</v>
      </c>
      <c r="V172" s="41">
        <v>61225.179879369993</v>
      </c>
      <c r="W172" s="41">
        <v>276.51415632000004</v>
      </c>
      <c r="X172" s="41">
        <v>1632.5298019999998</v>
      </c>
      <c r="Y172" s="41">
        <v>4697.0795190000008</v>
      </c>
      <c r="Z172" s="41">
        <v>14948.319147</v>
      </c>
      <c r="AA172" s="41">
        <v>16859.9869425</v>
      </c>
      <c r="AB172" s="41">
        <v>2107.8261385999995</v>
      </c>
      <c r="AC172" s="41">
        <v>14553.599824700001</v>
      </c>
      <c r="AD172" s="41">
        <v>839.56989743999986</v>
      </c>
      <c r="AE172" s="41">
        <v>582.88872809999987</v>
      </c>
      <c r="AF172" s="41">
        <v>520.41720370000007</v>
      </c>
      <c r="AG172" s="41">
        <v>157.35465185999996</v>
      </c>
      <c r="AH172" s="41">
        <v>41.469947099999992</v>
      </c>
    </row>
    <row r="173" spans="1:34" hidden="1" outlineLevel="4" x14ac:dyDescent="0.4">
      <c r="A173" s="18">
        <v>4</v>
      </c>
      <c r="B173" s="40" t="s">
        <v>201</v>
      </c>
      <c r="C173" s="41">
        <v>337.31325777100005</v>
      </c>
      <c r="D173" s="41">
        <v>31.917654970000001</v>
      </c>
      <c r="E173" s="41">
        <v>22.534836770000002</v>
      </c>
      <c r="F173" s="41">
        <v>9.3828181999999991</v>
      </c>
      <c r="G173" s="41">
        <v>243.24174480000011</v>
      </c>
      <c r="H173" s="41">
        <v>60.245658400000003</v>
      </c>
      <c r="I173" s="41">
        <v>13.243880599999999</v>
      </c>
      <c r="J173" s="41">
        <v>18.021937000000001</v>
      </c>
      <c r="K173" s="41">
        <v>0.67608429999999997</v>
      </c>
      <c r="L173" s="41">
        <v>5.784065</v>
      </c>
      <c r="M173" s="52">
        <v>13.9426831</v>
      </c>
      <c r="N173" s="41">
        <v>8.3206819999999997</v>
      </c>
      <c r="O173" s="41">
        <v>13.5627306</v>
      </c>
      <c r="P173" s="41">
        <v>8.6012573999999997</v>
      </c>
      <c r="Q173" s="41">
        <v>6.67178</v>
      </c>
      <c r="R173" s="41">
        <v>79.671636000000007</v>
      </c>
      <c r="S173" s="41">
        <v>1.0839019999999999</v>
      </c>
      <c r="T173" s="41">
        <v>5.9866123999999994</v>
      </c>
      <c r="U173" s="41">
        <v>6.3668009999999997</v>
      </c>
      <c r="V173" s="41">
        <v>61.498571001000002</v>
      </c>
      <c r="W173" s="41">
        <v>0.37369944100000002</v>
      </c>
      <c r="X173" s="41">
        <v>1.1617010000000001</v>
      </c>
      <c r="Y173" s="41">
        <v>3.7990689999999998</v>
      </c>
      <c r="Z173" s="41">
        <v>13.587120000000001</v>
      </c>
      <c r="AA173" s="41">
        <v>10.460251999999999</v>
      </c>
      <c r="AB173" s="41">
        <v>2.6179266999999999</v>
      </c>
      <c r="AC173" s="41">
        <v>10.643435800000001</v>
      </c>
      <c r="AD173" s="41">
        <v>0.96369099000000003</v>
      </c>
      <c r="AE173" s="41">
        <v>2.3606805</v>
      </c>
      <c r="AF173" s="41">
        <v>0.44094029999999995</v>
      </c>
      <c r="AG173" s="41">
        <v>2.30347167</v>
      </c>
      <c r="AH173" s="41">
        <v>0.65528699999999995</v>
      </c>
    </row>
    <row r="174" spans="1:34" hidden="1" outlineLevel="4" x14ac:dyDescent="0.4">
      <c r="A174" s="18">
        <v>4</v>
      </c>
      <c r="B174" s="40" t="s">
        <v>202</v>
      </c>
      <c r="C174" s="41">
        <v>6423.2823276400013</v>
      </c>
      <c r="D174" s="41">
        <v>491.5010312</v>
      </c>
      <c r="E174" s="41">
        <v>260.38172120000002</v>
      </c>
      <c r="F174" s="41">
        <v>231.11930999999998</v>
      </c>
      <c r="G174" s="41">
        <v>4953.5518810000003</v>
      </c>
      <c r="H174" s="41">
        <v>897.93284600000015</v>
      </c>
      <c r="I174" s="41">
        <v>827.23775000000001</v>
      </c>
      <c r="J174" s="41">
        <v>496.62358999999998</v>
      </c>
      <c r="K174" s="41">
        <v>9.2657240000000005</v>
      </c>
      <c r="L174" s="41">
        <v>96.521069999999995</v>
      </c>
      <c r="M174" s="52">
        <v>148.92091100000002</v>
      </c>
      <c r="N174" s="41">
        <v>134.54646399999999</v>
      </c>
      <c r="O174" s="41">
        <v>38.872472999999999</v>
      </c>
      <c r="P174" s="41">
        <v>125.94316799999999</v>
      </c>
      <c r="Q174" s="41">
        <v>333.52887999999996</v>
      </c>
      <c r="R174" s="41">
        <v>1557.4609</v>
      </c>
      <c r="S174" s="41">
        <v>20.25892</v>
      </c>
      <c r="T174" s="41">
        <v>94.305975000000004</v>
      </c>
      <c r="U174" s="41">
        <v>160.90719999999999</v>
      </c>
      <c r="V174" s="41">
        <v>977.05685844000004</v>
      </c>
      <c r="W174" s="41">
        <v>3.2333330400000002</v>
      </c>
      <c r="X174" s="41">
        <v>9.9703409999999995</v>
      </c>
      <c r="Y174" s="41">
        <v>70.393100000000004</v>
      </c>
      <c r="Z174" s="41">
        <v>289.15309999999999</v>
      </c>
      <c r="AA174" s="41">
        <v>204.38779</v>
      </c>
      <c r="AB174" s="41">
        <v>37.010597000000004</v>
      </c>
      <c r="AC174" s="41">
        <v>225.84863899999999</v>
      </c>
      <c r="AD174" s="41">
        <v>28.762442399999998</v>
      </c>
      <c r="AE174" s="41">
        <v>27.913302000000002</v>
      </c>
      <c r="AF174" s="41">
        <v>4.4441470000000001</v>
      </c>
      <c r="AG174" s="41">
        <v>3.642112</v>
      </c>
      <c r="AH174" s="41">
        <v>1.1725570000000001</v>
      </c>
    </row>
    <row r="175" spans="1:34" hidden="1" outlineLevel="4" x14ac:dyDescent="0.4">
      <c r="A175" s="18">
        <v>4</v>
      </c>
      <c r="B175" s="40" t="s">
        <v>203</v>
      </c>
      <c r="C175" s="41">
        <v>136.84753013700001</v>
      </c>
      <c r="D175" s="41">
        <v>10.64108036</v>
      </c>
      <c r="E175" s="41">
        <v>6.3905844600000004</v>
      </c>
      <c r="F175" s="41">
        <v>4.2504959000000007</v>
      </c>
      <c r="G175" s="41">
        <v>100.14324899999997</v>
      </c>
      <c r="H175" s="41">
        <v>13.793231199999999</v>
      </c>
      <c r="I175" s="41">
        <v>8.9955556999999988</v>
      </c>
      <c r="J175" s="41">
        <v>9.5865469000000001</v>
      </c>
      <c r="K175" s="41">
        <v>0.37007380000000001</v>
      </c>
      <c r="L175" s="41">
        <v>2.6189879999999999</v>
      </c>
      <c r="M175" s="52">
        <v>7.8664297000000003</v>
      </c>
      <c r="N175" s="41">
        <v>4.5977980000000001</v>
      </c>
      <c r="O175" s="41">
        <v>2.7317470999999998</v>
      </c>
      <c r="P175" s="41">
        <v>3.1228783000000004</v>
      </c>
      <c r="Q175" s="41">
        <v>3.2757654999999999</v>
      </c>
      <c r="R175" s="41">
        <v>34.888324999999995</v>
      </c>
      <c r="S175" s="41">
        <v>0.58885019999999999</v>
      </c>
      <c r="T175" s="41">
        <v>4.0562374999999999</v>
      </c>
      <c r="U175" s="41">
        <v>3.1083349999999998</v>
      </c>
      <c r="V175" s="41">
        <v>25.559085777</v>
      </c>
      <c r="W175" s="41">
        <v>0.23416468700000001</v>
      </c>
      <c r="X175" s="41">
        <v>0.18360570000000001</v>
      </c>
      <c r="Y175" s="41">
        <v>1.164193</v>
      </c>
      <c r="Z175" s="41">
        <v>1.9290510000000001</v>
      </c>
      <c r="AA175" s="41">
        <v>3.6740889000000001</v>
      </c>
      <c r="AB175" s="41">
        <v>1.4896042</v>
      </c>
      <c r="AC175" s="41">
        <v>4.2587526000000002</v>
      </c>
      <c r="AD175" s="41">
        <v>0.59667380999999997</v>
      </c>
      <c r="AE175" s="41">
        <v>1.6471635</v>
      </c>
      <c r="AF175" s="41">
        <v>0.28709689999999999</v>
      </c>
      <c r="AG175" s="41">
        <v>1.7668158300000001</v>
      </c>
      <c r="AH175" s="41">
        <v>0.50411499999999998</v>
      </c>
    </row>
    <row r="176" spans="1:34" hidden="1" outlineLevel="4" x14ac:dyDescent="0.4">
      <c r="A176" s="18">
        <v>4</v>
      </c>
      <c r="B176" s="40" t="s">
        <v>204</v>
      </c>
      <c r="C176" s="41">
        <v>340532.70313099987</v>
      </c>
      <c r="D176" s="41">
        <v>18682.942469999998</v>
      </c>
      <c r="E176" s="41">
        <v>11792.384569999998</v>
      </c>
      <c r="F176" s="41">
        <v>6890.5578999999998</v>
      </c>
      <c r="G176" s="41">
        <v>280285.30818999995</v>
      </c>
      <c r="H176" s="41">
        <v>37744.017889999996</v>
      </c>
      <c r="I176" s="41">
        <v>16803.687099999999</v>
      </c>
      <c r="J176" s="41">
        <v>16134.4985</v>
      </c>
      <c r="K176" s="41">
        <v>447.44839999999999</v>
      </c>
      <c r="L176" s="41">
        <v>5448.3320000000003</v>
      </c>
      <c r="M176" s="52">
        <v>20979.860200000003</v>
      </c>
      <c r="N176" s="41">
        <v>10223.841700000001</v>
      </c>
      <c r="O176" s="41">
        <v>8141.8317999999999</v>
      </c>
      <c r="P176" s="41">
        <v>12448.931700000001</v>
      </c>
      <c r="Q176" s="41">
        <v>6997.6880000000001</v>
      </c>
      <c r="R176" s="41">
        <v>127942.875</v>
      </c>
      <c r="S176" s="41">
        <v>1067.567</v>
      </c>
      <c r="T176" s="41">
        <v>4940.9072000000006</v>
      </c>
      <c r="U176" s="41">
        <v>10096.67</v>
      </c>
      <c r="V176" s="41">
        <v>41539.652010999991</v>
      </c>
      <c r="W176" s="41">
        <v>199.76780100000002</v>
      </c>
      <c r="X176" s="41">
        <v>1351.778</v>
      </c>
      <c r="Y176" s="41">
        <v>3330.6790000000001</v>
      </c>
      <c r="Z176" s="41">
        <v>11418.94</v>
      </c>
      <c r="AA176" s="41">
        <v>9566.1710000000003</v>
      </c>
      <c r="AB176" s="41">
        <v>1469.9454999999998</v>
      </c>
      <c r="AC176" s="41">
        <v>9778.6762999999992</v>
      </c>
      <c r="AD176" s="41">
        <v>624.43310999999994</v>
      </c>
      <c r="AE176" s="41">
        <v>360.05279999999999</v>
      </c>
      <c r="AF176" s="41">
        <v>426.21550000000002</v>
      </c>
      <c r="AG176" s="41">
        <v>96.393329999999992</v>
      </c>
      <c r="AH176" s="41">
        <v>24.800460000000001</v>
      </c>
    </row>
    <row r="177" spans="1:34" hidden="1" outlineLevel="4" x14ac:dyDescent="0.4">
      <c r="A177" s="18">
        <v>4</v>
      </c>
      <c r="B177" s="40" t="s">
        <v>205</v>
      </c>
      <c r="C177" s="41">
        <v>82846.911906999972</v>
      </c>
      <c r="D177" s="41">
        <v>6224.1057899999996</v>
      </c>
      <c r="E177" s="41">
        <v>3137.9783900000002</v>
      </c>
      <c r="F177" s="41">
        <v>3086.1273999999999</v>
      </c>
      <c r="G177" s="41">
        <v>62890.302649999998</v>
      </c>
      <c r="H177" s="41">
        <v>6241.9646000000002</v>
      </c>
      <c r="I177" s="41">
        <v>2409.5046199999997</v>
      </c>
      <c r="J177" s="41">
        <v>5395.2263999999996</v>
      </c>
      <c r="K177" s="41">
        <v>134.44739999999999</v>
      </c>
      <c r="L177" s="41">
        <v>4621.5619999999999</v>
      </c>
      <c r="M177" s="52">
        <v>6495.7451000000001</v>
      </c>
      <c r="N177" s="41">
        <v>2629.1713199999999</v>
      </c>
      <c r="O177" s="41">
        <v>1414.3973699999999</v>
      </c>
      <c r="P177" s="41">
        <v>2140.5921800000001</v>
      </c>
      <c r="Q177" s="41">
        <v>1600.8276999999998</v>
      </c>
      <c r="R177" s="41">
        <v>26643.633000000002</v>
      </c>
      <c r="S177" s="41">
        <v>272.76170000000002</v>
      </c>
      <c r="T177" s="41">
        <v>789.0864600000001</v>
      </c>
      <c r="U177" s="41">
        <v>1884.067</v>
      </c>
      <c r="V177" s="41">
        <v>13721.792237000001</v>
      </c>
      <c r="W177" s="41">
        <v>59.181827000000006</v>
      </c>
      <c r="X177" s="41">
        <v>220.5829</v>
      </c>
      <c r="Y177" s="41">
        <v>902.48050000000001</v>
      </c>
      <c r="Z177" s="41">
        <v>1243.461</v>
      </c>
      <c r="AA177" s="41">
        <v>6175.4988000000003</v>
      </c>
      <c r="AB177" s="41">
        <v>457.42958999999996</v>
      </c>
      <c r="AC177" s="41">
        <v>3523.9646200000002</v>
      </c>
      <c r="AD177" s="41">
        <v>130.81411199999999</v>
      </c>
      <c r="AE177" s="41">
        <v>130.66803999999999</v>
      </c>
      <c r="AF177" s="41">
        <v>65.167239999999993</v>
      </c>
      <c r="AG177" s="41">
        <v>41.145449999999997</v>
      </c>
      <c r="AH177" s="41">
        <v>10.71123</v>
      </c>
    </row>
    <row r="178" spans="1:34" hidden="1" outlineLevel="4" x14ac:dyDescent="0.4">
      <c r="A178" s="18">
        <v>4</v>
      </c>
      <c r="B178" s="40" t="s">
        <v>206</v>
      </c>
      <c r="C178" s="41">
        <v>189.45158762000003</v>
      </c>
      <c r="D178" s="41">
        <v>15.59672535</v>
      </c>
      <c r="E178" s="41">
        <v>8.4633562500000004</v>
      </c>
      <c r="F178" s="41">
        <v>7.1333691000000004</v>
      </c>
      <c r="G178" s="41">
        <v>132.315809</v>
      </c>
      <c r="H178" s="41">
        <v>18.609446800000001</v>
      </c>
      <c r="I178" s="41">
        <v>11.1912348</v>
      </c>
      <c r="J178" s="41">
        <v>14.187393</v>
      </c>
      <c r="K178" s="41">
        <v>0.48906840000000001</v>
      </c>
      <c r="L178" s="41">
        <v>3.9574029999999998</v>
      </c>
      <c r="M178" s="52">
        <v>8.8643983000000013</v>
      </c>
      <c r="N178" s="41">
        <v>5.9749572000000004</v>
      </c>
      <c r="O178" s="41">
        <v>3.6288853000000003</v>
      </c>
      <c r="P178" s="41">
        <v>4.0095955999999999</v>
      </c>
      <c r="Q178" s="41">
        <v>5.4162434000000008</v>
      </c>
      <c r="R178" s="41">
        <v>45.520190999999997</v>
      </c>
      <c r="S178" s="41">
        <v>0.77402289999999996</v>
      </c>
      <c r="T178" s="41">
        <v>5.0340711000000002</v>
      </c>
      <c r="U178" s="41">
        <v>3.9215059999999999</v>
      </c>
      <c r="V178" s="41">
        <v>40.903323069999999</v>
      </c>
      <c r="W178" s="41">
        <v>0.30700306999999999</v>
      </c>
      <c r="X178" s="41">
        <v>0.24176500000000001</v>
      </c>
      <c r="Y178" s="41">
        <v>1.9601390000000001</v>
      </c>
      <c r="Z178" s="41">
        <v>3.8960509999999999</v>
      </c>
      <c r="AA178" s="41">
        <v>7.5849526000000003</v>
      </c>
      <c r="AB178" s="41">
        <v>2.2185981000000004</v>
      </c>
      <c r="AC178" s="41">
        <v>7.0037563</v>
      </c>
      <c r="AD178" s="41">
        <v>0.88351373</v>
      </c>
      <c r="AE178" s="41">
        <v>2.0290566999999999</v>
      </c>
      <c r="AF178" s="41">
        <v>0.3928836</v>
      </c>
      <c r="AG178" s="41">
        <v>2.1450860699999996</v>
      </c>
      <c r="AH178" s="41">
        <v>0.63573020000000002</v>
      </c>
    </row>
    <row r="179" spans="1:34" hidden="1" outlineLevel="4" x14ac:dyDescent="0.4">
      <c r="A179" s="18">
        <v>4</v>
      </c>
      <c r="B179" s="40" t="s">
        <v>207</v>
      </c>
      <c r="C179" s="41">
        <v>434.40580808200002</v>
      </c>
      <c r="D179" s="41">
        <v>26.53458101</v>
      </c>
      <c r="E179" s="41">
        <v>12.777025310000001</v>
      </c>
      <c r="F179" s="41">
        <v>13.757555699999999</v>
      </c>
      <c r="G179" s="41">
        <v>338.30598140000006</v>
      </c>
      <c r="H179" s="41">
        <v>34.998332999999995</v>
      </c>
      <c r="I179" s="41">
        <v>28.273755100000002</v>
      </c>
      <c r="J179" s="41">
        <v>27.970181</v>
      </c>
      <c r="K179" s="41">
        <v>1.1639489999999999</v>
      </c>
      <c r="L179" s="41">
        <v>8.2656729999999996</v>
      </c>
      <c r="M179" s="52">
        <v>23.856309000000003</v>
      </c>
      <c r="N179" s="41">
        <v>13.035277999999998</v>
      </c>
      <c r="O179" s="41">
        <v>6.0519055999999996</v>
      </c>
      <c r="P179" s="41">
        <v>11.605535700000001</v>
      </c>
      <c r="Q179" s="41">
        <v>10.542292</v>
      </c>
      <c r="R179" s="41">
        <v>147.620035</v>
      </c>
      <c r="S179" s="41">
        <v>1.7715730000000001</v>
      </c>
      <c r="T179" s="41">
        <v>9.0072540000000014</v>
      </c>
      <c r="U179" s="41">
        <v>12.8909</v>
      </c>
      <c r="V179" s="41">
        <v>68.897305371999991</v>
      </c>
      <c r="W179" s="41">
        <v>0.46220097199999999</v>
      </c>
      <c r="X179" s="41">
        <v>0.76167929999999995</v>
      </c>
      <c r="Y179" s="41">
        <v>4.021388</v>
      </c>
      <c r="Z179" s="41">
        <v>8.0733250000000005</v>
      </c>
      <c r="AA179" s="41">
        <v>16.432399</v>
      </c>
      <c r="AB179" s="41">
        <v>3.4845595999999999</v>
      </c>
      <c r="AC179" s="41">
        <v>15.388159</v>
      </c>
      <c r="AD179" s="41">
        <v>1.40046301</v>
      </c>
      <c r="AE179" s="41">
        <v>2.7691813999999999</v>
      </c>
      <c r="AF179" s="41">
        <v>0.67661689999999997</v>
      </c>
      <c r="AG179" s="41">
        <v>2.3456927900000002</v>
      </c>
      <c r="AH179" s="41">
        <v>0.66794030000000004</v>
      </c>
    </row>
    <row r="180" spans="1:34" hidden="1" outlineLevel="4" x14ac:dyDescent="0.4">
      <c r="A180" s="18">
        <v>4</v>
      </c>
      <c r="B180" s="40" t="s">
        <v>208</v>
      </c>
      <c r="C180" s="39">
        <v>24793.628286200004</v>
      </c>
      <c r="D180" s="39">
        <v>916.42523140000003</v>
      </c>
      <c r="E180" s="39">
        <v>433.4901314</v>
      </c>
      <c r="F180" s="39">
        <v>482.93509999999998</v>
      </c>
      <c r="G180" s="39">
        <v>20088.730377000004</v>
      </c>
      <c r="H180" s="39">
        <v>2075.8140310000003</v>
      </c>
      <c r="I180" s="39">
        <v>6745.0662999999995</v>
      </c>
      <c r="J180" s="39">
        <v>1616.54645</v>
      </c>
      <c r="K180" s="39">
        <v>25.226870000000002</v>
      </c>
      <c r="L180" s="39">
        <v>374.11</v>
      </c>
      <c r="M180" s="39">
        <v>591.41627999999992</v>
      </c>
      <c r="N180" s="39">
        <v>597.06361300000003</v>
      </c>
      <c r="O180" s="39">
        <v>167.22985199999999</v>
      </c>
      <c r="P180" s="39">
        <v>612.85245100000009</v>
      </c>
      <c r="Q180" s="39">
        <v>306.69773999999995</v>
      </c>
      <c r="R180" s="39">
        <v>6018.1322</v>
      </c>
      <c r="S180" s="39">
        <v>46.132930000000002</v>
      </c>
      <c r="T180" s="39">
        <v>274.98842999999999</v>
      </c>
      <c r="U180" s="39">
        <v>593.15369999999996</v>
      </c>
      <c r="V180" s="39">
        <v>3787.0537508000002</v>
      </c>
      <c r="W180" s="39">
        <v>8.7240951999999989</v>
      </c>
      <c r="X180" s="39">
        <v>33.777589999999996</v>
      </c>
      <c r="Y180" s="39">
        <v>309.8091</v>
      </c>
      <c r="Z180" s="39">
        <v>1641.3240000000001</v>
      </c>
      <c r="AA180" s="39">
        <v>638.95213000000001</v>
      </c>
      <c r="AB180" s="39">
        <v>108.06623999999999</v>
      </c>
      <c r="AC180" s="39">
        <v>775.357755</v>
      </c>
      <c r="AD180" s="39">
        <v>39.198701999999997</v>
      </c>
      <c r="AE180" s="39">
        <v>40.56288</v>
      </c>
      <c r="AF180" s="39">
        <v>18.354986</v>
      </c>
      <c r="AG180" s="39">
        <v>4.5624095999999996</v>
      </c>
      <c r="AH180" s="39">
        <v>1.418927</v>
      </c>
    </row>
    <row r="181" spans="1:34" hidden="1" outlineLevel="4" collapsed="1" x14ac:dyDescent="0.4">
      <c r="A181" s="18">
        <v>4</v>
      </c>
      <c r="B181" s="40" t="s">
        <v>209</v>
      </c>
      <c r="C181" s="41">
        <v>7679.3127596100012</v>
      </c>
      <c r="D181" s="41">
        <v>591.21646009999995</v>
      </c>
      <c r="E181" s="41">
        <v>418.59957709999998</v>
      </c>
      <c r="F181" s="41">
        <v>172.616883</v>
      </c>
      <c r="G181" s="41">
        <v>6084.4258620000001</v>
      </c>
      <c r="H181" s="41">
        <v>1167.3007359999999</v>
      </c>
      <c r="I181" s="41">
        <v>521.12761</v>
      </c>
      <c r="J181" s="41">
        <v>675.75657000000001</v>
      </c>
      <c r="K181" s="41">
        <v>11.731999999999999</v>
      </c>
      <c r="L181" s="41">
        <v>146.94460000000001</v>
      </c>
      <c r="M181" s="52">
        <v>344.50770999999997</v>
      </c>
      <c r="N181" s="41">
        <v>270.45165300000002</v>
      </c>
      <c r="O181" s="41">
        <v>93.144272000000001</v>
      </c>
      <c r="P181" s="41">
        <v>180.59968900000001</v>
      </c>
      <c r="Q181" s="41">
        <v>143.67644000000001</v>
      </c>
      <c r="R181" s="41">
        <v>2251.6853000000001</v>
      </c>
      <c r="S181" s="41">
        <v>21.631499999999999</v>
      </c>
      <c r="T181" s="41">
        <v>76.136741999999998</v>
      </c>
      <c r="U181" s="41">
        <v>163.05009999999999</v>
      </c>
      <c r="V181" s="41">
        <v>1002.7667369099997</v>
      </c>
      <c r="W181" s="41">
        <v>4.2300319100000001</v>
      </c>
      <c r="X181" s="41">
        <v>14.07222</v>
      </c>
      <c r="Y181" s="41">
        <v>72.773030000000006</v>
      </c>
      <c r="Z181" s="41">
        <v>327.95549999999997</v>
      </c>
      <c r="AA181" s="41">
        <v>236.82552999999999</v>
      </c>
      <c r="AB181" s="41">
        <v>25.563523</v>
      </c>
      <c r="AC181" s="41">
        <v>212.45840699999999</v>
      </c>
      <c r="AD181" s="41">
        <v>12.517189500000001</v>
      </c>
      <c r="AE181" s="41">
        <v>14.885624</v>
      </c>
      <c r="AF181" s="41">
        <v>4.4377930000000001</v>
      </c>
      <c r="AG181" s="41">
        <v>3.0502839000000002</v>
      </c>
      <c r="AH181" s="41">
        <v>0.90370059999999997</v>
      </c>
    </row>
    <row r="182" spans="1:34" s="36" customFormat="1" outlineLevel="3" x14ac:dyDescent="0.4">
      <c r="A182" s="18">
        <v>3</v>
      </c>
      <c r="B182" s="40" t="s">
        <v>210</v>
      </c>
      <c r="C182" s="41">
        <v>4321133.063068823</v>
      </c>
      <c r="D182" s="41">
        <v>243393.87690658</v>
      </c>
      <c r="E182" s="41">
        <v>97882.225222879992</v>
      </c>
      <c r="F182" s="41">
        <v>145511.65168370001</v>
      </c>
      <c r="G182" s="41">
        <v>3444679.2762297005</v>
      </c>
      <c r="H182" s="41">
        <v>239161.72109010004</v>
      </c>
      <c r="I182" s="41">
        <v>134606.21692900002</v>
      </c>
      <c r="J182" s="41">
        <v>271211.55332800001</v>
      </c>
      <c r="K182" s="41">
        <v>13730.811222</v>
      </c>
      <c r="L182" s="41">
        <v>265819.267651</v>
      </c>
      <c r="M182" s="52">
        <v>182175.12180069997</v>
      </c>
      <c r="N182" s="41">
        <v>169248.91916300001</v>
      </c>
      <c r="O182" s="41">
        <v>56158.823104000003</v>
      </c>
      <c r="P182" s="41">
        <v>132159.6711949</v>
      </c>
      <c r="Q182" s="41">
        <v>93415.601299999995</v>
      </c>
      <c r="R182" s="41">
        <v>1709251.317273</v>
      </c>
      <c r="S182" s="41">
        <v>16580.896937000001</v>
      </c>
      <c r="T182" s="41">
        <v>48580.980936</v>
      </c>
      <c r="U182" s="41">
        <v>102628.11008999999</v>
      </c>
      <c r="V182" s="41">
        <v>632532.33147414192</v>
      </c>
      <c r="W182" s="41">
        <v>3079.8978386919998</v>
      </c>
      <c r="X182" s="41">
        <v>9693.2830410000006</v>
      </c>
      <c r="Y182" s="41">
        <v>51819.352804999995</v>
      </c>
      <c r="Z182" s="41">
        <v>65348.419049999997</v>
      </c>
      <c r="AA182" s="41">
        <v>202661.48433100001</v>
      </c>
      <c r="AB182" s="41">
        <v>34906.1455632</v>
      </c>
      <c r="AC182" s="41">
        <v>200619.36853770001</v>
      </c>
      <c r="AD182" s="41">
        <v>7935.0849276400004</v>
      </c>
      <c r="AE182" s="41">
        <v>7781.1177674</v>
      </c>
      <c r="AF182" s="41">
        <v>3596.8285351</v>
      </c>
      <c r="AG182" s="41">
        <v>2404.93504381</v>
      </c>
      <c r="AH182" s="41">
        <v>527.57845839999993</v>
      </c>
    </row>
    <row r="183" spans="1:34" outlineLevel="4" x14ac:dyDescent="0.4">
      <c r="A183" s="37">
        <v>4</v>
      </c>
      <c r="B183" s="38" t="s">
        <v>211</v>
      </c>
      <c r="C183" s="41">
        <v>9321.9067872000014</v>
      </c>
      <c r="D183" s="41">
        <v>749.78063399999996</v>
      </c>
      <c r="E183" s="41">
        <v>308.585714</v>
      </c>
      <c r="F183" s="41">
        <v>441.19492000000002</v>
      </c>
      <c r="G183" s="41">
        <v>6869.0842909999992</v>
      </c>
      <c r="H183" s="41">
        <v>553.41284200000007</v>
      </c>
      <c r="I183" s="41">
        <v>310.11446799999999</v>
      </c>
      <c r="J183" s="41">
        <v>750.80690000000004</v>
      </c>
      <c r="K183" s="41">
        <v>14.74943</v>
      </c>
      <c r="L183" s="41">
        <v>527.97709999999995</v>
      </c>
      <c r="M183" s="52">
        <v>549.88072999999997</v>
      </c>
      <c r="N183" s="41">
        <v>274.54669000000001</v>
      </c>
      <c r="O183" s="41">
        <v>130.78735700000001</v>
      </c>
      <c r="P183" s="41">
        <v>260.39341100000001</v>
      </c>
      <c r="Q183" s="41">
        <v>311.52307000000002</v>
      </c>
      <c r="R183" s="41">
        <v>2816.9564</v>
      </c>
      <c r="S183" s="41">
        <v>30.106359999999999</v>
      </c>
      <c r="T183" s="41">
        <v>104.54581300000001</v>
      </c>
      <c r="U183" s="41">
        <v>210.3638</v>
      </c>
      <c r="V183" s="41">
        <v>1701.8622652000001</v>
      </c>
      <c r="W183" s="41">
        <v>6.1561325999999994</v>
      </c>
      <c r="X183" s="41">
        <v>25.610469999999999</v>
      </c>
      <c r="Y183" s="41">
        <v>94.744079999999997</v>
      </c>
      <c r="Z183" s="41">
        <v>85.69735</v>
      </c>
      <c r="AA183" s="41">
        <v>946.71543999999994</v>
      </c>
      <c r="AB183" s="41">
        <v>37.532263999999998</v>
      </c>
      <c r="AC183" s="41">
        <v>374.06525800000003</v>
      </c>
      <c r="AD183" s="41">
        <v>22.328175700000003</v>
      </c>
      <c r="AE183" s="41">
        <v>21.249200999999999</v>
      </c>
      <c r="AF183" s="41">
        <v>5.9935910000000003</v>
      </c>
      <c r="AG183" s="41">
        <v>3.9218989000000004</v>
      </c>
      <c r="AH183" s="41">
        <v>1.179597</v>
      </c>
    </row>
    <row r="184" spans="1:34" outlineLevel="4" x14ac:dyDescent="0.4">
      <c r="A184" s="18">
        <v>4</v>
      </c>
      <c r="B184" s="40" t="s">
        <v>212</v>
      </c>
      <c r="C184" s="41">
        <v>12579.437887330003</v>
      </c>
      <c r="D184" s="41">
        <v>1473.0442459999999</v>
      </c>
      <c r="E184" s="41">
        <v>1367.917207</v>
      </c>
      <c r="F184" s="41">
        <v>105.127039</v>
      </c>
      <c r="G184" s="41">
        <v>10049.081903</v>
      </c>
      <c r="H184" s="41">
        <v>1763.7038229999998</v>
      </c>
      <c r="I184" s="41">
        <v>283.915729</v>
      </c>
      <c r="J184" s="41">
        <v>369.14001999999999</v>
      </c>
      <c r="K184" s="41">
        <v>8.9489380000000001</v>
      </c>
      <c r="L184" s="41">
        <v>41.513939999999998</v>
      </c>
      <c r="M184" s="52">
        <v>111.449044</v>
      </c>
      <c r="N184" s="41">
        <v>5921.6824999999999</v>
      </c>
      <c r="O184" s="41">
        <v>29.076248</v>
      </c>
      <c r="P184" s="41">
        <v>68.973352000000006</v>
      </c>
      <c r="Q184" s="41">
        <v>66.481740000000002</v>
      </c>
      <c r="R184" s="41">
        <v>1066.7181</v>
      </c>
      <c r="S184" s="41">
        <v>37.082279999999997</v>
      </c>
      <c r="T184" s="41">
        <v>57.892708999999996</v>
      </c>
      <c r="U184" s="41">
        <v>143.8023</v>
      </c>
      <c r="V184" s="41">
        <v>1056.5462837300001</v>
      </c>
      <c r="W184" s="41">
        <v>2.2903142299999999</v>
      </c>
      <c r="X184" s="41">
        <v>5.4071100000000003</v>
      </c>
      <c r="Y184" s="41">
        <v>79.759079999999997</v>
      </c>
      <c r="Z184" s="41">
        <v>413.26049999999998</v>
      </c>
      <c r="AA184" s="41">
        <v>166.84975</v>
      </c>
      <c r="AB184" s="41">
        <v>22.371074</v>
      </c>
      <c r="AC184" s="41">
        <v>258.53022920000001</v>
      </c>
      <c r="AD184" s="41">
        <v>3.8585143999999998</v>
      </c>
      <c r="AE184" s="41">
        <v>4.9733020000000003</v>
      </c>
      <c r="AF184" s="41">
        <v>2.8001383999999998</v>
      </c>
      <c r="AG184" s="41">
        <v>2.7915844999999999</v>
      </c>
      <c r="AH184" s="41">
        <v>0.76545459999999999</v>
      </c>
    </row>
    <row r="185" spans="1:34" outlineLevel="4" x14ac:dyDescent="0.4">
      <c r="A185" s="18">
        <v>4</v>
      </c>
      <c r="B185" s="40" t="s">
        <v>246</v>
      </c>
      <c r="C185" s="41">
        <v>1340687.0562600002</v>
      </c>
      <c r="D185" s="41">
        <v>72494.564099999989</v>
      </c>
      <c r="E185" s="41">
        <v>33498.071100000001</v>
      </c>
      <c r="F185" s="41">
        <v>38996.492999999995</v>
      </c>
      <c r="G185" s="41">
        <v>1126370.5392999998</v>
      </c>
      <c r="H185" s="41">
        <v>92824.9804</v>
      </c>
      <c r="I185" s="41">
        <v>39532.455000000002</v>
      </c>
      <c r="J185" s="41">
        <v>98216.549999999988</v>
      </c>
      <c r="K185" s="41">
        <v>6942.4040000000005</v>
      </c>
      <c r="L185" s="41">
        <v>185839.7</v>
      </c>
      <c r="M185" s="52">
        <v>64715.669000000002</v>
      </c>
      <c r="N185" s="41">
        <v>35134.092000000004</v>
      </c>
      <c r="O185" s="41">
        <v>19254.542300000001</v>
      </c>
      <c r="P185" s="41">
        <v>42193.906599999995</v>
      </c>
      <c r="Q185" s="41">
        <v>23128.527000000002</v>
      </c>
      <c r="R185" s="41">
        <v>466702.18999999994</v>
      </c>
      <c r="S185" s="41">
        <v>3927.018</v>
      </c>
      <c r="T185" s="41">
        <v>14523.234</v>
      </c>
      <c r="U185" s="41">
        <v>30324.35</v>
      </c>
      <c r="V185" s="41">
        <v>141715.13006</v>
      </c>
      <c r="W185" s="41">
        <v>649.56506999999999</v>
      </c>
      <c r="X185" s="41">
        <v>2886.739</v>
      </c>
      <c r="Y185" s="41">
        <v>12049.57</v>
      </c>
      <c r="Z185" s="41">
        <v>17825.939999999999</v>
      </c>
      <c r="AA185" s="41">
        <v>44667.877999999997</v>
      </c>
      <c r="AB185" s="41">
        <v>5822.1393000000007</v>
      </c>
      <c r="AC185" s="41">
        <v>43999.334400000007</v>
      </c>
      <c r="AD185" s="41">
        <v>1598.3227899999999</v>
      </c>
      <c r="AE185" s="41">
        <v>2208.2533000000003</v>
      </c>
      <c r="AF185" s="41">
        <v>730.5942</v>
      </c>
      <c r="AG185" s="41">
        <v>486.35040000000004</v>
      </c>
      <c r="AH185" s="41">
        <v>106.8228</v>
      </c>
    </row>
    <row r="186" spans="1:34" outlineLevel="4" x14ac:dyDescent="0.4">
      <c r="A186" s="18">
        <v>4</v>
      </c>
      <c r="B186" s="40" t="s">
        <v>251</v>
      </c>
      <c r="C186" s="41">
        <v>539.67531899199992</v>
      </c>
      <c r="D186" s="41">
        <v>27.163800979999998</v>
      </c>
      <c r="E186" s="41">
        <v>13.71895628</v>
      </c>
      <c r="F186" s="41">
        <v>13.444844699999999</v>
      </c>
      <c r="G186" s="41">
        <v>424.54119070000002</v>
      </c>
      <c r="H186" s="41">
        <v>45.768779100000003</v>
      </c>
      <c r="I186" s="41">
        <v>45.535672000000005</v>
      </c>
      <c r="J186" s="41">
        <v>72.178417999999994</v>
      </c>
      <c r="K186" s="41">
        <v>1.7715339999999999</v>
      </c>
      <c r="L186" s="41">
        <v>9.9542110000000008</v>
      </c>
      <c r="M186" s="52">
        <v>16.909295700000001</v>
      </c>
      <c r="N186" s="41">
        <v>13.155072999999998</v>
      </c>
      <c r="O186" s="41">
        <v>6.4673249999999998</v>
      </c>
      <c r="P186" s="41">
        <v>12.108837900000001</v>
      </c>
      <c r="Q186" s="41">
        <v>10.46428</v>
      </c>
      <c r="R186" s="41">
        <v>167.93217300000001</v>
      </c>
      <c r="S186" s="41">
        <v>1.822227</v>
      </c>
      <c r="T186" s="41">
        <v>8.7532040000000002</v>
      </c>
      <c r="U186" s="41">
        <v>10.441890000000001</v>
      </c>
      <c r="V186" s="41">
        <v>87.332954511999986</v>
      </c>
      <c r="W186" s="41">
        <v>0.44641186199999999</v>
      </c>
      <c r="X186" s="41">
        <v>1.0503910000000001</v>
      </c>
      <c r="Y186" s="41">
        <v>6.2204449999999998</v>
      </c>
      <c r="Z186" s="41">
        <v>25.935199999999998</v>
      </c>
      <c r="AA186" s="41">
        <v>14.472101</v>
      </c>
      <c r="AB186" s="41">
        <v>2.9825602</v>
      </c>
      <c r="AC186" s="41">
        <v>16.610590500000001</v>
      </c>
      <c r="AD186" s="41">
        <v>1.3430695399999997</v>
      </c>
      <c r="AE186" s="41">
        <v>2.5264294</v>
      </c>
      <c r="AF186" s="41">
        <v>0.61157869999999992</v>
      </c>
      <c r="AG186" s="41">
        <v>2.2383837099999999</v>
      </c>
      <c r="AH186" s="41">
        <v>0.63737279999999996</v>
      </c>
    </row>
    <row r="187" spans="1:34" outlineLevel="4" x14ac:dyDescent="0.4">
      <c r="A187" s="18">
        <v>4</v>
      </c>
      <c r="B187" s="40" t="s">
        <v>213</v>
      </c>
      <c r="C187" s="41">
        <v>25825.550941299996</v>
      </c>
      <c r="D187" s="41">
        <v>2891.2848325999998</v>
      </c>
      <c r="E187" s="41">
        <v>2480.5847825999999</v>
      </c>
      <c r="F187" s="41">
        <v>410.70004999999998</v>
      </c>
      <c r="G187" s="41">
        <v>19411.642194999993</v>
      </c>
      <c r="H187" s="41">
        <v>5393.0172860000002</v>
      </c>
      <c r="I187" s="41">
        <v>471.89782999999994</v>
      </c>
      <c r="J187" s="41">
        <v>2940.7726899999998</v>
      </c>
      <c r="K187" s="41">
        <v>15.6577</v>
      </c>
      <c r="L187" s="41">
        <v>245.7604</v>
      </c>
      <c r="M187" s="52">
        <v>529.91959099999997</v>
      </c>
      <c r="N187" s="41">
        <v>5112.1641999999993</v>
      </c>
      <c r="O187" s="41">
        <v>121.24562399999999</v>
      </c>
      <c r="P187" s="41">
        <v>343.48263400000002</v>
      </c>
      <c r="Q187" s="41">
        <v>209.04021</v>
      </c>
      <c r="R187" s="41">
        <v>3427.8184000000001</v>
      </c>
      <c r="S187" s="41">
        <v>51.408369999999998</v>
      </c>
      <c r="T187" s="41">
        <v>114.98702</v>
      </c>
      <c r="U187" s="41">
        <v>336.5831</v>
      </c>
      <c r="V187" s="41">
        <v>3521.2141397</v>
      </c>
      <c r="W187" s="41">
        <v>7.8667090000000002</v>
      </c>
      <c r="X187" s="41">
        <v>23.399370000000001</v>
      </c>
      <c r="Y187" s="41">
        <v>268.65440000000001</v>
      </c>
      <c r="Z187" s="41">
        <v>1508.451</v>
      </c>
      <c r="AA187" s="41">
        <v>700.58404000000007</v>
      </c>
      <c r="AB187" s="41">
        <v>78.124785000000003</v>
      </c>
      <c r="AC187" s="41">
        <v>628.78595999999993</v>
      </c>
      <c r="AD187" s="41">
        <v>28.272651</v>
      </c>
      <c r="AE187" s="41">
        <v>21.026035</v>
      </c>
      <c r="AF187" s="41">
        <v>13.839386999999999</v>
      </c>
      <c r="AG187" s="41">
        <v>4.6640766999999999</v>
      </c>
      <c r="AH187" s="41">
        <v>1.4097740000000001</v>
      </c>
    </row>
    <row r="188" spans="1:34" outlineLevel="4" x14ac:dyDescent="0.4">
      <c r="A188" s="18">
        <v>4</v>
      </c>
      <c r="B188" s="40" t="s">
        <v>214</v>
      </c>
      <c r="C188" s="41">
        <v>277186.11190000008</v>
      </c>
      <c r="D188" s="41">
        <v>16561.607759999999</v>
      </c>
      <c r="E188" s="41">
        <v>4555.278659999999</v>
      </c>
      <c r="F188" s="41">
        <v>12006.329099999999</v>
      </c>
      <c r="G188" s="41">
        <v>199870.47568000003</v>
      </c>
      <c r="H188" s="41">
        <v>14746.065480000001</v>
      </c>
      <c r="I188" s="41">
        <v>5530.4595999999992</v>
      </c>
      <c r="J188" s="41">
        <v>16319.387999999999</v>
      </c>
      <c r="K188" s="41">
        <v>590.83569999999997</v>
      </c>
      <c r="L188" s="41">
        <v>5134.9319999999998</v>
      </c>
      <c r="M188" s="52">
        <v>7988.0829000000003</v>
      </c>
      <c r="N188" s="41">
        <v>8508.5499999999993</v>
      </c>
      <c r="O188" s="41">
        <v>4452.9571999999998</v>
      </c>
      <c r="P188" s="41">
        <v>11358.8375</v>
      </c>
      <c r="Q188" s="41">
        <v>6319.0240000000003</v>
      </c>
      <c r="R188" s="41">
        <v>107098.05100000001</v>
      </c>
      <c r="S188" s="41">
        <v>1007.586</v>
      </c>
      <c r="T188" s="41">
        <v>3302.1397999999999</v>
      </c>
      <c r="U188" s="41">
        <v>6860.491</v>
      </c>
      <c r="V188" s="41">
        <v>60682.242460000001</v>
      </c>
      <c r="W188" s="41">
        <v>263.44277</v>
      </c>
      <c r="X188" s="41">
        <v>711.46799999999996</v>
      </c>
      <c r="Y188" s="41">
        <v>4886.7120000000004</v>
      </c>
      <c r="Z188" s="41">
        <v>7083.9610000000002</v>
      </c>
      <c r="AA188" s="41">
        <v>18065.810000000001</v>
      </c>
      <c r="AB188" s="41">
        <v>4350.6292000000003</v>
      </c>
      <c r="AC188" s="41">
        <v>19488.80975</v>
      </c>
      <c r="AD188" s="41">
        <v>513.80809999999997</v>
      </c>
      <c r="AE188" s="41">
        <v>640.47090000000003</v>
      </c>
      <c r="AF188" s="41">
        <v>313.25148999999999</v>
      </c>
      <c r="AG188" s="41">
        <v>350.58742000000001</v>
      </c>
      <c r="AH188" s="41">
        <v>71.786000000000001</v>
      </c>
    </row>
    <row r="189" spans="1:34" outlineLevel="4" x14ac:dyDescent="0.4">
      <c r="A189" s="18">
        <v>4</v>
      </c>
      <c r="B189" s="40" t="s">
        <v>215</v>
      </c>
      <c r="C189" s="41">
        <v>1647347.6386199999</v>
      </c>
      <c r="D189" s="41">
        <v>91105.92300000001</v>
      </c>
      <c r="E189" s="41">
        <v>29424.953999999998</v>
      </c>
      <c r="F189" s="41">
        <v>61680.969000000005</v>
      </c>
      <c r="G189" s="41">
        <v>1292380.2896999998</v>
      </c>
      <c r="H189" s="41">
        <v>61705.413100000005</v>
      </c>
      <c r="I189" s="41">
        <v>40534.301999999996</v>
      </c>
      <c r="J189" s="41">
        <v>88058.415000000008</v>
      </c>
      <c r="K189" s="41">
        <v>4115.8109999999997</v>
      </c>
      <c r="L189" s="41">
        <v>40232.92</v>
      </c>
      <c r="M189" s="52">
        <v>76685.796000000002</v>
      </c>
      <c r="N189" s="41">
        <v>43755.521699999998</v>
      </c>
      <c r="O189" s="41">
        <v>16083.129199999999</v>
      </c>
      <c r="P189" s="41">
        <v>44867.663699999997</v>
      </c>
      <c r="Q189" s="41">
        <v>42190.19</v>
      </c>
      <c r="R189" s="41">
        <v>769894.68</v>
      </c>
      <c r="S189" s="41">
        <v>7717.4639999999999</v>
      </c>
      <c r="T189" s="41">
        <v>15543.476000000001</v>
      </c>
      <c r="U189" s="41">
        <v>37512.47</v>
      </c>
      <c r="V189" s="41">
        <v>263593.51441999996</v>
      </c>
      <c r="W189" s="41">
        <v>1470.10492</v>
      </c>
      <c r="X189" s="41">
        <v>3182.9789999999998</v>
      </c>
      <c r="Y189" s="41">
        <v>21636.52</v>
      </c>
      <c r="Z189" s="41">
        <v>12187.47</v>
      </c>
      <c r="AA189" s="41">
        <v>83695.48</v>
      </c>
      <c r="AB189" s="41">
        <v>17586.315999999999</v>
      </c>
      <c r="AC189" s="41">
        <v>93747.474199999997</v>
      </c>
      <c r="AD189" s="41">
        <v>3945.4092999999998</v>
      </c>
      <c r="AE189" s="41">
        <v>3346</v>
      </c>
      <c r="AF189" s="41">
        <v>1812.0536999999999</v>
      </c>
      <c r="AG189" s="41">
        <v>1239.6896999999999</v>
      </c>
      <c r="AH189" s="41">
        <v>267.91149999999999</v>
      </c>
    </row>
    <row r="190" spans="1:34" outlineLevel="4" x14ac:dyDescent="0.4">
      <c r="A190" s="18">
        <v>4</v>
      </c>
      <c r="B190" s="40" t="s">
        <v>247</v>
      </c>
      <c r="C190" s="35">
        <v>928771.97677000007</v>
      </c>
      <c r="D190" s="35">
        <v>51720.532489999998</v>
      </c>
      <c r="E190" s="35">
        <v>22715.11649</v>
      </c>
      <c r="F190" s="35">
        <v>29005.416000000001</v>
      </c>
      <c r="G190" s="35">
        <v>729102.63829999999</v>
      </c>
      <c r="H190" s="35">
        <v>52371.149200000007</v>
      </c>
      <c r="I190" s="35">
        <v>45953.132000000005</v>
      </c>
      <c r="J190" s="35">
        <v>59849.781000000003</v>
      </c>
      <c r="K190" s="35">
        <v>1958.1179999999999</v>
      </c>
      <c r="L190" s="35">
        <v>18213.04</v>
      </c>
      <c r="M190" s="35">
        <v>28689.469099999998</v>
      </c>
      <c r="N190" s="35">
        <v>67732.5</v>
      </c>
      <c r="O190" s="35">
        <v>15525.751</v>
      </c>
      <c r="P190" s="35">
        <v>31482.148400000002</v>
      </c>
      <c r="Q190" s="35">
        <v>20073.219000000001</v>
      </c>
      <c r="R190" s="35">
        <v>340973.20999999996</v>
      </c>
      <c r="S190" s="35">
        <v>3635.0030000000002</v>
      </c>
      <c r="T190" s="35">
        <v>14347.299599999998</v>
      </c>
      <c r="U190" s="35">
        <v>25995.45</v>
      </c>
      <c r="V190" s="35">
        <v>147886.83986000001</v>
      </c>
      <c r="W190" s="35">
        <v>646.05926999999997</v>
      </c>
      <c r="X190" s="35">
        <v>2755.2550000000001</v>
      </c>
      <c r="Y190" s="35">
        <v>11837.59</v>
      </c>
      <c r="Z190" s="35">
        <v>22825.31</v>
      </c>
      <c r="AA190" s="35">
        <v>50823.792000000001</v>
      </c>
      <c r="AB190" s="35">
        <v>6498.9854999999998</v>
      </c>
      <c r="AC190" s="35">
        <v>39444.603000000003</v>
      </c>
      <c r="AD190" s="35">
        <v>1723.4194</v>
      </c>
      <c r="AE190" s="35">
        <v>1434.1197</v>
      </c>
      <c r="AF190" s="35">
        <v>664.70349999999996</v>
      </c>
      <c r="AG190" s="35">
        <v>244.33708999999999</v>
      </c>
      <c r="AH190" s="35">
        <v>61.966119999999997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78873.708584000022</v>
      </c>
      <c r="D191" s="41">
        <v>6369.9760430000006</v>
      </c>
      <c r="E191" s="41">
        <v>3517.9983130000001</v>
      </c>
      <c r="F191" s="41">
        <v>2851.9777300000001</v>
      </c>
      <c r="G191" s="41">
        <v>60200.983670000001</v>
      </c>
      <c r="H191" s="41">
        <v>9758.21018</v>
      </c>
      <c r="I191" s="41">
        <v>1944.4046300000002</v>
      </c>
      <c r="J191" s="41">
        <v>4634.5213000000003</v>
      </c>
      <c r="K191" s="41">
        <v>82.514920000000004</v>
      </c>
      <c r="L191" s="41">
        <v>15573.47</v>
      </c>
      <c r="M191" s="52">
        <v>2887.94614</v>
      </c>
      <c r="N191" s="41">
        <v>2796.7069999999999</v>
      </c>
      <c r="O191" s="41">
        <v>554.86685</v>
      </c>
      <c r="P191" s="41">
        <v>1572.1567599999998</v>
      </c>
      <c r="Q191" s="41">
        <v>1107.1320000000001</v>
      </c>
      <c r="R191" s="41">
        <v>17103.761200000001</v>
      </c>
      <c r="S191" s="41">
        <v>173.4067</v>
      </c>
      <c r="T191" s="41">
        <v>578.65278999999998</v>
      </c>
      <c r="U191" s="41">
        <v>1234.1579999999999</v>
      </c>
      <c r="V191" s="41">
        <v>12287.649030999999</v>
      </c>
      <c r="W191" s="41">
        <v>33.966240999999997</v>
      </c>
      <c r="X191" s="41">
        <v>101.3747</v>
      </c>
      <c r="Y191" s="41">
        <v>959.58280000000002</v>
      </c>
      <c r="Z191" s="41">
        <v>3392.3939999999998</v>
      </c>
      <c r="AA191" s="41">
        <v>3579.9030000000002</v>
      </c>
      <c r="AB191" s="41">
        <v>507.06487999999996</v>
      </c>
      <c r="AC191" s="41">
        <v>2661.15515</v>
      </c>
      <c r="AD191" s="41">
        <v>98.322926999999993</v>
      </c>
      <c r="AE191" s="41">
        <v>102.49890000000001</v>
      </c>
      <c r="AF191" s="41">
        <v>52.98095</v>
      </c>
      <c r="AG191" s="41">
        <v>70.354489999999998</v>
      </c>
      <c r="AH191" s="41">
        <v>15.09984</v>
      </c>
    </row>
    <row r="192" spans="1:34" outlineLevel="1" collapsed="1" x14ac:dyDescent="0.4">
      <c r="A192" s="33">
        <v>2</v>
      </c>
      <c r="B192" s="42" t="s">
        <v>216</v>
      </c>
      <c r="C192" s="41">
        <v>9692.1862544939977</v>
      </c>
      <c r="D192" s="41">
        <v>543.85390075000009</v>
      </c>
      <c r="E192" s="41">
        <v>267.30847944999999</v>
      </c>
      <c r="F192" s="41">
        <v>276.54542130000004</v>
      </c>
      <c r="G192" s="41">
        <v>7792.3042122999996</v>
      </c>
      <c r="H192" s="41">
        <v>880.06693220000011</v>
      </c>
      <c r="I192" s="41">
        <v>184.82150169999997</v>
      </c>
      <c r="J192" s="41">
        <v>724.54262200000005</v>
      </c>
      <c r="K192" s="41">
        <v>20.805646700000004</v>
      </c>
      <c r="L192" s="41">
        <v>157.48858799999999</v>
      </c>
      <c r="M192" s="52">
        <v>323.09373009999996</v>
      </c>
      <c r="N192" s="41">
        <v>215.0481389</v>
      </c>
      <c r="O192" s="41">
        <v>82.058098399999992</v>
      </c>
      <c r="P192" s="41">
        <v>767.83035970000003</v>
      </c>
      <c r="Q192" s="41">
        <v>292.26126499999998</v>
      </c>
      <c r="R192" s="41">
        <v>3498.2464260000006</v>
      </c>
      <c r="S192" s="41">
        <v>32.824549599999997</v>
      </c>
      <c r="T192" s="41">
        <v>132.11285340000001</v>
      </c>
      <c r="U192" s="41">
        <v>453.52471799999995</v>
      </c>
      <c r="V192" s="41">
        <v>1351.914685344</v>
      </c>
      <c r="W192" s="41">
        <v>7.6229585439999994</v>
      </c>
      <c r="X192" s="41">
        <v>43.648542100000007</v>
      </c>
      <c r="Y192" s="41">
        <v>95.341769999999997</v>
      </c>
      <c r="Z192" s="41">
        <v>244.90677100000002</v>
      </c>
      <c r="AA192" s="41">
        <v>383.28981189999996</v>
      </c>
      <c r="AB192" s="41">
        <v>49.166334999999997</v>
      </c>
      <c r="AC192" s="41">
        <v>307.78501111999998</v>
      </c>
      <c r="AD192" s="41">
        <v>25.870321999999998</v>
      </c>
      <c r="AE192" s="41">
        <v>34.229705299999992</v>
      </c>
      <c r="AF192" s="41">
        <v>7.7172969999999985</v>
      </c>
      <c r="AG192" s="41">
        <v>14.12360091</v>
      </c>
      <c r="AH192" s="41">
        <v>4.1134560999999996</v>
      </c>
    </row>
    <row r="193" spans="1:34" hidden="1" outlineLevel="3" x14ac:dyDescent="0.4">
      <c r="A193" s="18">
        <v>4</v>
      </c>
      <c r="B193" s="40" t="s">
        <v>217</v>
      </c>
      <c r="C193" s="41">
        <v>648.84173105000002</v>
      </c>
      <c r="D193" s="41">
        <v>40.367166900000001</v>
      </c>
      <c r="E193" s="41">
        <v>16.633653900000002</v>
      </c>
      <c r="F193" s="41">
        <v>23.733512999999999</v>
      </c>
      <c r="G193" s="41">
        <v>480.8723549</v>
      </c>
      <c r="H193" s="41">
        <v>67.438068799999996</v>
      </c>
      <c r="I193" s="41">
        <v>21.050457600000001</v>
      </c>
      <c r="J193" s="41">
        <v>51.065570000000001</v>
      </c>
      <c r="K193" s="41">
        <v>4.6594410000000002</v>
      </c>
      <c r="L193" s="41">
        <v>13.08282</v>
      </c>
      <c r="M193" s="52">
        <v>26.867807999999997</v>
      </c>
      <c r="N193" s="41">
        <v>17.302785999999998</v>
      </c>
      <c r="O193" s="41">
        <v>9.3017629000000017</v>
      </c>
      <c r="P193" s="41">
        <v>18.737583600000001</v>
      </c>
      <c r="Q193" s="41">
        <v>17.095247000000001</v>
      </c>
      <c r="R193" s="41">
        <v>204.18405999999999</v>
      </c>
      <c r="S193" s="41">
        <v>2.417262</v>
      </c>
      <c r="T193" s="41">
        <v>9.6387719999999995</v>
      </c>
      <c r="U193" s="41">
        <v>16.291270000000001</v>
      </c>
      <c r="V193" s="41">
        <v>126.94955985</v>
      </c>
      <c r="W193" s="41">
        <v>0.60579146000000006</v>
      </c>
      <c r="X193" s="41">
        <v>1.148517</v>
      </c>
      <c r="Y193" s="41">
        <v>9.6637939999999993</v>
      </c>
      <c r="Z193" s="41">
        <v>23.066299999999998</v>
      </c>
      <c r="AA193" s="41">
        <v>30.929459999999999</v>
      </c>
      <c r="AB193" s="41">
        <v>6.0338517999999999</v>
      </c>
      <c r="AC193" s="41">
        <v>30.208833800000001</v>
      </c>
      <c r="AD193" s="41">
        <v>2.1179271800000001</v>
      </c>
      <c r="AE193" s="41">
        <v>4.6955989999999996</v>
      </c>
      <c r="AF193" s="41">
        <v>0.88499869999999992</v>
      </c>
      <c r="AG193" s="41">
        <v>2.2789270099999999</v>
      </c>
      <c r="AH193" s="41">
        <v>0.65264940000000005</v>
      </c>
    </row>
    <row r="194" spans="1:34" hidden="1" outlineLevel="3" x14ac:dyDescent="0.4">
      <c r="A194" s="18">
        <v>4</v>
      </c>
      <c r="B194" s="40" t="s">
        <v>218</v>
      </c>
      <c r="C194" s="41">
        <v>460.65729604399991</v>
      </c>
      <c r="D194" s="41">
        <v>29.73597672</v>
      </c>
      <c r="E194" s="41">
        <v>10.91248642</v>
      </c>
      <c r="F194" s="41">
        <v>18.8234903</v>
      </c>
      <c r="G194" s="41">
        <v>352.22941539999994</v>
      </c>
      <c r="H194" s="41">
        <v>27.174592200000006</v>
      </c>
      <c r="I194" s="41">
        <v>20.214931499999999</v>
      </c>
      <c r="J194" s="41">
        <v>29.557703</v>
      </c>
      <c r="K194" s="41">
        <v>0.83229419999999998</v>
      </c>
      <c r="L194" s="41">
        <v>7.4469209999999997</v>
      </c>
      <c r="M194" s="52">
        <v>15.793440800000001</v>
      </c>
      <c r="N194" s="41">
        <v>11.888014999999999</v>
      </c>
      <c r="O194" s="41">
        <v>6.1695080000000004</v>
      </c>
      <c r="P194" s="41">
        <v>15.559816699999999</v>
      </c>
      <c r="Q194" s="41">
        <v>14.27891</v>
      </c>
      <c r="R194" s="41">
        <v>173.11389</v>
      </c>
      <c r="S194" s="41">
        <v>3.5105909999999998</v>
      </c>
      <c r="T194" s="41">
        <v>7.6538549999999992</v>
      </c>
      <c r="U194" s="41">
        <v>17.814579999999999</v>
      </c>
      <c r="V194" s="41">
        <v>78.020543824000015</v>
      </c>
      <c r="W194" s="41">
        <v>0.48395624399999998</v>
      </c>
      <c r="X194" s="41">
        <v>0.90492090000000003</v>
      </c>
      <c r="Y194" s="41">
        <v>4.0320489999999998</v>
      </c>
      <c r="Z194" s="41">
        <v>5.2543499999999996</v>
      </c>
      <c r="AA194" s="41">
        <v>24.130102999999998</v>
      </c>
      <c r="AB194" s="41">
        <v>4.2388504999999999</v>
      </c>
      <c r="AC194" s="41">
        <v>16.920158400000002</v>
      </c>
      <c r="AD194" s="41">
        <v>1.3530931100000001</v>
      </c>
      <c r="AE194" s="41">
        <v>3.4785180000000002</v>
      </c>
      <c r="AF194" s="41">
        <v>0.54942690000000005</v>
      </c>
      <c r="AG194" s="41">
        <v>2.33132187</v>
      </c>
      <c r="AH194" s="41">
        <v>0.67136010000000002</v>
      </c>
    </row>
    <row r="195" spans="1:34" hidden="1" outlineLevel="3" x14ac:dyDescent="0.4">
      <c r="A195" s="18">
        <v>4</v>
      </c>
      <c r="B195" s="40" t="s">
        <v>219</v>
      </c>
      <c r="C195" s="41">
        <v>3189.8341431999988</v>
      </c>
      <c r="D195" s="41">
        <v>112.90504869999999</v>
      </c>
      <c r="E195" s="41">
        <v>39.448087700000002</v>
      </c>
      <c r="F195" s="41">
        <v>73.456960999999993</v>
      </c>
      <c r="G195" s="41">
        <v>2781.8565846999995</v>
      </c>
      <c r="H195" s="41">
        <v>94.580299699999998</v>
      </c>
      <c r="I195" s="41">
        <v>40.558917000000001</v>
      </c>
      <c r="J195" s="41">
        <v>123.811942</v>
      </c>
      <c r="K195" s="41">
        <v>3.7597459999999998</v>
      </c>
      <c r="L195" s="41">
        <v>43.273829999999997</v>
      </c>
      <c r="M195" s="52">
        <v>79.813225000000003</v>
      </c>
      <c r="N195" s="41">
        <v>60.996953000000005</v>
      </c>
      <c r="O195" s="41">
        <v>21.319820999999997</v>
      </c>
      <c r="P195" s="41">
        <v>442.42537599999997</v>
      </c>
      <c r="Q195" s="41">
        <v>132.31207000000001</v>
      </c>
      <c r="R195" s="41">
        <v>1408.202</v>
      </c>
      <c r="S195" s="41">
        <v>11.23611</v>
      </c>
      <c r="T195" s="41">
        <v>55.521095000000003</v>
      </c>
      <c r="U195" s="41">
        <v>253.47049999999999</v>
      </c>
      <c r="V195" s="41">
        <v>294.25164490000003</v>
      </c>
      <c r="W195" s="41">
        <v>2.8206024699999999</v>
      </c>
      <c r="X195" s="41">
        <v>26.510020000000001</v>
      </c>
      <c r="Y195" s="41">
        <v>21.89593</v>
      </c>
      <c r="Z195" s="41">
        <v>33.363370000000003</v>
      </c>
      <c r="AA195" s="41">
        <v>71.016260000000003</v>
      </c>
      <c r="AB195" s="41">
        <v>9.2073336000000001</v>
      </c>
      <c r="AC195" s="41">
        <v>76.478722000000005</v>
      </c>
      <c r="AD195" s="41">
        <v>6.2195687</v>
      </c>
      <c r="AE195" s="41">
        <v>6.8438220000000003</v>
      </c>
      <c r="AF195" s="41">
        <v>1.6537318999999999</v>
      </c>
      <c r="AG195" s="41">
        <v>2.78704223</v>
      </c>
      <c r="AH195" s="41">
        <v>0.82086490000000001</v>
      </c>
    </row>
    <row r="196" spans="1:34" hidden="1" outlineLevel="3" x14ac:dyDescent="0.4">
      <c r="A196" s="18">
        <v>4</v>
      </c>
      <c r="B196" s="40" t="s">
        <v>220</v>
      </c>
      <c r="C196" s="41">
        <v>5073.0102437399992</v>
      </c>
      <c r="D196" s="41">
        <v>328.44518170000003</v>
      </c>
      <c r="E196" s="41">
        <v>177.37811869999999</v>
      </c>
      <c r="F196" s="41">
        <v>151.06706300000002</v>
      </c>
      <c r="G196" s="41">
        <v>3954.3598460000003</v>
      </c>
      <c r="H196" s="41">
        <v>629.859419</v>
      </c>
      <c r="I196" s="41">
        <v>88.349499999999992</v>
      </c>
      <c r="J196" s="41">
        <v>500.78790000000004</v>
      </c>
      <c r="K196" s="41">
        <v>10.796010000000001</v>
      </c>
      <c r="L196" s="41">
        <v>87.686859999999996</v>
      </c>
      <c r="M196" s="52">
        <v>187.30533699999998</v>
      </c>
      <c r="N196" s="41">
        <v>116.62298999999999</v>
      </c>
      <c r="O196" s="41">
        <v>40.334378000000001</v>
      </c>
      <c r="P196" s="41">
        <v>285.21546699999999</v>
      </c>
      <c r="Q196" s="41">
        <v>122.18763</v>
      </c>
      <c r="R196" s="41">
        <v>1644.9619500000001</v>
      </c>
      <c r="S196" s="41">
        <v>14.59639</v>
      </c>
      <c r="T196" s="41">
        <v>52.543374999999997</v>
      </c>
      <c r="U196" s="41">
        <v>160.14269999999999</v>
      </c>
      <c r="V196" s="41">
        <v>789.05956803999993</v>
      </c>
      <c r="W196" s="41">
        <v>3.3021709399999999</v>
      </c>
      <c r="X196" s="41">
        <v>14.72096</v>
      </c>
      <c r="Y196" s="41">
        <v>56.14273</v>
      </c>
      <c r="Z196" s="41">
        <v>170.45500000000001</v>
      </c>
      <c r="AA196" s="41">
        <v>246.66890999999998</v>
      </c>
      <c r="AB196" s="41">
        <v>26.708026</v>
      </c>
      <c r="AC196" s="41">
        <v>173.776848</v>
      </c>
      <c r="AD196" s="41">
        <v>15.072812999999998</v>
      </c>
      <c r="AE196" s="41">
        <v>16.232751</v>
      </c>
      <c r="AF196" s="41">
        <v>4.1117299999999997</v>
      </c>
      <c r="AG196" s="41">
        <v>3.8325465000000003</v>
      </c>
      <c r="AH196" s="41">
        <v>1.145648</v>
      </c>
    </row>
    <row r="197" spans="1:34" hidden="1" outlineLevel="3" x14ac:dyDescent="0.4">
      <c r="A197" s="18">
        <v>4</v>
      </c>
      <c r="B197" s="40" t="s">
        <v>221</v>
      </c>
      <c r="C197" s="43">
        <v>120.16109740899996</v>
      </c>
      <c r="D197" s="43">
        <v>10.63693468</v>
      </c>
      <c r="E197" s="43">
        <v>6.7623155799999992</v>
      </c>
      <c r="F197" s="43">
        <v>3.8746190999999999</v>
      </c>
      <c r="G197" s="43">
        <v>84.678989999999999</v>
      </c>
      <c r="H197" s="43">
        <v>17.320639500000002</v>
      </c>
      <c r="I197" s="43">
        <v>6.9065602999999998</v>
      </c>
      <c r="J197" s="43">
        <v>7.960457400000001</v>
      </c>
      <c r="K197" s="43">
        <v>0.31588240000000001</v>
      </c>
      <c r="L197" s="43">
        <v>2.4929519999999998</v>
      </c>
      <c r="M197" s="43">
        <v>5.8081108000000006</v>
      </c>
      <c r="N197" s="43">
        <v>3.6207969999999996</v>
      </c>
      <c r="O197" s="43">
        <v>2.2914466999999998</v>
      </c>
      <c r="P197" s="43">
        <v>2.4483013000000002</v>
      </c>
      <c r="Q197" s="43">
        <v>2.7769422000000001</v>
      </c>
      <c r="R197" s="43">
        <v>26.269696999999997</v>
      </c>
      <c r="S197" s="43">
        <v>0.48127799999999998</v>
      </c>
      <c r="T197" s="43">
        <v>3.2479401999999999</v>
      </c>
      <c r="U197" s="43">
        <v>2.2917429999999999</v>
      </c>
      <c r="V197" s="43">
        <v>24.420662529000001</v>
      </c>
      <c r="W197" s="43">
        <v>0.19747845900000002</v>
      </c>
      <c r="X197" s="43">
        <v>0.13583100000000001</v>
      </c>
      <c r="Y197" s="43">
        <v>1.222539</v>
      </c>
      <c r="Z197" s="43">
        <v>3.2996539999999999</v>
      </c>
      <c r="AA197" s="43">
        <v>3.7215949999999998</v>
      </c>
      <c r="AB197" s="43">
        <v>1.2856990000000001</v>
      </c>
      <c r="AC197" s="43">
        <v>3.9251888499999996</v>
      </c>
      <c r="AD197" s="43">
        <v>0.54348770000000002</v>
      </c>
      <c r="AE197" s="43">
        <v>1.5363875</v>
      </c>
      <c r="AF197" s="43">
        <v>0.24690050000000002</v>
      </c>
      <c r="AG197" s="43">
        <v>1.49224062</v>
      </c>
      <c r="AH197" s="43">
        <v>0.4245102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199.68174305099998</v>
      </c>
      <c r="D198" s="35">
        <v>21.76359205</v>
      </c>
      <c r="E198" s="35">
        <v>16.173817149999998</v>
      </c>
      <c r="F198" s="35">
        <v>5.5897749000000001</v>
      </c>
      <c r="G198" s="35">
        <v>138.30702129999997</v>
      </c>
      <c r="H198" s="35">
        <v>43.693913000000009</v>
      </c>
      <c r="I198" s="35">
        <v>7.7411352999999998</v>
      </c>
      <c r="J198" s="35">
        <v>11.359049599999999</v>
      </c>
      <c r="K198" s="35">
        <v>0.44227309999999997</v>
      </c>
      <c r="L198" s="35">
        <v>3.5052050000000001</v>
      </c>
      <c r="M198" s="35">
        <v>7.5058084999999997</v>
      </c>
      <c r="N198" s="35">
        <v>4.6165979000000004</v>
      </c>
      <c r="O198" s="35">
        <v>2.6411818</v>
      </c>
      <c r="P198" s="35">
        <v>3.4438151000000001</v>
      </c>
      <c r="Q198" s="35">
        <v>3.6104658000000001</v>
      </c>
      <c r="R198" s="35">
        <v>41.514828999999999</v>
      </c>
      <c r="S198" s="35">
        <v>0.58291859999999995</v>
      </c>
      <c r="T198" s="35">
        <v>3.5078162000000002</v>
      </c>
      <c r="U198" s="35">
        <v>3.513925</v>
      </c>
      <c r="V198" s="35">
        <v>39.212706201000003</v>
      </c>
      <c r="W198" s="35">
        <v>0.212958971</v>
      </c>
      <c r="X198" s="35">
        <v>0.2282932</v>
      </c>
      <c r="Y198" s="35">
        <v>2.384728</v>
      </c>
      <c r="Z198" s="35">
        <v>9.4680970000000002</v>
      </c>
      <c r="AA198" s="35">
        <v>6.8234839000000003</v>
      </c>
      <c r="AB198" s="35">
        <v>1.6925741000000001</v>
      </c>
      <c r="AC198" s="35">
        <v>6.47526007</v>
      </c>
      <c r="AD198" s="35">
        <v>0.56343231000000005</v>
      </c>
      <c r="AE198" s="35">
        <v>1.4426277999999999</v>
      </c>
      <c r="AF198" s="35">
        <v>0.270509</v>
      </c>
      <c r="AG198" s="35">
        <v>1.40152268</v>
      </c>
      <c r="AH198" s="35">
        <v>0.39842349999999999</v>
      </c>
    </row>
    <row r="199" spans="1:34" s="32" customFormat="1" x14ac:dyDescent="0.4">
      <c r="A199" s="30">
        <v>1</v>
      </c>
      <c r="B199" s="31" t="s">
        <v>223</v>
      </c>
      <c r="C199" s="41">
        <v>234626.80739563628</v>
      </c>
      <c r="D199" s="41">
        <v>9327.1570165095873</v>
      </c>
      <c r="E199" s="41">
        <v>4393.2341468169861</v>
      </c>
      <c r="F199" s="41">
        <v>4933.9228696926011</v>
      </c>
      <c r="G199" s="41">
        <v>205312.76055769052</v>
      </c>
      <c r="H199" s="41">
        <v>8454.3715425342598</v>
      </c>
      <c r="I199" s="41">
        <v>5254.1643140319402</v>
      </c>
      <c r="J199" s="41">
        <v>9711.1189862312967</v>
      </c>
      <c r="K199" s="41">
        <v>321.26719548940002</v>
      </c>
      <c r="L199" s="41">
        <v>3800.5215469684999</v>
      </c>
      <c r="M199" s="52">
        <v>15280.6640370072</v>
      </c>
      <c r="N199" s="41">
        <v>6510.5826719115012</v>
      </c>
      <c r="O199" s="41">
        <v>1580.4182650426098</v>
      </c>
      <c r="P199" s="41">
        <v>26789.36954643732</v>
      </c>
      <c r="Q199" s="41">
        <v>7351.9711795699995</v>
      </c>
      <c r="R199" s="41">
        <v>98087.631423719009</v>
      </c>
      <c r="S199" s="41">
        <v>835.96112307869998</v>
      </c>
      <c r="T199" s="41">
        <v>3307.4345589206</v>
      </c>
      <c r="U199" s="41">
        <v>17199.629718304001</v>
      </c>
      <c r="V199" s="41">
        <v>19956.833474733558</v>
      </c>
      <c r="W199" s="41">
        <v>196.72907909801242</v>
      </c>
      <c r="X199" s="41">
        <v>1715.4181786957899</v>
      </c>
      <c r="Y199" s="41">
        <v>1521.2617470668001</v>
      </c>
      <c r="Z199" s="41">
        <v>1329.9869882492003</v>
      </c>
      <c r="AA199" s="41">
        <v>5467.465916134699</v>
      </c>
      <c r="AB199" s="41">
        <v>699.40555320421993</v>
      </c>
      <c r="AC199" s="41">
        <v>6075.5236978553303</v>
      </c>
      <c r="AD199" s="41">
        <v>328.20735453278297</v>
      </c>
      <c r="AE199" s="41">
        <v>308.29697322478995</v>
      </c>
      <c r="AF199" s="41">
        <v>110.55709968221001</v>
      </c>
      <c r="AG199" s="41">
        <v>108.4606432632</v>
      </c>
      <c r="AH199" s="41">
        <v>30.056346702600003</v>
      </c>
    </row>
    <row r="200" spans="1:34" outlineLevel="1" collapsed="1" x14ac:dyDescent="0.4">
      <c r="A200" s="33">
        <v>2</v>
      </c>
      <c r="B200" s="34" t="s">
        <v>224</v>
      </c>
      <c r="C200" s="41">
        <v>1814.3475926350002</v>
      </c>
      <c r="D200" s="41">
        <v>121.96869029</v>
      </c>
      <c r="E200" s="41">
        <v>65.539055289999993</v>
      </c>
      <c r="F200" s="41">
        <v>56.429635000000005</v>
      </c>
      <c r="G200" s="41">
        <v>1399.8741991000002</v>
      </c>
      <c r="H200" s="41">
        <v>143.11784499999999</v>
      </c>
      <c r="I200" s="41">
        <v>92.111121800000006</v>
      </c>
      <c r="J200" s="41">
        <v>116.5455339</v>
      </c>
      <c r="K200" s="41">
        <v>4.2752303000000005</v>
      </c>
      <c r="L200" s="41">
        <v>36.950122</v>
      </c>
      <c r="M200" s="52">
        <v>91.073573699999997</v>
      </c>
      <c r="N200" s="41">
        <v>55.061280199999999</v>
      </c>
      <c r="O200" s="41">
        <v>29.361078900000003</v>
      </c>
      <c r="P200" s="41">
        <v>66.892687199999997</v>
      </c>
      <c r="Q200" s="41">
        <v>59.744275599999995</v>
      </c>
      <c r="R200" s="41">
        <v>595.36674300000004</v>
      </c>
      <c r="S200" s="41">
        <v>8.1238843000000003</v>
      </c>
      <c r="T200" s="41">
        <v>44.183488499999996</v>
      </c>
      <c r="U200" s="41">
        <v>50.963384999999995</v>
      </c>
      <c r="V200" s="41">
        <v>288.33099324499995</v>
      </c>
      <c r="W200" s="41">
        <v>2.4538243949999998</v>
      </c>
      <c r="X200" s="41">
        <v>4.0779527</v>
      </c>
      <c r="Y200" s="41">
        <v>14.571755</v>
      </c>
      <c r="Z200" s="41">
        <v>22.8185</v>
      </c>
      <c r="AA200" s="41">
        <v>54.241605300000003</v>
      </c>
      <c r="AB200" s="41">
        <v>14.676276</v>
      </c>
      <c r="AC200" s="41">
        <v>55.958864359999993</v>
      </c>
      <c r="AD200" s="41">
        <v>8.4709054100000003</v>
      </c>
      <c r="AE200" s="41">
        <v>15.0725449</v>
      </c>
      <c r="AF200" s="41">
        <v>2.8718744000000003</v>
      </c>
      <c r="AG200" s="41">
        <v>14.492052180000002</v>
      </c>
      <c r="AH200" s="41">
        <v>4.1737099999999998</v>
      </c>
    </row>
    <row r="201" spans="1:34" hidden="1" outlineLevel="3" x14ac:dyDescent="0.4">
      <c r="A201" s="18">
        <v>4</v>
      </c>
      <c r="B201" s="40" t="s">
        <v>225</v>
      </c>
      <c r="C201" s="41">
        <v>164.85856239799995</v>
      </c>
      <c r="D201" s="41">
        <v>13.1936994</v>
      </c>
      <c r="E201" s="41">
        <v>8.0142579000000005</v>
      </c>
      <c r="F201" s="41">
        <v>5.1794415000000003</v>
      </c>
      <c r="G201" s="41">
        <v>122.47042439999998</v>
      </c>
      <c r="H201" s="41">
        <v>18.762991700000001</v>
      </c>
      <c r="I201" s="41">
        <v>10.0384578</v>
      </c>
      <c r="J201" s="41">
        <v>10.7608678</v>
      </c>
      <c r="K201" s="41">
        <v>0.4369325</v>
      </c>
      <c r="L201" s="41">
        <v>3.2297660000000001</v>
      </c>
      <c r="M201" s="52">
        <v>8.4161816999999992</v>
      </c>
      <c r="N201" s="41">
        <v>5.0787279999999999</v>
      </c>
      <c r="O201" s="41">
        <v>2.9686591</v>
      </c>
      <c r="P201" s="41">
        <v>3.9092672000000004</v>
      </c>
      <c r="Q201" s="41">
        <v>4.8774676000000001</v>
      </c>
      <c r="R201" s="41">
        <v>44.662177</v>
      </c>
      <c r="S201" s="41">
        <v>0.72898220000000002</v>
      </c>
      <c r="T201" s="41">
        <v>4.4114848000000002</v>
      </c>
      <c r="U201" s="41">
        <v>3.6200709999999998</v>
      </c>
      <c r="V201" s="41">
        <v>28.691207597999998</v>
      </c>
      <c r="W201" s="41">
        <v>0.25122039800000001</v>
      </c>
      <c r="X201" s="41">
        <v>0.248944</v>
      </c>
      <c r="Y201" s="41">
        <v>1.4707110000000001</v>
      </c>
      <c r="Z201" s="41">
        <v>3.10683</v>
      </c>
      <c r="AA201" s="41">
        <v>4.7161092</v>
      </c>
      <c r="AB201" s="41">
        <v>1.5727777000000001</v>
      </c>
      <c r="AC201" s="41">
        <v>5.1453376999999998</v>
      </c>
      <c r="AD201" s="41">
        <v>0.76152990999999992</v>
      </c>
      <c r="AE201" s="41">
        <v>1.7041223999999999</v>
      </c>
      <c r="AF201" s="41">
        <v>0.30010939999999997</v>
      </c>
      <c r="AG201" s="41">
        <v>1.76812356</v>
      </c>
      <c r="AH201" s="41">
        <v>0.50323099999999998</v>
      </c>
    </row>
    <row r="202" spans="1:34" hidden="1" outlineLevel="3" x14ac:dyDescent="0.4">
      <c r="A202" s="18">
        <v>4</v>
      </c>
      <c r="B202" s="40" t="s">
        <v>226</v>
      </c>
      <c r="C202" s="41">
        <v>163.947882843</v>
      </c>
      <c r="D202" s="41">
        <v>10.94553588</v>
      </c>
      <c r="E202" s="41">
        <v>5.7888284799999994</v>
      </c>
      <c r="F202" s="41">
        <v>5.1567074000000002</v>
      </c>
      <c r="G202" s="41">
        <v>127.35408639999999</v>
      </c>
      <c r="H202" s="41">
        <v>12.708715999999999</v>
      </c>
      <c r="I202" s="41">
        <v>10.989520500000001</v>
      </c>
      <c r="J202" s="41">
        <v>12.576439399999998</v>
      </c>
      <c r="K202" s="41">
        <v>0.41886309999999999</v>
      </c>
      <c r="L202" s="41">
        <v>3.1662979999999998</v>
      </c>
      <c r="M202" s="52">
        <v>7.9419313999999996</v>
      </c>
      <c r="N202" s="41">
        <v>5.8448540000000007</v>
      </c>
      <c r="O202" s="41">
        <v>2.6494285</v>
      </c>
      <c r="P202" s="41">
        <v>4.5948158000000001</v>
      </c>
      <c r="Q202" s="41">
        <v>5.5168489999999997</v>
      </c>
      <c r="R202" s="41">
        <v>51.712046999999998</v>
      </c>
      <c r="S202" s="41">
        <v>0.80701579999999995</v>
      </c>
      <c r="T202" s="41">
        <v>3.9701494999999998</v>
      </c>
      <c r="U202" s="41">
        <v>3.9602339999999998</v>
      </c>
      <c r="V202" s="41">
        <v>25.258536262999996</v>
      </c>
      <c r="W202" s="41">
        <v>0.22955416300000001</v>
      </c>
      <c r="X202" s="41">
        <v>0.3183301</v>
      </c>
      <c r="Y202" s="41">
        <v>1.30677</v>
      </c>
      <c r="Z202" s="41">
        <v>1.789474</v>
      </c>
      <c r="AA202" s="41">
        <v>4.9186060000000005</v>
      </c>
      <c r="AB202" s="41">
        <v>1.3716048000000001</v>
      </c>
      <c r="AC202" s="41">
        <v>5.1170247599999996</v>
      </c>
      <c r="AD202" s="41">
        <v>0.80735201000000001</v>
      </c>
      <c r="AE202" s="41">
        <v>1.5499014</v>
      </c>
      <c r="AF202" s="41">
        <v>0.2671212</v>
      </c>
      <c r="AG202" s="41">
        <v>1.37906146</v>
      </c>
      <c r="AH202" s="41">
        <v>0.38972430000000002</v>
      </c>
    </row>
    <row r="203" spans="1:34" hidden="1" outlineLevel="3" x14ac:dyDescent="0.4">
      <c r="A203" s="18">
        <v>4</v>
      </c>
      <c r="B203" s="40" t="s">
        <v>227</v>
      </c>
      <c r="C203" s="41">
        <v>149.77784912199996</v>
      </c>
      <c r="D203" s="41">
        <v>13.479249450000001</v>
      </c>
      <c r="E203" s="41">
        <v>8.1811767500000006</v>
      </c>
      <c r="F203" s="41">
        <v>5.2980726999999996</v>
      </c>
      <c r="G203" s="41">
        <v>102.1460199</v>
      </c>
      <c r="H203" s="41">
        <v>16.391341300000001</v>
      </c>
      <c r="I203" s="41">
        <v>10.788523699999999</v>
      </c>
      <c r="J203" s="41">
        <v>11.735951</v>
      </c>
      <c r="K203" s="41">
        <v>0.41250500000000001</v>
      </c>
      <c r="L203" s="41">
        <v>3.0003380000000002</v>
      </c>
      <c r="M203" s="52">
        <v>7.4367147999999998</v>
      </c>
      <c r="N203" s="41">
        <v>5.2018668999999997</v>
      </c>
      <c r="O203" s="41">
        <v>3.3650746999999996</v>
      </c>
      <c r="P203" s="41">
        <v>1.9801975000000003</v>
      </c>
      <c r="Q203" s="41">
        <v>3.3033994</v>
      </c>
      <c r="R203" s="41">
        <v>29.442041000000003</v>
      </c>
      <c r="S203" s="41">
        <v>0.66314949999999995</v>
      </c>
      <c r="T203" s="41">
        <v>4.9609895000000002</v>
      </c>
      <c r="U203" s="41">
        <v>2.772564</v>
      </c>
      <c r="V203" s="41">
        <v>33.479503972000003</v>
      </c>
      <c r="W203" s="41">
        <v>0.29215001200000001</v>
      </c>
      <c r="X203" s="41">
        <v>0.11374430000000001</v>
      </c>
      <c r="Y203" s="41">
        <v>1.3445929999999999</v>
      </c>
      <c r="Z203" s="41">
        <v>2.085188</v>
      </c>
      <c r="AA203" s="41">
        <v>4.2943129999999998</v>
      </c>
      <c r="AB203" s="41">
        <v>1.9240926999999999</v>
      </c>
      <c r="AC203" s="41">
        <v>4.8378976999999992</v>
      </c>
      <c r="AD203" s="41">
        <v>0.72471234000000007</v>
      </c>
      <c r="AE203" s="41">
        <v>2.1785353000000001</v>
      </c>
      <c r="AF203" s="41">
        <v>0.34239819999999999</v>
      </c>
      <c r="AG203" s="41">
        <v>2.3723318200000003</v>
      </c>
      <c r="AH203" s="41">
        <v>0.6730758</v>
      </c>
    </row>
    <row r="204" spans="1:34" hidden="1" outlineLevel="3" x14ac:dyDescent="0.4">
      <c r="A204" s="18">
        <v>4</v>
      </c>
      <c r="B204" s="40" t="s">
        <v>228</v>
      </c>
      <c r="C204" s="35">
        <v>176.06330969199999</v>
      </c>
      <c r="D204" s="35">
        <v>15.784537459999999</v>
      </c>
      <c r="E204" s="35">
        <v>9.6969220599999986</v>
      </c>
      <c r="F204" s="35">
        <v>6.0876153999999998</v>
      </c>
      <c r="G204" s="35">
        <v>120.47982129999998</v>
      </c>
      <c r="H204" s="35">
        <v>18.674175199999997</v>
      </c>
      <c r="I204" s="35">
        <v>12.632685800000001</v>
      </c>
      <c r="J204" s="35">
        <v>13.989801699999999</v>
      </c>
      <c r="K204" s="35">
        <v>0.47590569999999999</v>
      </c>
      <c r="L204" s="35">
        <v>3.5318200000000002</v>
      </c>
      <c r="M204" s="35">
        <v>8.522769799999999</v>
      </c>
      <c r="N204" s="35">
        <v>6.0462993000000003</v>
      </c>
      <c r="O204" s="35">
        <v>3.9475072999999998</v>
      </c>
      <c r="P204" s="35">
        <v>2.9533736999999998</v>
      </c>
      <c r="Q204" s="35">
        <v>3.8982565999999998</v>
      </c>
      <c r="R204" s="35">
        <v>34.937027999999998</v>
      </c>
      <c r="S204" s="35">
        <v>0.73010180000000002</v>
      </c>
      <c r="T204" s="35">
        <v>5.7725087000000004</v>
      </c>
      <c r="U204" s="35">
        <v>3.5334759999999998</v>
      </c>
      <c r="V204" s="35">
        <v>39.028103031999997</v>
      </c>
      <c r="W204" s="35">
        <v>0.337384342</v>
      </c>
      <c r="X204" s="35">
        <v>0.14410329999999999</v>
      </c>
      <c r="Y204" s="35">
        <v>1.5497369999999999</v>
      </c>
      <c r="Z204" s="35">
        <v>2.3975680000000001</v>
      </c>
      <c r="AA204" s="35">
        <v>4.8042980999999996</v>
      </c>
      <c r="AB204" s="35">
        <v>2.2503495999999998</v>
      </c>
      <c r="AC204" s="35">
        <v>5.6735906999999992</v>
      </c>
      <c r="AD204" s="35">
        <v>0.78936935000000008</v>
      </c>
      <c r="AE204" s="35">
        <v>2.2026957999999999</v>
      </c>
      <c r="AF204" s="35">
        <v>0.39648369999999999</v>
      </c>
      <c r="AG204" s="35">
        <v>2.5653829399999997</v>
      </c>
      <c r="AH204" s="35">
        <v>0.77084790000000003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1159.6999885800001</v>
      </c>
      <c r="D205" s="41">
        <v>68.565668100000011</v>
      </c>
      <c r="E205" s="41">
        <v>33.8578701</v>
      </c>
      <c r="F205" s="41">
        <v>34.707798000000004</v>
      </c>
      <c r="G205" s="41">
        <v>927.42384709999988</v>
      </c>
      <c r="H205" s="41">
        <v>76.580620799999991</v>
      </c>
      <c r="I205" s="41">
        <v>47.661934000000002</v>
      </c>
      <c r="J205" s="41">
        <v>67.482473999999996</v>
      </c>
      <c r="K205" s="41">
        <v>2.5310239999999999</v>
      </c>
      <c r="L205" s="41">
        <v>24.021899999999999</v>
      </c>
      <c r="M205" s="52">
        <v>58.755976000000004</v>
      </c>
      <c r="N205" s="41">
        <v>32.889532000000003</v>
      </c>
      <c r="O205" s="41">
        <v>16.430409300000001</v>
      </c>
      <c r="P205" s="41">
        <v>53.455033</v>
      </c>
      <c r="Q205" s="41">
        <v>42.148302999999999</v>
      </c>
      <c r="R205" s="41">
        <v>434.61345000000006</v>
      </c>
      <c r="S205" s="41">
        <v>5.1946349999999999</v>
      </c>
      <c r="T205" s="41">
        <v>25.068355999999998</v>
      </c>
      <c r="U205" s="41">
        <v>37.077039999999997</v>
      </c>
      <c r="V205" s="41">
        <v>161.87364238000001</v>
      </c>
      <c r="W205" s="41">
        <v>1.34351548</v>
      </c>
      <c r="X205" s="41">
        <v>3.252831</v>
      </c>
      <c r="Y205" s="41">
        <v>8.8999439999999996</v>
      </c>
      <c r="Z205" s="41">
        <v>13.439439999999999</v>
      </c>
      <c r="AA205" s="41">
        <v>35.508279000000002</v>
      </c>
      <c r="AB205" s="41">
        <v>7.5574512</v>
      </c>
      <c r="AC205" s="41">
        <v>35.185013499999997</v>
      </c>
      <c r="AD205" s="41">
        <v>5.3879418000000001</v>
      </c>
      <c r="AE205" s="41">
        <v>7.4372900000000008</v>
      </c>
      <c r="AF205" s="41">
        <v>1.5657619</v>
      </c>
      <c r="AG205" s="41">
        <v>6.4071524000000002</v>
      </c>
      <c r="AH205" s="41">
        <v>1.8368310000000001</v>
      </c>
    </row>
    <row r="206" spans="1:34" outlineLevel="1" collapsed="1" x14ac:dyDescent="0.4">
      <c r="A206" s="33">
        <v>2</v>
      </c>
      <c r="B206" s="42" t="s">
        <v>230</v>
      </c>
      <c r="C206" s="41">
        <v>232812.45980300117</v>
      </c>
      <c r="D206" s="41">
        <v>9205.1883262195879</v>
      </c>
      <c r="E206" s="41">
        <v>4327.6950915269863</v>
      </c>
      <c r="F206" s="41">
        <v>4877.4932346926007</v>
      </c>
      <c r="G206" s="41">
        <v>203912.88635859045</v>
      </c>
      <c r="H206" s="41">
        <v>8311.2536975342591</v>
      </c>
      <c r="I206" s="41">
        <v>5162.0531922319406</v>
      </c>
      <c r="J206" s="41">
        <v>9594.5734523312967</v>
      </c>
      <c r="K206" s="41">
        <v>316.99196518940005</v>
      </c>
      <c r="L206" s="41">
        <v>3763.5714249684997</v>
      </c>
      <c r="M206" s="52">
        <v>15189.590463307199</v>
      </c>
      <c r="N206" s="41">
        <v>6455.5213917115007</v>
      </c>
      <c r="O206" s="41">
        <v>1551.0571861426099</v>
      </c>
      <c r="P206" s="41">
        <v>26722.476859237322</v>
      </c>
      <c r="Q206" s="41">
        <v>7292.2269039700004</v>
      </c>
      <c r="R206" s="41">
        <v>97492.264680719003</v>
      </c>
      <c r="S206" s="41">
        <v>827.83723877870011</v>
      </c>
      <c r="T206" s="41">
        <v>3263.2510704206002</v>
      </c>
      <c r="U206" s="41">
        <v>17148.666333304001</v>
      </c>
      <c r="V206" s="41">
        <v>19668.502481488551</v>
      </c>
      <c r="W206" s="41">
        <v>194.27525470301242</v>
      </c>
      <c r="X206" s="41">
        <v>1711.34022599579</v>
      </c>
      <c r="Y206" s="41">
        <v>1506.6899920668</v>
      </c>
      <c r="Z206" s="41">
        <v>1307.1684882492</v>
      </c>
      <c r="AA206" s="41">
        <v>5413.2243108346993</v>
      </c>
      <c r="AB206" s="41">
        <v>684.72927720422001</v>
      </c>
      <c r="AC206" s="41">
        <v>6019.5648334953294</v>
      </c>
      <c r="AD206" s="41">
        <v>319.73644912278297</v>
      </c>
      <c r="AE206" s="41">
        <v>293.22442832478998</v>
      </c>
      <c r="AF206" s="41">
        <v>107.68522528221</v>
      </c>
      <c r="AG206" s="41">
        <v>93.968591083199996</v>
      </c>
      <c r="AH206" s="41">
        <v>25.882636702600003</v>
      </c>
    </row>
    <row r="207" spans="1:34" hidden="1" outlineLevel="3" x14ac:dyDescent="0.4">
      <c r="A207" s="18">
        <v>4</v>
      </c>
      <c r="B207" s="40" t="s">
        <v>231</v>
      </c>
      <c r="C207" s="41">
        <v>184.46303376599997</v>
      </c>
      <c r="D207" s="41">
        <v>13.13946168</v>
      </c>
      <c r="E207" s="41">
        <v>7.3327651800000009</v>
      </c>
      <c r="F207" s="41">
        <v>5.8066964999999993</v>
      </c>
      <c r="G207" s="41">
        <v>138.66563099999996</v>
      </c>
      <c r="H207" s="41">
        <v>16.219909099999999</v>
      </c>
      <c r="I207" s="41">
        <v>10.010821999999999</v>
      </c>
      <c r="J207" s="41">
        <v>12.034043799999999</v>
      </c>
      <c r="K207" s="41">
        <v>0.47597820000000002</v>
      </c>
      <c r="L207" s="41">
        <v>3.8344900000000002</v>
      </c>
      <c r="M207" s="52">
        <v>10.470774499999999</v>
      </c>
      <c r="N207" s="41">
        <v>5.9027899999999995</v>
      </c>
      <c r="O207" s="41">
        <v>3.4537817</v>
      </c>
      <c r="P207" s="41">
        <v>6.6095955000000002</v>
      </c>
      <c r="Q207" s="41">
        <v>4.9901172999999996</v>
      </c>
      <c r="R207" s="41">
        <v>53.625583000000006</v>
      </c>
      <c r="S207" s="41">
        <v>0.79633200000000004</v>
      </c>
      <c r="T207" s="41">
        <v>4.5277066999999995</v>
      </c>
      <c r="U207" s="41">
        <v>5.0407089999999997</v>
      </c>
      <c r="V207" s="41">
        <v>32.108896885999997</v>
      </c>
      <c r="W207" s="41">
        <v>0.28153742600000004</v>
      </c>
      <c r="X207" s="41">
        <v>0.38804559999999999</v>
      </c>
      <c r="Y207" s="41">
        <v>1.5561720000000001</v>
      </c>
      <c r="Z207" s="41">
        <v>2.289291</v>
      </c>
      <c r="AA207" s="41">
        <v>5.8555098000000001</v>
      </c>
      <c r="AB207" s="41">
        <v>1.7473225999999999</v>
      </c>
      <c r="AC207" s="41">
        <v>5.8672792999999999</v>
      </c>
      <c r="AD207" s="41">
        <v>0.74662433000000006</v>
      </c>
      <c r="AE207" s="41">
        <v>1.9616103</v>
      </c>
      <c r="AF207" s="41">
        <v>0.32437349999999998</v>
      </c>
      <c r="AG207" s="41">
        <v>1.93138027</v>
      </c>
      <c r="AH207" s="41">
        <v>0.54904419999999998</v>
      </c>
    </row>
    <row r="208" spans="1:34" hidden="1" outlineLevel="3" x14ac:dyDescent="0.4">
      <c r="A208" s="18">
        <v>4</v>
      </c>
      <c r="B208" s="40" t="s">
        <v>232</v>
      </c>
      <c r="C208" s="41">
        <v>372.56101639000008</v>
      </c>
      <c r="D208" s="41">
        <v>25.4871552</v>
      </c>
      <c r="E208" s="41">
        <v>12.1041867</v>
      </c>
      <c r="F208" s="41">
        <v>13.3829685</v>
      </c>
      <c r="G208" s="41">
        <v>281.21139469999997</v>
      </c>
      <c r="H208" s="41">
        <v>27.953246200000006</v>
      </c>
      <c r="I208" s="41">
        <v>16.2970164</v>
      </c>
      <c r="J208" s="41">
        <v>24.863233999999999</v>
      </c>
      <c r="K208" s="41">
        <v>0.87914210000000004</v>
      </c>
      <c r="L208" s="41">
        <v>8.6693920000000002</v>
      </c>
      <c r="M208" s="52">
        <v>21.888486</v>
      </c>
      <c r="N208" s="41">
        <v>11.4829495</v>
      </c>
      <c r="O208" s="41">
        <v>5.4202116</v>
      </c>
      <c r="P208" s="41">
        <v>13.2075379</v>
      </c>
      <c r="Q208" s="41">
        <v>10.439260999999998</v>
      </c>
      <c r="R208" s="41">
        <v>119.69823600000001</v>
      </c>
      <c r="S208" s="41">
        <v>1.510251</v>
      </c>
      <c r="T208" s="41">
        <v>7.237671999999999</v>
      </c>
      <c r="U208" s="41">
        <v>10.515840000000001</v>
      </c>
      <c r="V208" s="41">
        <v>65.203685289999996</v>
      </c>
      <c r="W208" s="41">
        <v>0.45253924000000001</v>
      </c>
      <c r="X208" s="41">
        <v>0.91337469999999998</v>
      </c>
      <c r="Y208" s="41">
        <v>3.8199230000000002</v>
      </c>
      <c r="Z208" s="41">
        <v>4.5899549999999998</v>
      </c>
      <c r="AA208" s="41">
        <v>19.008400000000002</v>
      </c>
      <c r="AB208" s="41">
        <v>3.5724106</v>
      </c>
      <c r="AC208" s="41">
        <v>14.9609345</v>
      </c>
      <c r="AD208" s="41">
        <v>1.3216247299999999</v>
      </c>
      <c r="AE208" s="41">
        <v>2.5773388000000002</v>
      </c>
      <c r="AF208" s="41">
        <v>0.5250688</v>
      </c>
      <c r="AG208" s="41">
        <v>2.3154844199999998</v>
      </c>
      <c r="AH208" s="41">
        <v>0.65878119999999996</v>
      </c>
    </row>
    <row r="209" spans="1:34" hidden="1" outlineLevel="3" x14ac:dyDescent="0.4">
      <c r="A209" s="18">
        <v>4</v>
      </c>
      <c r="B209" s="40" t="s">
        <v>233</v>
      </c>
      <c r="C209" s="41">
        <v>56.568740237800007</v>
      </c>
      <c r="D209" s="41">
        <v>3.0883727199999997</v>
      </c>
      <c r="E209" s="41">
        <v>1.66864649</v>
      </c>
      <c r="F209" s="41">
        <v>1.41972623</v>
      </c>
      <c r="G209" s="41">
        <v>46.866940960000008</v>
      </c>
      <c r="H209" s="41">
        <v>3.6052874499999996</v>
      </c>
      <c r="I209" s="41">
        <v>2.3350085300000001</v>
      </c>
      <c r="J209" s="41">
        <v>2.9708344999999996</v>
      </c>
      <c r="K209" s="41">
        <v>0.1217456</v>
      </c>
      <c r="L209" s="41">
        <v>1.157427</v>
      </c>
      <c r="M209" s="52">
        <v>4.3564984999999998</v>
      </c>
      <c r="N209" s="41">
        <v>1.8668174</v>
      </c>
      <c r="O209" s="41">
        <v>0.64435152000000007</v>
      </c>
      <c r="P209" s="41">
        <v>3.05310646</v>
      </c>
      <c r="Q209" s="41">
        <v>1.6949652999999998</v>
      </c>
      <c r="R209" s="41">
        <v>21.420527</v>
      </c>
      <c r="S209" s="41">
        <v>0.24563450000000001</v>
      </c>
      <c r="T209" s="41">
        <v>0.99404680000000001</v>
      </c>
      <c r="U209" s="41">
        <v>2.2187049999999999</v>
      </c>
      <c r="V209" s="41">
        <v>6.5432638878000002</v>
      </c>
      <c r="W209" s="41">
        <v>5.94632618E-2</v>
      </c>
      <c r="X209" s="41">
        <v>0.19540669999999999</v>
      </c>
      <c r="Y209" s="41">
        <v>0.39066030000000002</v>
      </c>
      <c r="Z209" s="41">
        <v>0.52690029999999999</v>
      </c>
      <c r="AA209" s="41">
        <v>1.4464147999999999</v>
      </c>
      <c r="AB209" s="41">
        <v>0.30226971000000002</v>
      </c>
      <c r="AC209" s="41">
        <v>1.60616812</v>
      </c>
      <c r="AD209" s="41">
        <v>0.17129262999999997</v>
      </c>
      <c r="AE209" s="41">
        <v>0.30189008000000001</v>
      </c>
      <c r="AF209" s="41">
        <v>6.1518070000000001E-2</v>
      </c>
      <c r="AG209" s="41">
        <v>0.246684656</v>
      </c>
      <c r="AH209" s="41">
        <v>7.0162669999999996E-2</v>
      </c>
    </row>
    <row r="210" spans="1:34" hidden="1" outlineLevel="3" x14ac:dyDescent="0.4">
      <c r="A210" s="18">
        <v>4</v>
      </c>
      <c r="B210" s="40" t="s">
        <v>234</v>
      </c>
      <c r="C210" s="41">
        <v>4.7421110632400003E-2</v>
      </c>
      <c r="D210" s="41">
        <v>4.1635139869999997E-3</v>
      </c>
      <c r="E210" s="41">
        <v>2.4855813869999999E-3</v>
      </c>
      <c r="F210" s="41">
        <v>1.6779326000000002E-3</v>
      </c>
      <c r="G210" s="41">
        <v>3.2610089429999996E-2</v>
      </c>
      <c r="H210" s="41">
        <v>5.1722702600000003E-3</v>
      </c>
      <c r="I210" s="41">
        <v>3.3034379400000004E-3</v>
      </c>
      <c r="J210" s="41">
        <v>3.6467613000000006E-3</v>
      </c>
      <c r="K210" s="41">
        <v>1.370094E-4</v>
      </c>
      <c r="L210" s="41">
        <v>9.4295849999999999E-4</v>
      </c>
      <c r="M210" s="52">
        <v>2.3851772000000001E-3</v>
      </c>
      <c r="N210" s="41">
        <v>1.6273514999999999E-3</v>
      </c>
      <c r="O210" s="41">
        <v>1.04078261E-3</v>
      </c>
      <c r="P210" s="41">
        <v>6.9963432E-4</v>
      </c>
      <c r="Q210" s="41">
        <v>1.07069E-3</v>
      </c>
      <c r="R210" s="41">
        <v>9.7557089999999996E-3</v>
      </c>
      <c r="S210" s="41">
        <v>2.0687869999999999E-4</v>
      </c>
      <c r="T210" s="41">
        <v>1.5098505999999999E-3</v>
      </c>
      <c r="U210" s="41">
        <v>8.9549400000000004E-4</v>
      </c>
      <c r="V210" s="41">
        <v>1.0444494615400002E-2</v>
      </c>
      <c r="W210" s="41">
        <v>8.8998972400000003E-5</v>
      </c>
      <c r="X210" s="41">
        <v>4.2879790000000002E-5</v>
      </c>
      <c r="Y210" s="41">
        <v>4.2446680000000003E-4</v>
      </c>
      <c r="Z210" s="41">
        <v>6.6926919999999997E-4</v>
      </c>
      <c r="AA210" s="41">
        <v>1.3856147000000001E-3</v>
      </c>
      <c r="AB210" s="41">
        <v>5.7900121999999998E-4</v>
      </c>
      <c r="AC210" s="41">
        <v>1.5183973300000001E-3</v>
      </c>
      <c r="AD210" s="41">
        <v>2.35851883E-4</v>
      </c>
      <c r="AE210" s="41">
        <v>7.1810779000000004E-4</v>
      </c>
      <c r="AF210" s="41">
        <v>1.0577021E-4</v>
      </c>
      <c r="AG210" s="41">
        <v>7.1219320000000003E-4</v>
      </c>
      <c r="AH210" s="41">
        <v>2.0301259999999999E-4</v>
      </c>
    </row>
    <row r="211" spans="1:34" hidden="1" outlineLevel="3" x14ac:dyDescent="0.4">
      <c r="A211" s="18">
        <v>4</v>
      </c>
      <c r="B211" s="40" t="s">
        <v>235</v>
      </c>
      <c r="C211" s="41">
        <v>6105.7915939499981</v>
      </c>
      <c r="D211" s="41">
        <v>253.5919188</v>
      </c>
      <c r="E211" s="41">
        <v>104.64804380000001</v>
      </c>
      <c r="F211" s="41">
        <v>148.94387499999999</v>
      </c>
      <c r="G211" s="41">
        <v>5260.3549670000002</v>
      </c>
      <c r="H211" s="41">
        <v>233.598749</v>
      </c>
      <c r="I211" s="41">
        <v>139.533264</v>
      </c>
      <c r="J211" s="41">
        <v>269.97343000000001</v>
      </c>
      <c r="K211" s="41">
        <v>9.6669680000000007</v>
      </c>
      <c r="L211" s="41">
        <v>103.2777</v>
      </c>
      <c r="M211" s="52">
        <v>265.01231999999999</v>
      </c>
      <c r="N211" s="41">
        <v>143.13026499999998</v>
      </c>
      <c r="O211" s="41">
        <v>51.244330000000005</v>
      </c>
      <c r="P211" s="41">
        <v>544.59075099999995</v>
      </c>
      <c r="Q211" s="41">
        <v>223.37580000000003</v>
      </c>
      <c r="R211" s="41">
        <v>2800.6596</v>
      </c>
      <c r="S211" s="41">
        <v>24.645720000000001</v>
      </c>
      <c r="T211" s="41">
        <v>99.080380000000005</v>
      </c>
      <c r="U211" s="41">
        <v>334.96710000000002</v>
      </c>
      <c r="V211" s="41">
        <v>588.97874515000001</v>
      </c>
      <c r="W211" s="41">
        <v>5.4334652500000002</v>
      </c>
      <c r="X211" s="41">
        <v>32.643830000000001</v>
      </c>
      <c r="Y211" s="41">
        <v>41.085520000000002</v>
      </c>
      <c r="Z211" s="41">
        <v>43.534410000000001</v>
      </c>
      <c r="AA211" s="41">
        <v>149.50292999999999</v>
      </c>
      <c r="AB211" s="41">
        <v>24.825097999999997</v>
      </c>
      <c r="AC211" s="41">
        <v>167.24713</v>
      </c>
      <c r="AD211" s="41">
        <v>14.587292999999999</v>
      </c>
      <c r="AE211" s="41">
        <v>16.690110000000001</v>
      </c>
      <c r="AF211" s="41">
        <v>4.1047209999999996</v>
      </c>
      <c r="AG211" s="41">
        <v>9.9899318999999984</v>
      </c>
      <c r="AH211" s="41">
        <v>2.8659629999999998</v>
      </c>
    </row>
    <row r="212" spans="1:34" hidden="1" outlineLevel="3" x14ac:dyDescent="0.4">
      <c r="A212" s="18">
        <v>4</v>
      </c>
      <c r="B212" s="40" t="s">
        <v>236</v>
      </c>
      <c r="C212" s="41">
        <v>426.11423382799995</v>
      </c>
      <c r="D212" s="41">
        <v>31.836206140000002</v>
      </c>
      <c r="E212" s="41">
        <v>17.971922140000004</v>
      </c>
      <c r="F212" s="41">
        <v>13.864284</v>
      </c>
      <c r="G212" s="41">
        <v>313.89458930000006</v>
      </c>
      <c r="H212" s="41">
        <v>39.384466300000007</v>
      </c>
      <c r="I212" s="41">
        <v>25.055400799999997</v>
      </c>
      <c r="J212" s="41">
        <v>28.740424000000001</v>
      </c>
      <c r="K212" s="41">
        <v>1.1419570000000001</v>
      </c>
      <c r="L212" s="41">
        <v>8.3550500000000003</v>
      </c>
      <c r="M212" s="52">
        <v>21.765612999999998</v>
      </c>
      <c r="N212" s="41">
        <v>13.669112</v>
      </c>
      <c r="O212" s="41">
        <v>8.0376177000000002</v>
      </c>
      <c r="P212" s="41">
        <v>14.128935500000001</v>
      </c>
      <c r="Q212" s="41">
        <v>11.53154</v>
      </c>
      <c r="R212" s="41">
        <v>116.38785000000001</v>
      </c>
      <c r="S212" s="41">
        <v>1.8303339999999999</v>
      </c>
      <c r="T212" s="41">
        <v>11.581282000000002</v>
      </c>
      <c r="U212" s="41">
        <v>10.675079999999999</v>
      </c>
      <c r="V212" s="41">
        <v>78.911212387999996</v>
      </c>
      <c r="W212" s="41">
        <v>0.71155479799999999</v>
      </c>
      <c r="X212" s="41">
        <v>0.73555910000000002</v>
      </c>
      <c r="Y212" s="41">
        <v>3.767973</v>
      </c>
      <c r="Z212" s="41">
        <v>5.257422</v>
      </c>
      <c r="AA212" s="41">
        <v>12.872522999999999</v>
      </c>
      <c r="AB212" s="41">
        <v>4.6235866999999997</v>
      </c>
      <c r="AC212" s="41">
        <v>14.178517299999999</v>
      </c>
      <c r="AD212" s="41">
        <v>1.8803070900000001</v>
      </c>
      <c r="AE212" s="41">
        <v>5.1387814999999994</v>
      </c>
      <c r="AF212" s="41">
        <v>0.82600830000000003</v>
      </c>
      <c r="AG212" s="41">
        <v>5.1858077000000007</v>
      </c>
      <c r="AH212" s="41">
        <v>1.472226</v>
      </c>
    </row>
    <row r="213" spans="1:34" hidden="1" outlineLevel="3" x14ac:dyDescent="0.4">
      <c r="A213" s="18">
        <v>4</v>
      </c>
      <c r="B213" s="40" t="s">
        <v>237</v>
      </c>
      <c r="C213" s="41">
        <v>4.1069897907400001</v>
      </c>
      <c r="D213" s="41">
        <v>0.32926858559999994</v>
      </c>
      <c r="E213" s="41">
        <v>0.19441135559999997</v>
      </c>
      <c r="F213" s="41">
        <v>0.13485722999999999</v>
      </c>
      <c r="G213" s="41">
        <v>2.9295191410000001</v>
      </c>
      <c r="H213" s="41">
        <v>0.46068261400000005</v>
      </c>
      <c r="I213" s="41">
        <v>0.28337176400000003</v>
      </c>
      <c r="J213" s="41">
        <v>0.29281327000000001</v>
      </c>
      <c r="K213" s="41">
        <v>1.2546679999999999E-2</v>
      </c>
      <c r="L213" s="41">
        <v>8.1575010000000003E-2</v>
      </c>
      <c r="M213" s="52">
        <v>0.21633393000000001</v>
      </c>
      <c r="N213" s="41">
        <v>0.13839985999999999</v>
      </c>
      <c r="O213" s="41">
        <v>8.9296739999999999E-2</v>
      </c>
      <c r="P213" s="41">
        <v>9.3874742999999997E-2</v>
      </c>
      <c r="Q213" s="41">
        <v>0.10574267999999999</v>
      </c>
      <c r="R213" s="41">
        <v>0.91555901000000006</v>
      </c>
      <c r="S213" s="41">
        <v>1.7242400000000001E-2</v>
      </c>
      <c r="T213" s="41">
        <v>0.12445037</v>
      </c>
      <c r="U213" s="41">
        <v>8.1483810000000004E-2</v>
      </c>
      <c r="V213" s="41">
        <v>0.82989734414000016</v>
      </c>
      <c r="W213" s="41">
        <v>7.9272102399999995E-3</v>
      </c>
      <c r="X213" s="41">
        <v>4.8985160000000003E-3</v>
      </c>
      <c r="Y213" s="41">
        <v>3.6819299999999999E-2</v>
      </c>
      <c r="Z213" s="41">
        <v>5.9036680000000001E-2</v>
      </c>
      <c r="AA213" s="41">
        <v>0.11810412000000001</v>
      </c>
      <c r="AB213" s="41">
        <v>5.0649493000000004E-2</v>
      </c>
      <c r="AC213" s="41">
        <v>0.134680678</v>
      </c>
      <c r="AD213" s="41">
        <v>2.1086470900000001E-2</v>
      </c>
      <c r="AE213" s="41">
        <v>6.6155336999999995E-2</v>
      </c>
      <c r="AF213" s="41">
        <v>9.5056419999999999E-3</v>
      </c>
      <c r="AG213" s="41">
        <v>6.4623424000000013E-2</v>
      </c>
      <c r="AH213" s="41">
        <v>1.830472E-2</v>
      </c>
    </row>
    <row r="214" spans="1:34" hidden="1" outlineLevel="3" x14ac:dyDescent="0.4">
      <c r="A214" s="18">
        <v>4</v>
      </c>
      <c r="B214" s="40" t="s">
        <v>238</v>
      </c>
      <c r="C214" s="41">
        <v>193705.97132000007</v>
      </c>
      <c r="D214" s="41">
        <v>7599.763574999999</v>
      </c>
      <c r="E214" s="41">
        <v>3686.2297749999998</v>
      </c>
      <c r="F214" s="41">
        <v>3913.5337999999997</v>
      </c>
      <c r="G214" s="41">
        <v>170537.90207000001</v>
      </c>
      <c r="H214" s="41">
        <v>6938.1658299999999</v>
      </c>
      <c r="I214" s="41">
        <v>4303.0504000000001</v>
      </c>
      <c r="J214" s="41">
        <v>7896.7109999999993</v>
      </c>
      <c r="K214" s="41">
        <v>264.57850000000002</v>
      </c>
      <c r="L214" s="41">
        <v>3222.9789999999998</v>
      </c>
      <c r="M214" s="52">
        <v>13454.743200000001</v>
      </c>
      <c r="N214" s="41">
        <v>5498.3842000000004</v>
      </c>
      <c r="O214" s="41">
        <v>1258.1232399999999</v>
      </c>
      <c r="P214" s="41">
        <v>21968.162499999999</v>
      </c>
      <c r="Q214" s="41">
        <v>6005.1859999999997</v>
      </c>
      <c r="R214" s="41">
        <v>81620.611000000004</v>
      </c>
      <c r="S214" s="41">
        <v>697.33630000000005</v>
      </c>
      <c r="T214" s="41">
        <v>2624.1567</v>
      </c>
      <c r="U214" s="41">
        <v>14104.48</v>
      </c>
      <c r="V214" s="41">
        <v>15558.245584999999</v>
      </c>
      <c r="W214" s="41">
        <v>155.551264</v>
      </c>
      <c r="X214" s="41">
        <v>1404.3589999999999</v>
      </c>
      <c r="Y214" s="41">
        <v>1190.837</v>
      </c>
      <c r="Z214" s="41">
        <v>1049.1990000000001</v>
      </c>
      <c r="AA214" s="41">
        <v>4446.3756000000003</v>
      </c>
      <c r="AB214" s="41">
        <v>486.72854000000001</v>
      </c>
      <c r="AC214" s="41">
        <v>4783.0679</v>
      </c>
      <c r="AD214" s="41">
        <v>256.10159099999998</v>
      </c>
      <c r="AE214" s="41">
        <v>199.87412</v>
      </c>
      <c r="AF214" s="41">
        <v>82.632930000000002</v>
      </c>
      <c r="AG214" s="41">
        <v>37.555610000000001</v>
      </c>
      <c r="AH214" s="41">
        <v>10.060090000000001</v>
      </c>
    </row>
    <row r="215" spans="1:34" hidden="1" outlineLevel="3" x14ac:dyDescent="0.4">
      <c r="A215" s="18">
        <v>4</v>
      </c>
      <c r="B215" s="40" t="s">
        <v>239</v>
      </c>
      <c r="C215" s="41">
        <v>249.52393215500007</v>
      </c>
      <c r="D215" s="41">
        <v>14.411535489999999</v>
      </c>
      <c r="E215" s="41">
        <v>8.1256485899999991</v>
      </c>
      <c r="F215" s="41">
        <v>6.2858868999999995</v>
      </c>
      <c r="G215" s="41">
        <v>201.77210470000006</v>
      </c>
      <c r="H215" s="41">
        <v>16.978213299999997</v>
      </c>
      <c r="I215" s="41">
        <v>16.431228000000001</v>
      </c>
      <c r="J215" s="41">
        <v>18.912303000000001</v>
      </c>
      <c r="K215" s="41">
        <v>0.48930770000000001</v>
      </c>
      <c r="L215" s="41">
        <v>4.0023910000000003</v>
      </c>
      <c r="M215" s="52">
        <v>11.460933200000001</v>
      </c>
      <c r="N215" s="41">
        <v>9.4769261999999994</v>
      </c>
      <c r="O215" s="41">
        <v>3.2155389000000003</v>
      </c>
      <c r="P215" s="41">
        <v>13.7360249</v>
      </c>
      <c r="Q215" s="41">
        <v>6.5933739999999998</v>
      </c>
      <c r="R215" s="41">
        <v>83.955600000000004</v>
      </c>
      <c r="S215" s="41">
        <v>1.1829019999999999</v>
      </c>
      <c r="T215" s="41">
        <v>5.2397017000000004</v>
      </c>
      <c r="U215" s="41">
        <v>9.2621099999999998</v>
      </c>
      <c r="V215" s="41">
        <v>32.849946765000006</v>
      </c>
      <c r="W215" s="41">
        <v>0.33268149499999999</v>
      </c>
      <c r="X215" s="41">
        <v>0.75708750000000002</v>
      </c>
      <c r="Y215" s="41">
        <v>1.715781</v>
      </c>
      <c r="Z215" s="41">
        <v>2.3479540000000001</v>
      </c>
      <c r="AA215" s="41">
        <v>5.7854855000000001</v>
      </c>
      <c r="AB215" s="41">
        <v>1.7254818000000001</v>
      </c>
      <c r="AC215" s="41">
        <v>6.6155613000000004</v>
      </c>
      <c r="AD215" s="41">
        <v>0.72503901000000004</v>
      </c>
      <c r="AE215" s="41">
        <v>1.7262993</v>
      </c>
      <c r="AF215" s="41">
        <v>0.33243919999999999</v>
      </c>
      <c r="AG215" s="41">
        <v>1.7120874699999999</v>
      </c>
      <c r="AH215" s="41">
        <v>0.49034519999999998</v>
      </c>
    </row>
    <row r="216" spans="1:34" hidden="1" outlineLevel="3" x14ac:dyDescent="0.4">
      <c r="A216" s="18">
        <v>4</v>
      </c>
      <c r="B216" s="40" t="s">
        <v>240</v>
      </c>
      <c r="C216" s="45">
        <v>348.57290372299997</v>
      </c>
      <c r="D216" s="41">
        <v>21.472237489999998</v>
      </c>
      <c r="E216" s="45">
        <v>10.882329090000001</v>
      </c>
      <c r="F216" s="45">
        <v>10.589908399999999</v>
      </c>
      <c r="G216" s="45">
        <v>273.91703479999995</v>
      </c>
      <c r="H216" s="45">
        <v>24.122228199999999</v>
      </c>
      <c r="I216" s="45">
        <v>15.0955663</v>
      </c>
      <c r="J216" s="45">
        <v>21.086983999999998</v>
      </c>
      <c r="K216" s="45">
        <v>0.65753790000000001</v>
      </c>
      <c r="L216" s="45">
        <v>7.6952369999999997</v>
      </c>
      <c r="M216" s="53">
        <v>23.222450000000002</v>
      </c>
      <c r="N216" s="45">
        <v>10.938357399999999</v>
      </c>
      <c r="O216" s="45">
        <v>4.2597071</v>
      </c>
      <c r="P216" s="45">
        <v>20.3742749</v>
      </c>
      <c r="Q216" s="45">
        <v>8.9909049999999997</v>
      </c>
      <c r="R216" s="45">
        <v>113.86917</v>
      </c>
      <c r="S216" s="45">
        <v>1.2949660000000001</v>
      </c>
      <c r="T216" s="45">
        <v>6.3356530000000006</v>
      </c>
      <c r="U216" s="45">
        <v>14.77051</v>
      </c>
      <c r="V216" s="45">
        <v>52.711805732999991</v>
      </c>
      <c r="W216" s="45">
        <v>0.389171353</v>
      </c>
      <c r="X216" s="45">
        <v>1.348055</v>
      </c>
      <c r="Y216" s="45">
        <v>3.135008</v>
      </c>
      <c r="Z216" s="45">
        <v>4.1021979999999996</v>
      </c>
      <c r="AA216" s="45">
        <v>14.256675</v>
      </c>
      <c r="AB216" s="45">
        <v>2.6110894</v>
      </c>
      <c r="AC216" s="45">
        <v>12.0503549</v>
      </c>
      <c r="AD216" s="45">
        <v>0.88561892999999992</v>
      </c>
      <c r="AE216" s="45">
        <v>1.8669643</v>
      </c>
      <c r="AF216" s="45">
        <v>0.3846791</v>
      </c>
      <c r="AG216" s="45">
        <v>1.63656405</v>
      </c>
      <c r="AH216" s="45">
        <v>0.47182570000000001</v>
      </c>
    </row>
    <row r="217" spans="1:34" hidden="1" outlineLevel="3" x14ac:dyDescent="0.4">
      <c r="A217" s="18">
        <v>4</v>
      </c>
      <c r="B217" s="40" t="s">
        <v>241</v>
      </c>
      <c r="C217" s="41">
        <v>28843.943779300003</v>
      </c>
      <c r="D217" s="41">
        <v>1084.2119519999999</v>
      </c>
      <c r="E217" s="41">
        <v>400.62043199999999</v>
      </c>
      <c r="F217" s="41">
        <v>683.59151999999995</v>
      </c>
      <c r="G217" s="41">
        <v>24881.838098999997</v>
      </c>
      <c r="H217" s="41">
        <v>836.81055300000003</v>
      </c>
      <c r="I217" s="41">
        <v>503.84911999999997</v>
      </c>
      <c r="J217" s="41">
        <v>1166.55972</v>
      </c>
      <c r="K217" s="41">
        <v>33.455060000000003</v>
      </c>
      <c r="L217" s="41">
        <v>355.15379999999999</v>
      </c>
      <c r="M217" s="52">
        <v>1253.0462400000001</v>
      </c>
      <c r="N217" s="41">
        <v>688.04725999999994</v>
      </c>
      <c r="O217" s="41">
        <v>182.844616</v>
      </c>
      <c r="P217" s="41">
        <v>4019.4138999999996</v>
      </c>
      <c r="Q217" s="41">
        <v>947.78789999999992</v>
      </c>
      <c r="R217" s="41">
        <v>11669.644199999999</v>
      </c>
      <c r="S217" s="41">
        <v>88.892669999999995</v>
      </c>
      <c r="T217" s="41">
        <v>453.68615999999997</v>
      </c>
      <c r="U217" s="41">
        <v>2573.558</v>
      </c>
      <c r="V217" s="41">
        <v>2873.2867983000001</v>
      </c>
      <c r="W217" s="41">
        <v>27.887643299999997</v>
      </c>
      <c r="X217" s="41">
        <v>263.14010000000002</v>
      </c>
      <c r="Y217" s="41">
        <v>239.63579999999999</v>
      </c>
      <c r="Z217" s="41">
        <v>166.4847</v>
      </c>
      <c r="AA217" s="41">
        <v>667.59661999999992</v>
      </c>
      <c r="AB217" s="41">
        <v>139.82705999999999</v>
      </c>
      <c r="AC217" s="41">
        <v>932.89861000000008</v>
      </c>
      <c r="AD217" s="41">
        <v>35.549022999999998</v>
      </c>
      <c r="AE217" s="41">
        <v>45.40175</v>
      </c>
      <c r="AF217" s="41">
        <v>15.271927</v>
      </c>
      <c r="AG217" s="41">
        <v>17.060722999999999</v>
      </c>
      <c r="AH217" s="41">
        <v>4.6069300000000002</v>
      </c>
    </row>
    <row r="218" spans="1:34" hidden="1" outlineLevel="3" x14ac:dyDescent="0.4">
      <c r="A218" s="18">
        <v>4</v>
      </c>
      <c r="B218" s="40" t="s">
        <v>242</v>
      </c>
      <c r="C218" s="45">
        <v>1816.6542694300001</v>
      </c>
      <c r="D218" s="41">
        <v>103.985985</v>
      </c>
      <c r="E218" s="45">
        <v>50.362921</v>
      </c>
      <c r="F218" s="45">
        <v>53.623063999999999</v>
      </c>
      <c r="G218" s="45">
        <v>1451.1455315999999</v>
      </c>
      <c r="H218" s="45">
        <v>118.45023359999999</v>
      </c>
      <c r="I218" s="45">
        <v>93.102484000000004</v>
      </c>
      <c r="J218" s="45">
        <v>105.323545</v>
      </c>
      <c r="K218" s="45">
        <v>3.8322919999999998</v>
      </c>
      <c r="L218" s="45">
        <v>33.714619999999996</v>
      </c>
      <c r="M218" s="53">
        <v>86.904201</v>
      </c>
      <c r="N218" s="45">
        <v>49.852964</v>
      </c>
      <c r="O218" s="45">
        <v>22.374138000000002</v>
      </c>
      <c r="P218" s="45">
        <v>94.216325000000012</v>
      </c>
      <c r="Q218" s="45">
        <v>53.802079999999997</v>
      </c>
      <c r="R218" s="45">
        <v>679.10439999999994</v>
      </c>
      <c r="S218" s="45">
        <v>7.2287689999999998</v>
      </c>
      <c r="T218" s="45">
        <v>34.305928000000002</v>
      </c>
      <c r="U218" s="45">
        <v>63.422890000000002</v>
      </c>
      <c r="V218" s="45">
        <v>258.72257983000003</v>
      </c>
      <c r="W218" s="45">
        <v>1.98099593</v>
      </c>
      <c r="X218" s="45">
        <v>5.3420920000000001</v>
      </c>
      <c r="Y218" s="45">
        <v>14.44336</v>
      </c>
      <c r="Z218" s="45">
        <v>20.97212</v>
      </c>
      <c r="AA218" s="45">
        <v>66.782618999999997</v>
      </c>
      <c r="AB218" s="45">
        <v>11.953340000000001</v>
      </c>
      <c r="AC218" s="45">
        <v>56.304670299999998</v>
      </c>
      <c r="AD218" s="45">
        <v>5.3193810999999993</v>
      </c>
      <c r="AE218" s="45">
        <v>11.178549</v>
      </c>
      <c r="AF218" s="45">
        <v>2.0857711999999999</v>
      </c>
      <c r="AG218" s="45">
        <v>9.8940111000000002</v>
      </c>
      <c r="AH218" s="45">
        <v>2.800173</v>
      </c>
    </row>
    <row r="219" spans="1:34" hidden="1" outlineLevel="3" x14ac:dyDescent="0.4">
      <c r="A219" s="18">
        <v>4</v>
      </c>
      <c r="B219" s="40" t="s">
        <v>243</v>
      </c>
      <c r="C219" s="41">
        <v>698.14056931999983</v>
      </c>
      <c r="D219" s="41">
        <v>53.866494599999996</v>
      </c>
      <c r="E219" s="41">
        <v>27.551524599999997</v>
      </c>
      <c r="F219" s="41">
        <v>26.314969999999999</v>
      </c>
      <c r="G219" s="41">
        <v>522.3558663</v>
      </c>
      <c r="H219" s="41">
        <v>55.499126500000003</v>
      </c>
      <c r="I219" s="41">
        <v>37.006207000000003</v>
      </c>
      <c r="J219" s="41">
        <v>47.101474000000003</v>
      </c>
      <c r="K219" s="41">
        <v>1.680793</v>
      </c>
      <c r="L219" s="41">
        <v>14.649800000000001</v>
      </c>
      <c r="M219" s="52">
        <v>36.501027999999998</v>
      </c>
      <c r="N219" s="41">
        <v>22.629722999999998</v>
      </c>
      <c r="O219" s="41">
        <v>11.349316099999999</v>
      </c>
      <c r="P219" s="41">
        <v>24.889333700000002</v>
      </c>
      <c r="Q219" s="41">
        <v>17.728148000000001</v>
      </c>
      <c r="R219" s="41">
        <v>212.36320000000001</v>
      </c>
      <c r="S219" s="41">
        <v>2.8559109999999999</v>
      </c>
      <c r="T219" s="41">
        <v>15.97988</v>
      </c>
      <c r="U219" s="41">
        <v>19.673010000000001</v>
      </c>
      <c r="V219" s="41">
        <v>120.09962042000001</v>
      </c>
      <c r="W219" s="41">
        <v>1.18692244</v>
      </c>
      <c r="X219" s="41">
        <v>1.512734</v>
      </c>
      <c r="Y219" s="41">
        <v>6.2655510000000003</v>
      </c>
      <c r="Z219" s="41">
        <v>7.8048320000000002</v>
      </c>
      <c r="AA219" s="41">
        <v>23.622043999999999</v>
      </c>
      <c r="AB219" s="41">
        <v>6.7618498999999996</v>
      </c>
      <c r="AC219" s="41">
        <v>24.631508700000001</v>
      </c>
      <c r="AD219" s="41">
        <v>2.4273319799999999</v>
      </c>
      <c r="AE219" s="41">
        <v>6.4401416000000005</v>
      </c>
      <c r="AF219" s="41">
        <v>1.1261776999999999</v>
      </c>
      <c r="AG219" s="41">
        <v>6.3749708999999992</v>
      </c>
      <c r="AH219" s="41">
        <v>1.8185880000000001</v>
      </c>
    </row>
    <row r="220" spans="1:34" x14ac:dyDescent="0.4">
      <c r="A220" s="18">
        <v>0</v>
      </c>
      <c r="B220" s="46" t="s">
        <v>1</v>
      </c>
      <c r="C220" s="47">
        <v>32965272.631999992</v>
      </c>
      <c r="D220" s="48">
        <v>3477044.2280000001</v>
      </c>
      <c r="E220" s="47">
        <v>1484883.4979999999</v>
      </c>
      <c r="F220" s="47">
        <v>1992160.73</v>
      </c>
      <c r="G220" s="48">
        <v>23111646.173999999</v>
      </c>
      <c r="H220" s="47">
        <v>1209210.8540000001</v>
      </c>
      <c r="I220" s="47">
        <v>788986.93</v>
      </c>
      <c r="J220" s="47">
        <v>2743545.1999999997</v>
      </c>
      <c r="K220" s="47">
        <v>56125.89</v>
      </c>
      <c r="L220" s="47">
        <v>916837.4</v>
      </c>
      <c r="M220" s="54">
        <v>965625.95</v>
      </c>
      <c r="N220" s="47">
        <v>1318260.4500000002</v>
      </c>
      <c r="O220" s="47">
        <v>408431.1</v>
      </c>
      <c r="P220" s="47">
        <v>790093.21</v>
      </c>
      <c r="Q220" s="47">
        <v>831449.7</v>
      </c>
      <c r="R220" s="47">
        <v>11612282</v>
      </c>
      <c r="S220" s="47">
        <v>132029.9</v>
      </c>
      <c r="T220" s="47">
        <v>438775.63</v>
      </c>
      <c r="U220" s="47">
        <v>830161.2</v>
      </c>
      <c r="V220" s="48">
        <v>6375286.0119999992</v>
      </c>
      <c r="W220" s="47">
        <v>30428.444</v>
      </c>
      <c r="X220" s="47">
        <v>80494.880000000005</v>
      </c>
      <c r="Y220" s="47">
        <v>1026988</v>
      </c>
      <c r="Z220" s="47">
        <v>312576.2</v>
      </c>
      <c r="AA220" s="47">
        <v>1092503.3999999999</v>
      </c>
      <c r="AB220" s="47">
        <v>689130.4</v>
      </c>
      <c r="AC220" s="47">
        <v>2428661.6800000002</v>
      </c>
      <c r="AD220" s="47">
        <v>56938.981</v>
      </c>
      <c r="AE220" s="47">
        <v>271980.80000000005</v>
      </c>
      <c r="AF220" s="47">
        <v>78283.73</v>
      </c>
      <c r="AG220" s="47">
        <v>5552.1710000000003</v>
      </c>
      <c r="AH220" s="48">
        <v>1296.2180000000001</v>
      </c>
    </row>
    <row r="221" spans="1:34" x14ac:dyDescent="0.4">
      <c r="A221" s="18">
        <v>0</v>
      </c>
      <c r="B221" s="46" t="s">
        <v>2</v>
      </c>
      <c r="C221" s="47">
        <v>66585093.004596151</v>
      </c>
      <c r="D221" s="48">
        <v>5185496.7088757195</v>
      </c>
      <c r="E221" s="47">
        <v>2078237.539906156</v>
      </c>
      <c r="F221" s="47">
        <v>3107259.1689695632</v>
      </c>
      <c r="G221" s="48">
        <v>50388131.189683236</v>
      </c>
      <c r="H221" s="47">
        <v>2770880.0243313927</v>
      </c>
      <c r="I221" s="47">
        <v>1692526.6558876408</v>
      </c>
      <c r="J221" s="47">
        <v>4561599.0857865587</v>
      </c>
      <c r="K221" s="47">
        <v>131119.98266923905</v>
      </c>
      <c r="L221" s="47">
        <v>1817373.4196921017</v>
      </c>
      <c r="M221" s="54">
        <v>2391279.9202704323</v>
      </c>
      <c r="N221" s="47">
        <v>2217685.5649934895</v>
      </c>
      <c r="O221" s="47">
        <v>745634.77203234634</v>
      </c>
      <c r="P221" s="47">
        <v>2024218.4197601734</v>
      </c>
      <c r="Q221" s="47">
        <v>1941661.6151749406</v>
      </c>
      <c r="R221" s="47">
        <v>26940115.754685678</v>
      </c>
      <c r="S221" s="47">
        <v>279962.25638108648</v>
      </c>
      <c r="T221" s="47">
        <v>903862.289770909</v>
      </c>
      <c r="U221" s="47">
        <v>1827570.5928422173</v>
      </c>
      <c r="V221" s="48">
        <v>11006367.176289871</v>
      </c>
      <c r="W221" s="47">
        <v>55051.704424408163</v>
      </c>
      <c r="X221" s="47">
        <v>175498.53924363558</v>
      </c>
      <c r="Y221" s="47">
        <v>1378649.4717451415</v>
      </c>
      <c r="Z221" s="47">
        <v>708096.11217946361</v>
      </c>
      <c r="AA221" s="47">
        <v>2676211.1997062122</v>
      </c>
      <c r="AB221" s="47">
        <v>925360.17349418206</v>
      </c>
      <c r="AC221" s="47">
        <v>3814962.8592508011</v>
      </c>
      <c r="AD221" s="47">
        <v>167768.12773979496</v>
      </c>
      <c r="AE221" s="47">
        <v>355736.73316229589</v>
      </c>
      <c r="AF221" s="47">
        <v>105340.80555897464</v>
      </c>
      <c r="AG221" s="47">
        <v>19975.370720800925</v>
      </c>
      <c r="AH221" s="48">
        <v>5097.92974732321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1995</vt:lpstr>
      <vt:lpstr>'1995'!Print_Area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2020-04-29T12:54:52Z</dcterms:modified>
</cp:coreProperties>
</file>