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AT2未完成\"/>
    </mc:Choice>
  </mc:AlternateContent>
  <xr:revisionPtr revIDLastSave="0" documentId="13_ncr:1_{3780A976-5F57-4ACB-BF0D-DE1C6C126B7D}" xr6:coauthVersionLast="45" xr6:coauthVersionMax="45" xr10:uidLastSave="{00000000-0000-0000-0000-000000000000}"/>
  <bookViews>
    <workbookView xWindow="555" yWindow="990" windowWidth="17655" windowHeight="13395" xr2:uid="{B3F3AF0B-74ED-47AA-8E6A-6641EB327273}"/>
  </bookViews>
  <sheets>
    <sheet name="1994" sheetId="1" r:id="rId1"/>
  </sheets>
  <definedNames>
    <definedName name="_xlnm._FilterDatabase" localSheetId="0" hidden="1">'1994'!$B$5:$AH$221</definedName>
    <definedName name="_xlnm.Print_Area" localSheetId="0">'1994'!$B$1:$Y$219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<sst xmlns="http://schemas.openxmlformats.org/spreadsheetml/2006/main" count="256" uniqueCount="252">
  <si>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</si>
  <si>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</si>
  <si>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</si>
  <si>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</si>
  <si>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</si>
  <si>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</si>
  <si>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</si>
  <si>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</si>
  <si>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</si>
  <si>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</si>
  <si>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</si>
  <si>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</si>
  <si>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</si>
  <si>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</si>
  <si>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</si>
  <si>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</si>
  <si>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</si>
  <si>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</si>
  <si>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</si>
  <si>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</si>
  <si>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</si>
  <si>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</si>
  <si>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</si>
  <si>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</si>
  <si>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</si>
  <si>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</si>
  <si>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</si>
  <si>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</si>
  <si>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</si>
  <si>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</si>
  <si>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</si>
  <si>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</si>
  <si>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</si>
  <si>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</si>
  <si>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</si>
  <si>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</si>
  <si>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</si>
  <si>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</si>
  <si>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</si>
  <si>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</si>
  <si>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</si>
  <si>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</si>
  <si>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</si>
  <si>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</si>
  <si>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</si>
  <si>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</si>
  <si>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</si>
  <si>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</si>
  <si>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</si>
  <si>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</si>
  <si>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</si>
  <si>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</si>
  <si>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</si>
  <si>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</si>
  <si>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</si>
  <si>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</si>
  <si>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</si>
  <si>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</si>
  <si>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</si>
  <si>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</si>
  <si>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</si>
  <si>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</si>
  <si>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</si>
  <si>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</si>
  <si>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</si>
  <si>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</si>
  <si>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</si>
  <si>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</si>
  <si>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</si>
  <si>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</si>
  <si>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</si>
  <si>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</si>
  <si>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</si>
  <si>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</si>
  <si>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</si>
  <si>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</si>
  <si>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</si>
  <si>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</si>
  <si>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</si>
  <si>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</si>
  <si>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</si>
  <si>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</si>
  <si>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</si>
  <si>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</si>
  <si>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</si>
  <si>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</si>
  <si>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</si>
  <si>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</si>
  <si>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</si>
  <si>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</si>
  <si>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</si>
  <si>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</si>
  <si>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</si>
  <si>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</si>
  <si>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</si>
  <si>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</si>
  <si>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</si>
  <si>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</si>
  <si>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</si>
  <si>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</si>
  <si>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</si>
  <si>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</si>
  <si>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</si>
  <si>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</si>
  <si>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</si>
  <si>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</si>
  <si>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</si>
  <si>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</si>
  <si>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</si>
  <si>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</si>
  <si>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</si>
  <si>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</si>
  <si>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</si>
  <si>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</si>
  <si>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</si>
  <si>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</si>
  <si>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</si>
  <si>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</si>
  <si>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</si>
  <si>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</si>
  <si>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</si>
  <si>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</si>
  <si>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</si>
  <si>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</si>
  <si>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</si>
  <si>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</si>
  <si>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</si>
  <si>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</si>
  <si>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</si>
  <si>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</si>
  <si>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</si>
  <si>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</si>
  <si>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</si>
  <si>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</si>
  <si>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</si>
  <si>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</si>
  <si>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</si>
  <si>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</si>
  <si>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</si>
  <si>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</si>
  <si>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</si>
  <si>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</si>
  <si>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</si>
  <si>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</si>
  <si>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</si>
  <si>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</si>
  <si>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</si>
  <si>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</si>
  <si>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</si>
  <si>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</si>
  <si>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</si>
  <si>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</si>
  <si>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</si>
  <si>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</si>
  <si>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</si>
  <si>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</si>
  <si>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</si>
  <si>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</si>
  <si>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</si>
  <si>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</si>
  <si>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</si>
  <si>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</si>
  <si>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</si>
  <si>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</si>
  <si>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</si>
  <si>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</si>
  <si>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</si>
  <si>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</si>
  <si>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</si>
  <si>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</si>
  <si>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</si>
  <si>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</si>
  <si>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</si>
  <si>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</si>
  <si>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</si>
  <si>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</si>
  <si>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</si>
  <si>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</si>
  <si>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</si>
  <si>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</si>
  <si>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</si>
  <si>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</si>
  <si>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</si>
  <si>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</si>
  <si>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</si>
  <si>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</si>
  <si>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</si>
  <si>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</si>
  <si>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</si>
  <si>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</si>
  <si>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</si>
  <si>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</si>
  <si>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</si>
  <si>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</si>
  <si>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</si>
  <si>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</si>
  <si>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</si>
  <si>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</si>
  <si>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</si>
  <si>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</si>
  <si>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</si>
  <si>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</si>
  <si>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</si>
  <si>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</si>
  <si>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</si>
  <si>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</si>
  <si>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</si>
  <si>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</si>
  <si>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</si>
  <si>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</si>
  <si>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</si>
  <si>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</si>
  <si>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</si>
  <si>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</si>
  <si>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</si>
  <si>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</si>
  <si>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</si>
  <si>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</si>
  <si>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</si>
  <si>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</si>
  <si>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</si>
  <si>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</si>
  <si>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</si>
  <si>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</si>
  <si>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</si>
  <si>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</si>
  <si>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</si>
  <si>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</si>
  <si>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</si>
  <si>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</si>
  <si>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</si>
  <si>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</si>
  <si>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</si>
  <si>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</si>
  <si>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</si>
  <si>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</si>
  <si>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</si>
  <si>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</si>
  <si>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</si>
  <si>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</si>
  <si>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</si>
  <si>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</si>
  <si>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</si>
  <si>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</si>
  <si>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</si>
  <si>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</si>
  <si>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</si>
  <si>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</si>
  <si>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</si>
  <si>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</si>
  <si>
    <t>Malaysia</t>
    <phoneticPr fontId="3"/>
  </si>
  <si>
    <t>Laos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</si>
</sst>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Malaysia, by value added creator, and by sector/industry, 1994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250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249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245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26091472.864764813</v>
      </c>
      <c r="D7" s="28">
        <v>1440757.1422107543</v>
      </c>
      <c r="E7" s="28">
        <v>491940.04511539888</v>
      </c>
      <c r="F7" s="28">
        <v>948817.09709535539</v>
      </c>
      <c r="G7" s="28">
        <v>21284828.106306612</v>
      </c>
      <c r="H7" s="28">
        <v>1077935.8216036113</v>
      </c>
      <c r="I7" s="28">
        <v>679897.91771635017</v>
      </c>
      <c r="J7" s="28">
        <v>1408821.3524842549</v>
      </c>
      <c r="K7" s="28">
        <v>47043.816723154414</v>
      </c>
      <c r="L7" s="28">
        <v>605991.84335145797</v>
      </c>
      <c r="M7" s="51">
        <v>1050858.3404771322</v>
      </c>
      <c r="N7" s="28">
        <v>762847.87912852084</v>
      </c>
      <c r="O7" s="28">
        <v>251491.24476764307</v>
      </c>
      <c r="P7" s="28">
        <v>898990.7548445646</v>
      </c>
      <c r="Q7" s="28">
        <v>834081.96940375003</v>
      </c>
      <c r="R7" s="28">
        <v>12211700.003472304</v>
      </c>
      <c r="S7" s="28">
        <v>126663.83726638813</v>
      </c>
      <c r="T7" s="28">
        <v>384730.23683674441</v>
      </c>
      <c r="U7" s="28">
        <v>883810.6214643541</v>
      </c>
      <c r="V7" s="28">
        <v>3363001.880334903</v>
      </c>
      <c r="W7" s="28">
        <v>18068.386902836395</v>
      </c>
      <c r="X7" s="28">
        <v>83772.039552243252</v>
      </c>
      <c r="Y7" s="28">
        <v>274489.11195664358</v>
      </c>
      <c r="Z7" s="28">
        <v>286405.80237453093</v>
      </c>
      <c r="AA7" s="28">
        <v>1165155.6186656733</v>
      </c>
      <c r="AB7" s="28">
        <v>175335.21069372888</v>
      </c>
      <c r="AC7" s="28">
        <v>978182.65287859971</v>
      </c>
      <c r="AD7" s="28">
        <v>68662.294571532402</v>
      </c>
      <c r="AE7" s="28">
        <v>57603.556458728061</v>
      </c>
      <c r="AF7" s="28">
        <v>18037.480629248777</v>
      </c>
      <c r="AG7" s="28">
        <v>11730.179191001496</v>
      </c>
      <c r="AH7" s="28">
        <v>2885.7359125433213</v>
      </c>
    </row>
    <row r="8" spans="1:34" s="32" customFormat="1" x14ac:dyDescent="0.4">
      <c r="A8" s="30">
        <v>1</v>
      </c>
      <c r="B8" s="31" t="s">
        <v>36</v>
      </c>
      <c r="C8" s="28">
        <v>17613465.182567008</v>
      </c>
      <c r="D8" s="28">
        <v>1000770.5034583498</v>
      </c>
      <c r="E8" s="28">
        <v>321442.31732284999</v>
      </c>
      <c r="F8" s="28">
        <v>679328.18613549985</v>
      </c>
      <c r="G8" s="28">
        <v>14203928.136290211</v>
      </c>
      <c r="H8" s="28">
        <v>700212.32790020993</v>
      </c>
      <c r="I8" s="28">
        <v>367639.88909429999</v>
      </c>
      <c r="J8" s="28">
        <v>959109.69694019982</v>
      </c>
      <c r="K8" s="28">
        <v>31237.222653200002</v>
      </c>
      <c r="L8" s="28">
        <v>324166.153872</v>
      </c>
      <c r="M8" s="51">
        <v>703653.17120960006</v>
      </c>
      <c r="N8" s="28">
        <v>502419.12739939993</v>
      </c>
      <c r="O8" s="28">
        <v>163048.63282160001</v>
      </c>
      <c r="P8" s="28">
        <v>598891.59621170012</v>
      </c>
      <c r="Q8" s="28">
        <v>616393.30939389998</v>
      </c>
      <c r="R8" s="28">
        <v>8232699.0697399992</v>
      </c>
      <c r="S8" s="28">
        <v>81495.4973895</v>
      </c>
      <c r="T8" s="28">
        <v>286728.10790790006</v>
      </c>
      <c r="U8" s="28">
        <v>596150.15710799978</v>
      </c>
      <c r="V8" s="28">
        <v>2406585.0345839462</v>
      </c>
      <c r="W8" s="28">
        <v>12669.183439455999</v>
      </c>
      <c r="X8" s="28">
        <v>56982.327163800008</v>
      </c>
      <c r="Y8" s="28">
        <v>192397.47531900002</v>
      </c>
      <c r="Z8" s="28">
        <v>186887.10442699998</v>
      </c>
      <c r="AA8" s="28">
        <v>863108.84042349982</v>
      </c>
      <c r="AB8" s="28">
        <v>124511.40323140002</v>
      </c>
      <c r="AC8" s="28">
        <v>683150.96790050995</v>
      </c>
      <c r="AD8" s="28">
        <v>60365.703825149991</v>
      </c>
      <c r="AE8" s="28">
        <v>45703.653412500003</v>
      </c>
      <c r="AF8" s="28">
        <v>12967.405402</v>
      </c>
      <c r="AG8" s="28">
        <v>8397.7774643999983</v>
      </c>
      <c r="AH8" s="28">
        <v>2181.5082345000001</v>
      </c>
    </row>
    <row r="9" spans="1:34" s="36" customFormat="1" outlineLevel="1" collapsed="1" x14ac:dyDescent="0.4">
      <c r="A9" s="33">
        <v>2</v>
      </c>
      <c r="B9" s="34" t="s">
        <v>37</v>
      </c>
      <c r="C9" s="35">
        <v>5243736.0799087361</v>
      </c>
      <c r="D9" s="35">
        <v>280997.79847878998</v>
      </c>
      <c r="E9" s="35">
        <v>104726.22574418997</v>
      </c>
      <c r="F9" s="35">
        <v>176271.57273459999</v>
      </c>
      <c r="G9" s="35">
        <v>4398236.8359412095</v>
      </c>
      <c r="H9" s="35">
        <v>228331.09020440996</v>
      </c>
      <c r="I9" s="35">
        <v>133311.26729600001</v>
      </c>
      <c r="J9" s="35">
        <v>270895.37255510001</v>
      </c>
      <c r="K9" s="35">
        <v>11672.801492500001</v>
      </c>
      <c r="L9" s="35">
        <v>112811.739508</v>
      </c>
      <c r="M9" s="35">
        <v>282449.27018280001</v>
      </c>
      <c r="N9" s="35">
        <v>145486.54581939999</v>
      </c>
      <c r="O9" s="35">
        <v>58057.952021600016</v>
      </c>
      <c r="P9" s="35">
        <v>193325.45453079994</v>
      </c>
      <c r="Q9" s="35">
        <v>211614.36298349997</v>
      </c>
      <c r="R9" s="35">
        <v>2448882.3240439999</v>
      </c>
      <c r="S9" s="35">
        <v>29182.178371899998</v>
      </c>
      <c r="T9" s="35">
        <v>78966.701599700013</v>
      </c>
      <c r="U9" s="35">
        <v>180581.07683699997</v>
      </c>
      <c r="V9" s="35">
        <v>563878.8261740359</v>
      </c>
      <c r="W9" s="35">
        <v>3792.3140909960011</v>
      </c>
      <c r="X9" s="35">
        <v>18034.183155800005</v>
      </c>
      <c r="Y9" s="35">
        <v>45258.177086999996</v>
      </c>
      <c r="Z9" s="35">
        <v>56042.033145000009</v>
      </c>
      <c r="AA9" s="35">
        <v>168644.38461229997</v>
      </c>
      <c r="AB9" s="35">
        <v>24919.3392055</v>
      </c>
      <c r="AC9" s="35">
        <v>165252.77693827002</v>
      </c>
      <c r="AD9" s="35">
        <v>20507.663448710002</v>
      </c>
      <c r="AE9" s="35">
        <v>13131.158382000001</v>
      </c>
      <c r="AF9" s="35">
        <v>4617.1945754000008</v>
      </c>
      <c r="AG9" s="35">
        <v>2018.6579293799996</v>
      </c>
      <c r="AH9" s="35">
        <v>622.61931470000002</v>
      </c>
    </row>
    <row r="10" spans="1:34" hidden="1" outlineLevel="2" x14ac:dyDescent="0.4">
      <c r="A10" s="37">
        <v>3</v>
      </c>
      <c r="B10" s="38" t="s">
        <v>38</v>
      </c>
      <c r="C10" s="39">
        <v>4806440.6014336403</v>
      </c>
      <c r="D10" s="39">
        <v>256770.72801569995</v>
      </c>
      <c r="E10" s="39">
        <v>96059.377695699965</v>
      </c>
      <c r="F10" s="39">
        <v>160711.35032</v>
      </c>
      <c r="G10" s="39">
        <v>4029646.8862017989</v>
      </c>
      <c r="H10" s="39">
        <v>210592.47802149999</v>
      </c>
      <c r="I10" s="39">
        <v>123107.73856499999</v>
      </c>
      <c r="J10" s="39">
        <v>250573.71623199998</v>
      </c>
      <c r="K10" s="39">
        <v>10922.693413000001</v>
      </c>
      <c r="L10" s="39">
        <v>103509.97605999999</v>
      </c>
      <c r="M10" s="39">
        <v>260564.31630000001</v>
      </c>
      <c r="N10" s="39">
        <v>134042.69245099998</v>
      </c>
      <c r="O10" s="39">
        <v>53452.726179000019</v>
      </c>
      <c r="P10" s="39">
        <v>178518.06013229996</v>
      </c>
      <c r="Q10" s="39">
        <v>193458.136631</v>
      </c>
      <c r="R10" s="39">
        <v>2233662.7272199998</v>
      </c>
      <c r="S10" s="39">
        <v>24225.937668999995</v>
      </c>
      <c r="T10" s="39">
        <v>74431.595136000004</v>
      </c>
      <c r="U10" s="39">
        <v>166939.07402999999</v>
      </c>
      <c r="V10" s="39">
        <v>519444.67224503995</v>
      </c>
      <c r="W10" s="39">
        <v>3479.0161434400011</v>
      </c>
      <c r="X10" s="39">
        <v>16798.128848</v>
      </c>
      <c r="Y10" s="39">
        <v>41637.724452000002</v>
      </c>
      <c r="Z10" s="39">
        <v>51167.968810000006</v>
      </c>
      <c r="AA10" s="39">
        <v>154789.14389299997</v>
      </c>
      <c r="AB10" s="39">
        <v>22799.077553299998</v>
      </c>
      <c r="AC10" s="39">
        <v>152703.20362870002</v>
      </c>
      <c r="AD10" s="39">
        <v>19444.369013760002</v>
      </c>
      <c r="AE10" s="39">
        <v>12284.8754484</v>
      </c>
      <c r="AF10" s="39">
        <v>4006.3935594999998</v>
      </c>
      <c r="AG10" s="39">
        <v>1848.2159909399998</v>
      </c>
      <c r="AH10" s="39">
        <v>578.31497109999998</v>
      </c>
    </row>
    <row r="11" spans="1:34" hidden="1" outlineLevel="3" x14ac:dyDescent="0.4">
      <c r="A11" s="18">
        <v>4</v>
      </c>
      <c r="B11" s="40" t="s">
        <v>39</v>
      </c>
      <c r="C11" s="41">
        <v>97621.473438999979</v>
      </c>
      <c r="D11" s="41">
        <v>4574.5523140000005</v>
      </c>
      <c r="E11" s="41">
        <v>1484.0154640000003</v>
      </c>
      <c r="F11" s="41">
        <v>3090.53685</v>
      </c>
      <c r="G11" s="41">
        <v>84485.416000999991</v>
      </c>
      <c r="H11" s="41">
        <v>2871.994021</v>
      </c>
      <c r="I11" s="41">
        <v>2491.1506600000002</v>
      </c>
      <c r="J11" s="41">
        <v>5218.7171999999991</v>
      </c>
      <c r="K11" s="41">
        <v>204.97569999999999</v>
      </c>
      <c r="L11" s="41">
        <v>1501.037</v>
      </c>
      <c r="M11" s="52">
        <v>3848.0963999999999</v>
      </c>
      <c r="N11" s="41">
        <v>2378.3995099999997</v>
      </c>
      <c r="O11" s="41">
        <v>1463.8502900000001</v>
      </c>
      <c r="P11" s="41">
        <v>3984.1287000000002</v>
      </c>
      <c r="Q11" s="41">
        <v>3946.1116000000002</v>
      </c>
      <c r="R11" s="41">
        <v>51151.817999999999</v>
      </c>
      <c r="S11" s="41">
        <v>475.73160000000001</v>
      </c>
      <c r="T11" s="41">
        <v>1268.0633199999997</v>
      </c>
      <c r="U11" s="41">
        <v>3468.1619999999998</v>
      </c>
      <c r="V11" s="41">
        <v>8550.9085639999994</v>
      </c>
      <c r="W11" s="41">
        <v>73.733387000000008</v>
      </c>
      <c r="X11" s="41">
        <v>402.80579999999998</v>
      </c>
      <c r="Y11" s="41">
        <v>706.5838</v>
      </c>
      <c r="Z11" s="41">
        <v>666.85640000000001</v>
      </c>
      <c r="AA11" s="41">
        <v>2341.3847999999998</v>
      </c>
      <c r="AB11" s="41">
        <v>382.85422</v>
      </c>
      <c r="AC11" s="41">
        <v>2635.5460699999999</v>
      </c>
      <c r="AD11" s="41">
        <v>312.67284699999999</v>
      </c>
      <c r="AE11" s="41">
        <v>197.36533000000003</v>
      </c>
      <c r="AF11" s="41">
        <v>84.369</v>
      </c>
      <c r="AG11" s="41">
        <v>35.755020000000002</v>
      </c>
      <c r="AH11" s="41">
        <v>10.59656</v>
      </c>
    </row>
    <row r="12" spans="1:34" hidden="1" outlineLevel="3" x14ac:dyDescent="0.4">
      <c r="A12" s="18">
        <v>4</v>
      </c>
      <c r="B12" s="40" t="s">
        <v>40</v>
      </c>
      <c r="C12" s="41">
        <v>293796.55582399998</v>
      </c>
      <c r="D12" s="41">
        <v>14919.03348</v>
      </c>
      <c r="E12" s="41">
        <v>6709.949779999999</v>
      </c>
      <c r="F12" s="41">
        <v>8209.083700000001</v>
      </c>
      <c r="G12" s="41">
        <v>250481.16024000003</v>
      </c>
      <c r="H12" s="41">
        <v>14157.063839999999</v>
      </c>
      <c r="I12" s="41">
        <v>8464.9989000000005</v>
      </c>
      <c r="J12" s="41">
        <v>14606.767000000002</v>
      </c>
      <c r="K12" s="41">
        <v>578.16020000000003</v>
      </c>
      <c r="L12" s="41">
        <v>5888.6790000000001</v>
      </c>
      <c r="M12" s="52">
        <v>20277.787100000001</v>
      </c>
      <c r="N12" s="41">
        <v>8880.7312999999995</v>
      </c>
      <c r="O12" s="41">
        <v>4302.5535999999993</v>
      </c>
      <c r="P12" s="41">
        <v>11176.1209</v>
      </c>
      <c r="Q12" s="41">
        <v>10062.016</v>
      </c>
      <c r="R12" s="41">
        <v>135183.66899999999</v>
      </c>
      <c r="S12" s="41">
        <v>1411.7080000000001</v>
      </c>
      <c r="T12" s="41">
        <v>3653.2170999999998</v>
      </c>
      <c r="U12" s="41">
        <v>11080.08</v>
      </c>
      <c r="V12" s="41">
        <v>28368.992724</v>
      </c>
      <c r="W12" s="41">
        <v>190.55614399999999</v>
      </c>
      <c r="X12" s="41">
        <v>1078.7670000000001</v>
      </c>
      <c r="Y12" s="41">
        <v>2254.5569999999998</v>
      </c>
      <c r="Z12" s="41">
        <v>3961.7739999999999</v>
      </c>
      <c r="AA12" s="41">
        <v>7775.9400000000005</v>
      </c>
      <c r="AB12" s="41">
        <v>1118.0151999999998</v>
      </c>
      <c r="AC12" s="41">
        <v>7991.2026700000006</v>
      </c>
      <c r="AD12" s="41">
        <v>894.12941999999998</v>
      </c>
      <c r="AE12" s="41">
        <v>676.02659999999992</v>
      </c>
      <c r="AF12" s="41">
        <v>247.57251000000002</v>
      </c>
      <c r="AG12" s="41">
        <v>91.506349999999998</v>
      </c>
      <c r="AH12" s="41">
        <v>27.36938</v>
      </c>
    </row>
    <row r="13" spans="1:34" hidden="1" outlineLevel="3" x14ac:dyDescent="0.4">
      <c r="A13" s="18">
        <v>4</v>
      </c>
      <c r="B13" s="40" t="s">
        <v>41</v>
      </c>
      <c r="C13" s="41">
        <v>3406.053616419998</v>
      </c>
      <c r="D13" s="41">
        <v>198.90318029999997</v>
      </c>
      <c r="E13" s="41">
        <v>97.684095299999996</v>
      </c>
      <c r="F13" s="41">
        <v>101.21908499999999</v>
      </c>
      <c r="G13" s="41">
        <v>2856.7710170999999</v>
      </c>
      <c r="H13" s="41">
        <v>206.03346909999999</v>
      </c>
      <c r="I13" s="41">
        <v>101.571618</v>
      </c>
      <c r="J13" s="41">
        <v>170.00885000000002</v>
      </c>
      <c r="K13" s="41">
        <v>5.5562209999999999</v>
      </c>
      <c r="L13" s="41">
        <v>69.361919999999998</v>
      </c>
      <c r="M13" s="52">
        <v>201.92294099999998</v>
      </c>
      <c r="N13" s="41">
        <v>94.780392000000006</v>
      </c>
      <c r="O13" s="41">
        <v>30.857930000000003</v>
      </c>
      <c r="P13" s="41">
        <v>157.24386200000001</v>
      </c>
      <c r="Q13" s="41">
        <v>122.88824</v>
      </c>
      <c r="R13" s="41">
        <v>1498.90319</v>
      </c>
      <c r="S13" s="41">
        <v>16.070440000000001</v>
      </c>
      <c r="T13" s="41">
        <v>48.093029000000001</v>
      </c>
      <c r="U13" s="41">
        <v>124.71080000000001</v>
      </c>
      <c r="V13" s="41">
        <v>349.53522041999997</v>
      </c>
      <c r="W13" s="41">
        <v>2.41723402</v>
      </c>
      <c r="X13" s="41">
        <v>10.983280000000001</v>
      </c>
      <c r="Y13" s="41">
        <v>25.673660000000002</v>
      </c>
      <c r="Z13" s="41">
        <v>48.842529999999996</v>
      </c>
      <c r="AA13" s="41">
        <v>97.758379999999988</v>
      </c>
      <c r="AB13" s="41">
        <v>12.600689000000001</v>
      </c>
      <c r="AC13" s="41">
        <v>89.847412399999996</v>
      </c>
      <c r="AD13" s="41">
        <v>10.213218900000001</v>
      </c>
      <c r="AE13" s="41">
        <v>9.1892150000000008</v>
      </c>
      <c r="AF13" s="41">
        <v>7.357729</v>
      </c>
      <c r="AG13" s="41">
        <v>2.6693886</v>
      </c>
      <c r="AH13" s="41">
        <v>0.84419860000000002</v>
      </c>
    </row>
    <row r="14" spans="1:34" hidden="1" outlineLevel="3" x14ac:dyDescent="0.4">
      <c r="A14" s="18">
        <v>4</v>
      </c>
      <c r="B14" s="40" t="s">
        <v>42</v>
      </c>
      <c r="C14" s="41">
        <v>1504.3406352000002</v>
      </c>
      <c r="D14" s="41">
        <v>90.541860499999999</v>
      </c>
      <c r="E14" s="41">
        <v>34.621477499999997</v>
      </c>
      <c r="F14" s="41">
        <v>55.920383000000001</v>
      </c>
      <c r="G14" s="41">
        <v>1241.0034710999998</v>
      </c>
      <c r="H14" s="41">
        <v>65.90591409999999</v>
      </c>
      <c r="I14" s="41">
        <v>46.709358999999999</v>
      </c>
      <c r="J14" s="41">
        <v>85.47049899999999</v>
      </c>
      <c r="K14" s="41">
        <v>3.608215</v>
      </c>
      <c r="L14" s="41">
        <v>31.09441</v>
      </c>
      <c r="M14" s="52">
        <v>78.701750000000004</v>
      </c>
      <c r="N14" s="41">
        <v>42.473787999999999</v>
      </c>
      <c r="O14" s="41">
        <v>30.452558</v>
      </c>
      <c r="P14" s="41">
        <v>57.128636</v>
      </c>
      <c r="Q14" s="41">
        <v>59.504069999999999</v>
      </c>
      <c r="R14" s="41">
        <v>650.37830000000008</v>
      </c>
      <c r="S14" s="41">
        <v>7.555231</v>
      </c>
      <c r="T14" s="41">
        <v>26.182431000000001</v>
      </c>
      <c r="U14" s="41">
        <v>51.951569999999997</v>
      </c>
      <c r="V14" s="41">
        <v>172.0783309</v>
      </c>
      <c r="W14" s="41">
        <v>1.3964687</v>
      </c>
      <c r="X14" s="41">
        <v>5.825691</v>
      </c>
      <c r="Y14" s="41">
        <v>12.350110000000001</v>
      </c>
      <c r="Z14" s="41">
        <v>13.30026</v>
      </c>
      <c r="AA14" s="41">
        <v>51.566195999999998</v>
      </c>
      <c r="AB14" s="41">
        <v>6.9907485000000005</v>
      </c>
      <c r="AC14" s="41">
        <v>45.644739300000005</v>
      </c>
      <c r="AD14" s="41">
        <v>6.6659464000000002</v>
      </c>
      <c r="AE14" s="41">
        <v>4.976769</v>
      </c>
      <c r="AF14" s="41">
        <v>1.4967448999999999</v>
      </c>
      <c r="AG14" s="41">
        <v>2.3012487999999998</v>
      </c>
      <c r="AH14" s="41">
        <v>0.71697270000000002</v>
      </c>
    </row>
    <row r="15" spans="1:34" hidden="1" outlineLevel="3" x14ac:dyDescent="0.4">
      <c r="A15" s="18">
        <v>4</v>
      </c>
      <c r="B15" s="40" t="s">
        <v>43</v>
      </c>
      <c r="C15" s="41">
        <v>1278.7117066799997</v>
      </c>
      <c r="D15" s="41">
        <v>82.47746699999999</v>
      </c>
      <c r="E15" s="41">
        <v>52.703724999999991</v>
      </c>
      <c r="F15" s="41">
        <v>29.773742000000002</v>
      </c>
      <c r="G15" s="41">
        <v>1068.9066375</v>
      </c>
      <c r="H15" s="41">
        <v>72.541147199999997</v>
      </c>
      <c r="I15" s="41">
        <v>49.370126999999997</v>
      </c>
      <c r="J15" s="41">
        <v>66.307085000000001</v>
      </c>
      <c r="K15" s="41">
        <v>1.3163750000000001</v>
      </c>
      <c r="L15" s="41">
        <v>17.68017</v>
      </c>
      <c r="M15" s="52">
        <v>174.60946899999999</v>
      </c>
      <c r="N15" s="41">
        <v>55.106515000000002</v>
      </c>
      <c r="O15" s="41">
        <v>9.7780930000000001</v>
      </c>
      <c r="P15" s="41">
        <v>27.5578073</v>
      </c>
      <c r="Q15" s="41">
        <v>24.979900999999998</v>
      </c>
      <c r="R15" s="41">
        <v>512.61676</v>
      </c>
      <c r="S15" s="41">
        <v>6.4284460000000001</v>
      </c>
      <c r="T15" s="41">
        <v>13.36426</v>
      </c>
      <c r="U15" s="41">
        <v>33.140030000000003</v>
      </c>
      <c r="V15" s="41">
        <v>126.71786437999998</v>
      </c>
      <c r="W15" s="41">
        <v>0.88748647999999997</v>
      </c>
      <c r="X15" s="41">
        <v>1.7605189999999999</v>
      </c>
      <c r="Y15" s="41">
        <v>8.4525919999999992</v>
      </c>
      <c r="Z15" s="41">
        <v>14.688689999999999</v>
      </c>
      <c r="AA15" s="41">
        <v>35.207025999999999</v>
      </c>
      <c r="AB15" s="41">
        <v>5.1427528000000002</v>
      </c>
      <c r="AC15" s="41">
        <v>33.634200799999995</v>
      </c>
      <c r="AD15" s="41">
        <v>1.7285797600000001</v>
      </c>
      <c r="AE15" s="41">
        <v>2.6907694000000002</v>
      </c>
      <c r="AF15" s="41">
        <v>6.3413659999999998</v>
      </c>
      <c r="AG15" s="41">
        <v>2.0451003399999998</v>
      </c>
      <c r="AH15" s="41">
        <v>0.6097378</v>
      </c>
    </row>
    <row r="16" spans="1:34" hidden="1" outlineLevel="3" x14ac:dyDescent="0.4">
      <c r="A16" s="18">
        <v>4</v>
      </c>
      <c r="B16" s="40" t="s">
        <v>44</v>
      </c>
      <c r="C16" s="41">
        <v>27609.899776900005</v>
      </c>
      <c r="D16" s="41">
        <v>1311.15625</v>
      </c>
      <c r="E16" s="41">
        <v>461.28053</v>
      </c>
      <c r="F16" s="41">
        <v>849.87571999999989</v>
      </c>
      <c r="G16" s="41">
        <v>23653.440681000004</v>
      </c>
      <c r="H16" s="41">
        <v>887.36234100000001</v>
      </c>
      <c r="I16" s="41">
        <v>617.53808000000004</v>
      </c>
      <c r="J16" s="41">
        <v>1244.348</v>
      </c>
      <c r="K16" s="41">
        <v>49.164580000000001</v>
      </c>
      <c r="L16" s="41">
        <v>525.88260000000002</v>
      </c>
      <c r="M16" s="52">
        <v>1219.7057</v>
      </c>
      <c r="N16" s="41">
        <v>660.85165000000006</v>
      </c>
      <c r="O16" s="41">
        <v>246.78300000000002</v>
      </c>
      <c r="P16" s="41">
        <v>971.94457</v>
      </c>
      <c r="Q16" s="41">
        <v>1111.2485000000001</v>
      </c>
      <c r="R16" s="41">
        <v>14543.561699999998</v>
      </c>
      <c r="S16" s="41">
        <v>131.96639999999999</v>
      </c>
      <c r="T16" s="41">
        <v>463.73669999999998</v>
      </c>
      <c r="U16" s="41">
        <v>919.46860000000004</v>
      </c>
      <c r="V16" s="41">
        <v>2640.8926478999997</v>
      </c>
      <c r="W16" s="41">
        <v>18.267601900000003</v>
      </c>
      <c r="X16" s="41">
        <v>89.098110000000005</v>
      </c>
      <c r="Y16" s="41">
        <v>198.59479999999999</v>
      </c>
      <c r="Z16" s="41">
        <v>190.45689999999999</v>
      </c>
      <c r="AA16" s="41">
        <v>839.70180000000005</v>
      </c>
      <c r="AB16" s="41">
        <v>109.54026</v>
      </c>
      <c r="AC16" s="41">
        <v>761.03029500000002</v>
      </c>
      <c r="AD16" s="41">
        <v>125.327922</v>
      </c>
      <c r="AE16" s="41">
        <v>60.167180000000002</v>
      </c>
      <c r="AF16" s="41">
        <v>19.433122000000001</v>
      </c>
      <c r="AG16" s="41">
        <v>12.915453000000001</v>
      </c>
      <c r="AH16" s="41">
        <v>4.4101980000000003</v>
      </c>
    </row>
    <row r="17" spans="1:34" hidden="1" outlineLevel="3" x14ac:dyDescent="0.4">
      <c r="A17" s="18">
        <v>4</v>
      </c>
      <c r="B17" s="40" t="s">
        <v>45</v>
      </c>
      <c r="C17" s="41">
        <v>67432.811273299987</v>
      </c>
      <c r="D17" s="41">
        <v>3979.6186290000001</v>
      </c>
      <c r="E17" s="41">
        <v>1171.7696289999999</v>
      </c>
      <c r="F17" s="41">
        <v>2807.8490000000002</v>
      </c>
      <c r="G17" s="41">
        <v>52852.680159000003</v>
      </c>
      <c r="H17" s="41">
        <v>4474.0053590000007</v>
      </c>
      <c r="I17" s="41">
        <v>1366.3103599999999</v>
      </c>
      <c r="J17" s="41">
        <v>3996.1795999999999</v>
      </c>
      <c r="K17" s="41">
        <v>131.70079999999999</v>
      </c>
      <c r="L17" s="41">
        <v>1335.068</v>
      </c>
      <c r="M17" s="52">
        <v>2791.6146800000001</v>
      </c>
      <c r="N17" s="41">
        <v>1700.89823</v>
      </c>
      <c r="O17" s="41">
        <v>594.25765000000001</v>
      </c>
      <c r="P17" s="41">
        <v>2049.4192000000003</v>
      </c>
      <c r="Q17" s="41">
        <v>3472.2048</v>
      </c>
      <c r="R17" s="41">
        <v>27763.763999999999</v>
      </c>
      <c r="S17" s="41">
        <v>320.5668</v>
      </c>
      <c r="T17" s="41">
        <v>835.02807999999993</v>
      </c>
      <c r="U17" s="41">
        <v>1861.085</v>
      </c>
      <c r="V17" s="41">
        <v>10589.763975300002</v>
      </c>
      <c r="W17" s="41">
        <v>46.308887299999995</v>
      </c>
      <c r="X17" s="41">
        <v>190.74809999999999</v>
      </c>
      <c r="Y17" s="41">
        <v>819.80589999999995</v>
      </c>
      <c r="Z17" s="41">
        <v>2868.107</v>
      </c>
      <c r="AA17" s="41">
        <v>2521.6068</v>
      </c>
      <c r="AB17" s="41">
        <v>343.99436000000003</v>
      </c>
      <c r="AC17" s="41">
        <v>2363.3050900000003</v>
      </c>
      <c r="AD17" s="41">
        <v>278.86464799999999</v>
      </c>
      <c r="AE17" s="41">
        <v>452.44839999999999</v>
      </c>
      <c r="AF17" s="41">
        <v>85.365090000000009</v>
      </c>
      <c r="AG17" s="41">
        <v>34.142859999999999</v>
      </c>
      <c r="AH17" s="41">
        <v>10.74851</v>
      </c>
    </row>
    <row r="18" spans="1:34" hidden="1" outlineLevel="3" x14ac:dyDescent="0.4">
      <c r="A18" s="18">
        <v>4</v>
      </c>
      <c r="B18" s="40" t="s">
        <v>46</v>
      </c>
      <c r="C18" s="41">
        <v>1731.6924770099997</v>
      </c>
      <c r="D18" s="41">
        <v>98.079978499999996</v>
      </c>
      <c r="E18" s="41">
        <v>40.036240499999998</v>
      </c>
      <c r="F18" s="41">
        <v>58.043737999999998</v>
      </c>
      <c r="G18" s="41">
        <v>1427.9573759000002</v>
      </c>
      <c r="H18" s="41">
        <v>91.112152899999998</v>
      </c>
      <c r="I18" s="41">
        <v>49.665079999999996</v>
      </c>
      <c r="J18" s="41">
        <v>127.95208</v>
      </c>
      <c r="K18" s="41">
        <v>9.7749919999999992</v>
      </c>
      <c r="L18" s="41">
        <v>37.491259999999997</v>
      </c>
      <c r="M18" s="52">
        <v>85.753098999999992</v>
      </c>
      <c r="N18" s="41">
        <v>50.208381999999993</v>
      </c>
      <c r="O18" s="41">
        <v>21.839359999999999</v>
      </c>
      <c r="P18" s="41">
        <v>62.571234000000004</v>
      </c>
      <c r="Q18" s="41">
        <v>53.466819999999998</v>
      </c>
      <c r="R18" s="41">
        <v>736.26080000000002</v>
      </c>
      <c r="S18" s="41">
        <v>7.8981029999999999</v>
      </c>
      <c r="T18" s="41">
        <v>30.053294999999999</v>
      </c>
      <c r="U18" s="41">
        <v>59.293050000000001</v>
      </c>
      <c r="V18" s="41">
        <v>204.49398260999999</v>
      </c>
      <c r="W18" s="41">
        <v>1.3812528100000001</v>
      </c>
      <c r="X18" s="41">
        <v>4.7858840000000002</v>
      </c>
      <c r="Y18" s="41">
        <v>17.373989999999999</v>
      </c>
      <c r="Z18" s="41">
        <v>16.890059999999998</v>
      </c>
      <c r="AA18" s="41">
        <v>56.323795000000004</v>
      </c>
      <c r="AB18" s="41">
        <v>9.082516</v>
      </c>
      <c r="AC18" s="41">
        <v>58.498431799999999</v>
      </c>
      <c r="AD18" s="41">
        <v>4.5071496</v>
      </c>
      <c r="AE18" s="41">
        <v>6.1490429999999998</v>
      </c>
      <c r="AF18" s="41">
        <v>1.3444265</v>
      </c>
      <c r="AG18" s="41">
        <v>3.9106052</v>
      </c>
      <c r="AH18" s="41">
        <v>1.1611400000000001</v>
      </c>
    </row>
    <row r="19" spans="1:34" hidden="1" outlineLevel="3" x14ac:dyDescent="0.4">
      <c r="A19" s="18">
        <v>4</v>
      </c>
      <c r="B19" s="40" t="s">
        <v>47</v>
      </c>
      <c r="C19" s="41">
        <v>109505.01610000001</v>
      </c>
      <c r="D19" s="41">
        <v>4249.1059349999996</v>
      </c>
      <c r="E19" s="41">
        <v>1336.5591949999998</v>
      </c>
      <c r="F19" s="41">
        <v>2912.5467400000002</v>
      </c>
      <c r="G19" s="41">
        <v>96896.025535000008</v>
      </c>
      <c r="H19" s="41">
        <v>3612.3466250000001</v>
      </c>
      <c r="I19" s="41">
        <v>2054.8582000000001</v>
      </c>
      <c r="J19" s="41">
        <v>6856.1269999999995</v>
      </c>
      <c r="K19" s="41">
        <v>752.51030000000003</v>
      </c>
      <c r="L19" s="41">
        <v>1476.0139999999999</v>
      </c>
      <c r="M19" s="52">
        <v>4249.5529999999999</v>
      </c>
      <c r="N19" s="41">
        <v>2510.2261600000002</v>
      </c>
      <c r="O19" s="41">
        <v>1037.6661300000001</v>
      </c>
      <c r="P19" s="41">
        <v>3884.2378199999998</v>
      </c>
      <c r="Q19" s="41">
        <v>3483.5720000000001</v>
      </c>
      <c r="R19" s="41">
        <v>61514.685000000005</v>
      </c>
      <c r="S19" s="41">
        <v>482.54109999999997</v>
      </c>
      <c r="T19" s="41">
        <v>1089.7633000000001</v>
      </c>
      <c r="U19" s="41">
        <v>3664.0720000000001</v>
      </c>
      <c r="V19" s="41">
        <v>8353.370214999999</v>
      </c>
      <c r="W19" s="41">
        <v>65.522444000000007</v>
      </c>
      <c r="X19" s="41">
        <v>295.8064</v>
      </c>
      <c r="Y19" s="41">
        <v>947.32370000000003</v>
      </c>
      <c r="Z19" s="41">
        <v>601.37819999999999</v>
      </c>
      <c r="AA19" s="41">
        <v>1899.3459</v>
      </c>
      <c r="AB19" s="41">
        <v>364.48000999999999</v>
      </c>
      <c r="AC19" s="41">
        <v>3220.5363600000001</v>
      </c>
      <c r="AD19" s="41">
        <v>153.284999</v>
      </c>
      <c r="AE19" s="41">
        <v>159.54230000000001</v>
      </c>
      <c r="AF19" s="41">
        <v>44.585259999999998</v>
      </c>
      <c r="AG19" s="41">
        <v>23.616669999999999</v>
      </c>
      <c r="AH19" s="41">
        <v>6.5144149999999996</v>
      </c>
    </row>
    <row r="20" spans="1:34" hidden="1" outlineLevel="3" x14ac:dyDescent="0.4">
      <c r="A20" s="18">
        <v>4</v>
      </c>
      <c r="B20" s="40" t="s">
        <v>48</v>
      </c>
      <c r="C20" s="41">
        <v>550947.38514400006</v>
      </c>
      <c r="D20" s="41">
        <v>29905.951329999996</v>
      </c>
      <c r="E20" s="41">
        <v>11554.33963</v>
      </c>
      <c r="F20" s="41">
        <v>18351.611699999998</v>
      </c>
      <c r="G20" s="41">
        <v>453898.93860000005</v>
      </c>
      <c r="H20" s="41">
        <v>28708.119899999998</v>
      </c>
      <c r="I20" s="41">
        <v>15273.0746</v>
      </c>
      <c r="J20" s="41">
        <v>28735.580999999998</v>
      </c>
      <c r="K20" s="41">
        <v>1244.028</v>
      </c>
      <c r="L20" s="41">
        <v>11623.93</v>
      </c>
      <c r="M20" s="52">
        <v>33565.546000000002</v>
      </c>
      <c r="N20" s="41">
        <v>16405.143500000002</v>
      </c>
      <c r="O20" s="41">
        <v>6931.6953000000012</v>
      </c>
      <c r="P20" s="41">
        <v>18110.122699999996</v>
      </c>
      <c r="Q20" s="41">
        <v>18707.468000000001</v>
      </c>
      <c r="R20" s="41">
        <v>244710.8</v>
      </c>
      <c r="S20" s="41">
        <v>3127.1529999999998</v>
      </c>
      <c r="T20" s="41">
        <v>8099.9276</v>
      </c>
      <c r="U20" s="41">
        <v>17266.650000000001</v>
      </c>
      <c r="V20" s="41">
        <v>67051.440413999997</v>
      </c>
      <c r="W20" s="41">
        <v>380.781024</v>
      </c>
      <c r="X20" s="41">
        <v>1680.172</v>
      </c>
      <c r="Y20" s="41">
        <v>5082.4269999999997</v>
      </c>
      <c r="Z20" s="41">
        <v>8047.85</v>
      </c>
      <c r="AA20" s="41">
        <v>20509.84</v>
      </c>
      <c r="AB20" s="41">
        <v>2634.0725000000002</v>
      </c>
      <c r="AC20" s="41">
        <v>17784.053400000001</v>
      </c>
      <c r="AD20" s="41">
        <v>3559.9597800000001</v>
      </c>
      <c r="AE20" s="41">
        <v>1677.3821</v>
      </c>
      <c r="AF20" s="41">
        <v>617.0326</v>
      </c>
      <c r="AG20" s="41">
        <v>265.73950000000002</v>
      </c>
      <c r="AH20" s="41">
        <v>91.0548</v>
      </c>
    </row>
    <row r="21" spans="1:34" hidden="1" outlineLevel="3" x14ac:dyDescent="0.4">
      <c r="A21" s="18">
        <v>4</v>
      </c>
      <c r="B21" s="40" t="s">
        <v>49</v>
      </c>
      <c r="C21" s="41">
        <v>1334415.7688600004</v>
      </c>
      <c r="D21" s="41">
        <v>72093.762799999997</v>
      </c>
      <c r="E21" s="41">
        <v>24399.720799999996</v>
      </c>
      <c r="F21" s="41">
        <v>47694.042000000001</v>
      </c>
      <c r="G21" s="41">
        <v>1115728.99905</v>
      </c>
      <c r="H21" s="41">
        <v>49655.620049999998</v>
      </c>
      <c r="I21" s="41">
        <v>31963.287500000006</v>
      </c>
      <c r="J21" s="41">
        <v>68879.032999999996</v>
      </c>
      <c r="K21" s="41">
        <v>2556.462</v>
      </c>
      <c r="L21" s="41">
        <v>22427.77</v>
      </c>
      <c r="M21" s="52">
        <v>69242.950000000012</v>
      </c>
      <c r="N21" s="41">
        <v>37223.580999999998</v>
      </c>
      <c r="O21" s="41">
        <v>13300.553400000001</v>
      </c>
      <c r="P21" s="41">
        <v>53611.147100000002</v>
      </c>
      <c r="Q21" s="41">
        <v>61186.1</v>
      </c>
      <c r="R21" s="41">
        <v>621990.38</v>
      </c>
      <c r="S21" s="41">
        <v>7174.7539999999999</v>
      </c>
      <c r="T21" s="41">
        <v>25316.179999999997</v>
      </c>
      <c r="U21" s="41">
        <v>47971.839999999997</v>
      </c>
      <c r="V21" s="41">
        <v>146424.25911000001</v>
      </c>
      <c r="W21" s="41">
        <v>1102.67841</v>
      </c>
      <c r="X21" s="41">
        <v>5119.3919999999998</v>
      </c>
      <c r="Y21" s="41">
        <v>11435.95</v>
      </c>
      <c r="Z21" s="41">
        <v>10648.35</v>
      </c>
      <c r="AA21" s="41">
        <v>43667.925000000003</v>
      </c>
      <c r="AB21" s="41">
        <v>6492.7240000000002</v>
      </c>
      <c r="AC21" s="41">
        <v>44694.224199999997</v>
      </c>
      <c r="AD21" s="41">
        <v>6756.0434000000005</v>
      </c>
      <c r="AE21" s="41">
        <v>3510.8090000000002</v>
      </c>
      <c r="AF21" s="41">
        <v>1169.4841999999999</v>
      </c>
      <c r="AG21" s="41">
        <v>490.91949999999997</v>
      </c>
      <c r="AH21" s="41">
        <v>168.74789999999999</v>
      </c>
    </row>
    <row r="22" spans="1:34" hidden="1" outlineLevel="3" x14ac:dyDescent="0.4">
      <c r="A22" s="18">
        <v>4</v>
      </c>
      <c r="B22" s="40" t="s">
        <v>50</v>
      </c>
      <c r="C22" s="41">
        <v>8890.6002725999988</v>
      </c>
      <c r="D22" s="41">
        <v>509.00349199999999</v>
      </c>
      <c r="E22" s="41">
        <v>260.11121800000001</v>
      </c>
      <c r="F22" s="41">
        <v>248.89227399999999</v>
      </c>
      <c r="G22" s="41">
        <v>7497.0945439999996</v>
      </c>
      <c r="H22" s="41">
        <v>552.63080999999988</v>
      </c>
      <c r="I22" s="41">
        <v>291.48553400000003</v>
      </c>
      <c r="J22" s="41">
        <v>525.76883999999995</v>
      </c>
      <c r="K22" s="41">
        <v>15.19041</v>
      </c>
      <c r="L22" s="41">
        <v>282.68979999999999</v>
      </c>
      <c r="M22" s="52">
        <v>650.49467000000004</v>
      </c>
      <c r="N22" s="41">
        <v>300.06843900000001</v>
      </c>
      <c r="O22" s="41">
        <v>173.79705200000001</v>
      </c>
      <c r="P22" s="41">
        <v>304.91200900000001</v>
      </c>
      <c r="Q22" s="41">
        <v>244.29740000000001</v>
      </c>
      <c r="R22" s="41">
        <v>3713.8568</v>
      </c>
      <c r="S22" s="41">
        <v>40.569659999999999</v>
      </c>
      <c r="T22" s="41">
        <v>113.63372</v>
      </c>
      <c r="U22" s="41">
        <v>263.98430000000002</v>
      </c>
      <c r="V22" s="41">
        <v>882.39513260000001</v>
      </c>
      <c r="W22" s="41">
        <v>5.8776345000000001</v>
      </c>
      <c r="X22" s="41">
        <v>31.453389999999999</v>
      </c>
      <c r="Y22" s="41">
        <v>69.142300000000006</v>
      </c>
      <c r="Z22" s="41">
        <v>137.27959999999999</v>
      </c>
      <c r="AA22" s="41">
        <v>246.28398000000001</v>
      </c>
      <c r="AB22" s="41">
        <v>32.982500000000002</v>
      </c>
      <c r="AC22" s="41">
        <v>230.33036099999998</v>
      </c>
      <c r="AD22" s="41">
        <v>19.634812099999998</v>
      </c>
      <c r="AE22" s="41">
        <v>18.466206</v>
      </c>
      <c r="AF22" s="41">
        <v>5.9807459999999999</v>
      </c>
      <c r="AG22" s="41">
        <v>7.1322220000000005</v>
      </c>
      <c r="AH22" s="41">
        <v>2.1071040000000001</v>
      </c>
    </row>
    <row r="23" spans="1:34" hidden="1" outlineLevel="3" x14ac:dyDescent="0.4">
      <c r="A23" s="18">
        <v>4</v>
      </c>
      <c r="B23" s="40" t="s">
        <v>51</v>
      </c>
      <c r="C23" s="41">
        <v>12025.142955399999</v>
      </c>
      <c r="D23" s="41">
        <v>703.56717999999989</v>
      </c>
      <c r="E23" s="41">
        <v>255.58754999999999</v>
      </c>
      <c r="F23" s="41">
        <v>447.97962999999993</v>
      </c>
      <c r="G23" s="41">
        <v>9983.7083299999977</v>
      </c>
      <c r="H23" s="41">
        <v>467.26877500000001</v>
      </c>
      <c r="I23" s="41">
        <v>298.047573</v>
      </c>
      <c r="J23" s="41">
        <v>598.69927999999993</v>
      </c>
      <c r="K23" s="41">
        <v>20.19097</v>
      </c>
      <c r="L23" s="41">
        <v>228.9314</v>
      </c>
      <c r="M23" s="52">
        <v>660.48148000000003</v>
      </c>
      <c r="N23" s="41">
        <v>326.62082499999997</v>
      </c>
      <c r="O23" s="41">
        <v>109.37927199999999</v>
      </c>
      <c r="P23" s="41">
        <v>415.85394499999995</v>
      </c>
      <c r="Q23" s="41">
        <v>450.6891</v>
      </c>
      <c r="R23" s="41">
        <v>5745.9286999999995</v>
      </c>
      <c r="S23" s="41">
        <v>60.432479999999998</v>
      </c>
      <c r="T23" s="41">
        <v>189.2867</v>
      </c>
      <c r="U23" s="41">
        <v>383.47919999999999</v>
      </c>
      <c r="V23" s="41">
        <v>1335.1382143999999</v>
      </c>
      <c r="W23" s="41">
        <v>10.502820400000001</v>
      </c>
      <c r="X23" s="41">
        <v>35.466009999999997</v>
      </c>
      <c r="Y23" s="41">
        <v>100.9336</v>
      </c>
      <c r="Z23" s="41">
        <v>100.12479999999999</v>
      </c>
      <c r="AA23" s="41">
        <v>442.20748000000003</v>
      </c>
      <c r="AB23" s="41">
        <v>62.316178000000001</v>
      </c>
      <c r="AC23" s="41">
        <v>379.83748200000002</v>
      </c>
      <c r="AD23" s="41">
        <v>42.238410000000002</v>
      </c>
      <c r="AE23" s="41">
        <v>28.082658000000002</v>
      </c>
      <c r="AF23" s="41">
        <v>15.356486</v>
      </c>
      <c r="AG23" s="41">
        <v>9.5388249999999992</v>
      </c>
      <c r="AH23" s="41">
        <v>2.729231</v>
      </c>
    </row>
    <row r="24" spans="1:34" hidden="1" outlineLevel="3" x14ac:dyDescent="0.4">
      <c r="A24" s="18">
        <v>4</v>
      </c>
      <c r="B24" s="40" t="s">
        <v>52</v>
      </c>
      <c r="C24" s="41">
        <v>60179.188202000005</v>
      </c>
      <c r="D24" s="41">
        <v>2832.3327280000003</v>
      </c>
      <c r="E24" s="41">
        <v>822.76437800000008</v>
      </c>
      <c r="F24" s="41">
        <v>2009.56835</v>
      </c>
      <c r="G24" s="41">
        <v>49312.188805999998</v>
      </c>
      <c r="H24" s="41">
        <v>2474.6097960000006</v>
      </c>
      <c r="I24" s="41">
        <v>1059.82141</v>
      </c>
      <c r="J24" s="41">
        <v>2721.2738999999997</v>
      </c>
      <c r="K24" s="41">
        <v>72.495050000000006</v>
      </c>
      <c r="L24" s="41">
        <v>1092.8920000000001</v>
      </c>
      <c r="M24" s="52">
        <v>2099.9295199999997</v>
      </c>
      <c r="N24" s="41">
        <v>1276.1931400000001</v>
      </c>
      <c r="O24" s="41">
        <v>541.43875000000003</v>
      </c>
      <c r="P24" s="41">
        <v>1198.8193699999999</v>
      </c>
      <c r="Q24" s="41">
        <v>1560.7263</v>
      </c>
      <c r="R24" s="41">
        <v>32493.322800000002</v>
      </c>
      <c r="S24" s="41">
        <v>222.637</v>
      </c>
      <c r="T24" s="41">
        <v>600.43577000000005</v>
      </c>
      <c r="U24" s="41">
        <v>1780.9110000000001</v>
      </c>
      <c r="V24" s="41">
        <v>8025.6197870000005</v>
      </c>
      <c r="W24" s="41">
        <v>37.016507000000004</v>
      </c>
      <c r="X24" s="41">
        <v>146.55420000000001</v>
      </c>
      <c r="Y24" s="41">
        <v>657.7867</v>
      </c>
      <c r="Z24" s="41">
        <v>542.7337</v>
      </c>
      <c r="AA24" s="41">
        <v>2897.7803000000004</v>
      </c>
      <c r="AB24" s="41">
        <v>512.45040999999992</v>
      </c>
      <c r="AC24" s="41">
        <v>2232.9821000000002</v>
      </c>
      <c r="AD24" s="41">
        <v>108.93065</v>
      </c>
      <c r="AE24" s="41">
        <v>232.63952</v>
      </c>
      <c r="AF24" s="41">
        <v>53.42295</v>
      </c>
      <c r="AG24" s="41">
        <v>43.816250000000004</v>
      </c>
      <c r="AH24" s="41">
        <v>9.0468810000000008</v>
      </c>
    </row>
    <row r="25" spans="1:34" hidden="1" outlineLevel="3" x14ac:dyDescent="0.4">
      <c r="A25" s="18">
        <v>4</v>
      </c>
      <c r="B25" s="40" t="s">
        <v>53</v>
      </c>
      <c r="C25" s="41">
        <v>482658.980408</v>
      </c>
      <c r="D25" s="41">
        <v>25679.41403</v>
      </c>
      <c r="E25" s="41">
        <v>8637.0441299999984</v>
      </c>
      <c r="F25" s="41">
        <v>17042.369900000002</v>
      </c>
      <c r="G25" s="41">
        <v>408249.75690000004</v>
      </c>
      <c r="H25" s="41">
        <v>19204.846399999999</v>
      </c>
      <c r="I25" s="41">
        <v>15669.6268</v>
      </c>
      <c r="J25" s="41">
        <v>24557.423999999999</v>
      </c>
      <c r="K25" s="41">
        <v>918.24390000000005</v>
      </c>
      <c r="L25" s="41">
        <v>8070.9650000000001</v>
      </c>
      <c r="M25" s="52">
        <v>23816.448100000001</v>
      </c>
      <c r="N25" s="41">
        <v>13064.823100000001</v>
      </c>
      <c r="O25" s="41">
        <v>5904.7798999999995</v>
      </c>
      <c r="P25" s="41">
        <v>19090.225299999998</v>
      </c>
      <c r="Q25" s="41">
        <v>26590.320999999996</v>
      </c>
      <c r="R25" s="41">
        <v>222791.75000000003</v>
      </c>
      <c r="S25" s="41">
        <v>2674.1849999999999</v>
      </c>
      <c r="T25" s="41">
        <v>7210.4614000000001</v>
      </c>
      <c r="U25" s="41">
        <v>17556.71</v>
      </c>
      <c r="V25" s="41">
        <v>48681.388288000002</v>
      </c>
      <c r="W25" s="41">
        <v>327.42366799999996</v>
      </c>
      <c r="X25" s="41">
        <v>1917.4490000000001</v>
      </c>
      <c r="Y25" s="41">
        <v>3756.8110000000001</v>
      </c>
      <c r="Z25" s="41">
        <v>4611.99</v>
      </c>
      <c r="AA25" s="41">
        <v>14431.232</v>
      </c>
      <c r="AB25" s="41">
        <v>1992.4072999999999</v>
      </c>
      <c r="AC25" s="41">
        <v>14246.693599999999</v>
      </c>
      <c r="AD25" s="41">
        <v>1880.0573900000002</v>
      </c>
      <c r="AE25" s="41">
        <v>1336.1076</v>
      </c>
      <c r="AF25" s="41">
        <v>360.54039999999998</v>
      </c>
      <c r="AG25" s="41">
        <v>142.14911000000001</v>
      </c>
      <c r="AH25" s="41">
        <v>48.421190000000003</v>
      </c>
    </row>
    <row r="26" spans="1:34" hidden="1" outlineLevel="3" x14ac:dyDescent="0.4">
      <c r="A26" s="18">
        <v>4</v>
      </c>
      <c r="B26" s="40" t="s">
        <v>54</v>
      </c>
      <c r="C26" s="41">
        <v>1652.5436497300002</v>
      </c>
      <c r="D26" s="41">
        <v>104.742993</v>
      </c>
      <c r="E26" s="41">
        <v>44.758071000000001</v>
      </c>
      <c r="F26" s="41">
        <v>59.984921999999997</v>
      </c>
      <c r="G26" s="41">
        <v>1318.5269011</v>
      </c>
      <c r="H26" s="41">
        <v>87.082233099999996</v>
      </c>
      <c r="I26" s="41">
        <v>56.979010000000002</v>
      </c>
      <c r="J26" s="41">
        <v>112.55582000000001</v>
      </c>
      <c r="K26" s="41">
        <v>4.6297969999999999</v>
      </c>
      <c r="L26" s="41">
        <v>32.598889999999997</v>
      </c>
      <c r="M26" s="52">
        <v>103.259479</v>
      </c>
      <c r="N26" s="41">
        <v>53.912998999999992</v>
      </c>
      <c r="O26" s="41">
        <v>19.585068</v>
      </c>
      <c r="P26" s="41">
        <v>56.140813999999999</v>
      </c>
      <c r="Q26" s="41">
        <v>48.18985</v>
      </c>
      <c r="R26" s="41">
        <v>648.73451</v>
      </c>
      <c r="S26" s="41">
        <v>7.6636009999999999</v>
      </c>
      <c r="T26" s="41">
        <v>28.600615000000001</v>
      </c>
      <c r="U26" s="41">
        <v>53.815350000000002</v>
      </c>
      <c r="V26" s="41">
        <v>227.90133662999997</v>
      </c>
      <c r="W26" s="41">
        <v>1.47672173</v>
      </c>
      <c r="X26" s="41">
        <v>4.6792579999999999</v>
      </c>
      <c r="Y26" s="41">
        <v>17.32591</v>
      </c>
      <c r="Z26" s="41">
        <v>16.567740000000001</v>
      </c>
      <c r="AA26" s="41">
        <v>69.85145</v>
      </c>
      <c r="AB26" s="41">
        <v>11.790258000000001</v>
      </c>
      <c r="AC26" s="41">
        <v>60.383948199999999</v>
      </c>
      <c r="AD26" s="41">
        <v>4.4933219999999992</v>
      </c>
      <c r="AE26" s="41">
        <v>6.4044949999999998</v>
      </c>
      <c r="AF26" s="41">
        <v>1.4943330000000001</v>
      </c>
      <c r="AG26" s="41">
        <v>4.7698327999999997</v>
      </c>
      <c r="AH26" s="41">
        <v>1.3724190000000001</v>
      </c>
    </row>
    <row r="27" spans="1:34" hidden="1" outlineLevel="3" x14ac:dyDescent="0.4">
      <c r="A27" s="18">
        <v>4</v>
      </c>
      <c r="B27" s="40" t="s">
        <v>55</v>
      </c>
      <c r="C27" s="41">
        <v>1682.1095564399998</v>
      </c>
      <c r="D27" s="41">
        <v>100.09992699999999</v>
      </c>
      <c r="E27" s="41">
        <v>42.784464999999997</v>
      </c>
      <c r="F27" s="41">
        <v>57.315461999999997</v>
      </c>
      <c r="G27" s="41">
        <v>1360.8905006999998</v>
      </c>
      <c r="H27" s="41">
        <v>90.064609700000005</v>
      </c>
      <c r="I27" s="41">
        <v>53.703581</v>
      </c>
      <c r="J27" s="41">
        <v>99.905928000000003</v>
      </c>
      <c r="K27" s="41">
        <v>3.4848780000000001</v>
      </c>
      <c r="L27" s="41">
        <v>33.193359999999998</v>
      </c>
      <c r="M27" s="52">
        <v>89.455015000000003</v>
      </c>
      <c r="N27" s="41">
        <v>48.572221999999996</v>
      </c>
      <c r="O27" s="41">
        <v>19.157988</v>
      </c>
      <c r="P27" s="41">
        <v>72.474716000000001</v>
      </c>
      <c r="Q27" s="41">
        <v>55.145499999999998</v>
      </c>
      <c r="R27" s="41">
        <v>688.72591999999997</v>
      </c>
      <c r="S27" s="41">
        <v>7.7045979999999998</v>
      </c>
      <c r="T27" s="41">
        <v>31.177980999999996</v>
      </c>
      <c r="U27" s="41">
        <v>63.24503</v>
      </c>
      <c r="V27" s="41">
        <v>219.58535074</v>
      </c>
      <c r="W27" s="41">
        <v>1.5229273400000001</v>
      </c>
      <c r="X27" s="41">
        <v>5.789701</v>
      </c>
      <c r="Y27" s="41">
        <v>15.57179</v>
      </c>
      <c r="Z27" s="41">
        <v>18.48189</v>
      </c>
      <c r="AA27" s="41">
        <v>62.531855999999998</v>
      </c>
      <c r="AB27" s="41">
        <v>10.579739</v>
      </c>
      <c r="AC27" s="41">
        <v>54.376044200000003</v>
      </c>
      <c r="AD27" s="41">
        <v>5.6863895000000007</v>
      </c>
      <c r="AE27" s="41">
        <v>7.9777250000000004</v>
      </c>
      <c r="AF27" s="41">
        <v>1.5649521000000002</v>
      </c>
      <c r="AG27" s="41">
        <v>5.2239549000000007</v>
      </c>
      <c r="AH27" s="41">
        <v>1.5337780000000001</v>
      </c>
    </row>
    <row r="28" spans="1:34" hidden="1" outlineLevel="3" x14ac:dyDescent="0.4">
      <c r="A28" s="18">
        <v>4</v>
      </c>
      <c r="B28" s="40" t="s">
        <v>56</v>
      </c>
      <c r="C28" s="41">
        <v>7069.8895446799979</v>
      </c>
      <c r="D28" s="41">
        <v>339.74166889999998</v>
      </c>
      <c r="E28" s="41">
        <v>121.3243439</v>
      </c>
      <c r="F28" s="41">
        <v>218.41732499999998</v>
      </c>
      <c r="G28" s="41">
        <v>6021.7877883000001</v>
      </c>
      <c r="H28" s="41">
        <v>258.7387253</v>
      </c>
      <c r="I28" s="41">
        <v>145.684901</v>
      </c>
      <c r="J28" s="41">
        <v>329.31997000000001</v>
      </c>
      <c r="K28" s="41">
        <v>11.40733</v>
      </c>
      <c r="L28" s="41">
        <v>130.83840000000001</v>
      </c>
      <c r="M28" s="52">
        <v>310.38296000000003</v>
      </c>
      <c r="N28" s="41">
        <v>176.19203999999999</v>
      </c>
      <c r="O28" s="41">
        <v>65.545483000000004</v>
      </c>
      <c r="P28" s="41">
        <v>373.84965299999999</v>
      </c>
      <c r="Q28" s="41">
        <v>293.3381</v>
      </c>
      <c r="R28" s="41">
        <v>3475.6619000000001</v>
      </c>
      <c r="S28" s="41">
        <v>35.210500000000003</v>
      </c>
      <c r="T28" s="41">
        <v>102.384096</v>
      </c>
      <c r="U28" s="41">
        <v>296.27800000000002</v>
      </c>
      <c r="V28" s="41">
        <v>707.15579347999994</v>
      </c>
      <c r="W28" s="41">
        <v>5.00657248</v>
      </c>
      <c r="X28" s="41">
        <v>27.710979999999999</v>
      </c>
      <c r="Y28" s="41">
        <v>53.164000000000001</v>
      </c>
      <c r="Z28" s="41">
        <v>63.828749999999999</v>
      </c>
      <c r="AA28" s="41">
        <v>214.14183</v>
      </c>
      <c r="AB28" s="41">
        <v>30.506070000000001</v>
      </c>
      <c r="AC28" s="41">
        <v>198.45100899999997</v>
      </c>
      <c r="AD28" s="41">
        <v>28.701745900000006</v>
      </c>
      <c r="AE28" s="41">
        <v>16.588172</v>
      </c>
      <c r="AF28" s="41">
        <v>4.7404060000000001</v>
      </c>
      <c r="AG28" s="41">
        <v>3.6086030999999998</v>
      </c>
      <c r="AH28" s="41">
        <v>1.204294</v>
      </c>
    </row>
    <row r="29" spans="1:34" hidden="1" outlineLevel="3" x14ac:dyDescent="0.4">
      <c r="A29" s="18">
        <v>4</v>
      </c>
      <c r="B29" s="40" t="s">
        <v>57</v>
      </c>
      <c r="C29" s="41">
        <v>4571.6772102000004</v>
      </c>
      <c r="D29" s="41">
        <v>283.60437059999998</v>
      </c>
      <c r="E29" s="41">
        <v>76.412109599999994</v>
      </c>
      <c r="F29" s="41">
        <v>207.192261</v>
      </c>
      <c r="G29" s="41">
        <v>3443.8486451000003</v>
      </c>
      <c r="H29" s="41">
        <v>140.99612109999998</v>
      </c>
      <c r="I29" s="41">
        <v>88.642583000000002</v>
      </c>
      <c r="J29" s="41">
        <v>265.31386000000003</v>
      </c>
      <c r="K29" s="41">
        <v>5.481325</v>
      </c>
      <c r="L29" s="41">
        <v>74.710250000000002</v>
      </c>
      <c r="M29" s="52">
        <v>119.266177</v>
      </c>
      <c r="N29" s="41">
        <v>100.07473399999999</v>
      </c>
      <c r="O29" s="41">
        <v>38.085697000000003</v>
      </c>
      <c r="P29" s="41">
        <v>79.61151000000001</v>
      </c>
      <c r="Q29" s="41">
        <v>96.40879000000001</v>
      </c>
      <c r="R29" s="41">
        <v>2247.5083399999999</v>
      </c>
      <c r="S29" s="41">
        <v>15.84065</v>
      </c>
      <c r="T29" s="41">
        <v>58.224989999999998</v>
      </c>
      <c r="U29" s="41">
        <v>104.002</v>
      </c>
      <c r="V29" s="41">
        <v>841.8270154999999</v>
      </c>
      <c r="W29" s="41">
        <v>3.5271136000000003</v>
      </c>
      <c r="X29" s="41">
        <v>8.9998050000000003</v>
      </c>
      <c r="Y29" s="41">
        <v>71.922640000000001</v>
      </c>
      <c r="Z29" s="41">
        <v>34.901490000000003</v>
      </c>
      <c r="AA29" s="41">
        <v>319.58553999999998</v>
      </c>
      <c r="AB29" s="41">
        <v>59.349985000000004</v>
      </c>
      <c r="AC29" s="41">
        <v>240.50047599999999</v>
      </c>
      <c r="AD29" s="41">
        <v>6.902637799999999</v>
      </c>
      <c r="AE29" s="41">
        <v>10.789086000000001</v>
      </c>
      <c r="AF29" s="41">
        <v>4.461017</v>
      </c>
      <c r="AG29" s="41">
        <v>10.224254999999999</v>
      </c>
      <c r="AH29" s="41">
        <v>2.3971789999999999</v>
      </c>
    </row>
    <row r="30" spans="1:34" hidden="1" outlineLevel="3" x14ac:dyDescent="0.4">
      <c r="A30" s="18">
        <v>4</v>
      </c>
      <c r="B30" s="40" t="s">
        <v>58</v>
      </c>
      <c r="C30" s="41">
        <v>440092.05984000006</v>
      </c>
      <c r="D30" s="41">
        <v>23903.728109999996</v>
      </c>
      <c r="E30" s="41">
        <v>11647.371009999999</v>
      </c>
      <c r="F30" s="41">
        <v>12256.357099999999</v>
      </c>
      <c r="G30" s="41">
        <v>372205.93325000006</v>
      </c>
      <c r="H30" s="41">
        <v>30976.705450000001</v>
      </c>
      <c r="I30" s="41">
        <v>10304.152499999998</v>
      </c>
      <c r="J30" s="41">
        <v>20669.985000000001</v>
      </c>
      <c r="K30" s="41">
        <v>820.53269999999998</v>
      </c>
      <c r="L30" s="41">
        <v>8378.8690000000006</v>
      </c>
      <c r="M30" s="52">
        <v>28869.730499999998</v>
      </c>
      <c r="N30" s="41">
        <v>12018.941799999999</v>
      </c>
      <c r="O30" s="41">
        <v>4029.5041999999999</v>
      </c>
      <c r="P30" s="41">
        <v>12267.588400000001</v>
      </c>
      <c r="Q30" s="41">
        <v>14676.282999999999</v>
      </c>
      <c r="R30" s="41">
        <v>208496.55900000001</v>
      </c>
      <c r="S30" s="41">
        <v>1998.5039999999999</v>
      </c>
      <c r="T30" s="41">
        <v>4927.1786999999995</v>
      </c>
      <c r="U30" s="41">
        <v>12701.32</v>
      </c>
      <c r="V30" s="41">
        <v>43947.768380000009</v>
      </c>
      <c r="W30" s="41">
        <v>255.00201000000001</v>
      </c>
      <c r="X30" s="41">
        <v>1082.751</v>
      </c>
      <c r="Y30" s="41">
        <v>3493.0740000000001</v>
      </c>
      <c r="Z30" s="41">
        <v>7915.9750000000004</v>
      </c>
      <c r="AA30" s="41">
        <v>11934.418</v>
      </c>
      <c r="AB30" s="41">
        <v>1579.5239999999999</v>
      </c>
      <c r="AC30" s="41">
        <v>12196.055100000001</v>
      </c>
      <c r="AD30" s="41">
        <v>1049.4440300000001</v>
      </c>
      <c r="AE30" s="41">
        <v>1081.1068</v>
      </c>
      <c r="AF30" s="41">
        <v>335.50231000000002</v>
      </c>
      <c r="AG30" s="41">
        <v>124.17923999999999</v>
      </c>
      <c r="AH30" s="41">
        <v>34.630099999999999</v>
      </c>
    </row>
    <row r="31" spans="1:34" hidden="1" outlineLevel="3" x14ac:dyDescent="0.4">
      <c r="A31" s="18">
        <v>4</v>
      </c>
      <c r="B31" s="40" t="s">
        <v>59</v>
      </c>
      <c r="C31" s="41">
        <v>35698.779621600006</v>
      </c>
      <c r="D31" s="41">
        <v>1799.8406480000001</v>
      </c>
      <c r="E31" s="41">
        <v>663.94472799999994</v>
      </c>
      <c r="F31" s="41">
        <v>1135.8959200000002</v>
      </c>
      <c r="G31" s="41">
        <v>30303.821302</v>
      </c>
      <c r="H31" s="41">
        <v>1447.8970919999999</v>
      </c>
      <c r="I31" s="41">
        <v>799.99959000000001</v>
      </c>
      <c r="J31" s="41">
        <v>1816.2772999999997</v>
      </c>
      <c r="K31" s="41">
        <v>91.557460000000006</v>
      </c>
      <c r="L31" s="41">
        <v>634.52149999999995</v>
      </c>
      <c r="M31" s="52">
        <v>1813.90779</v>
      </c>
      <c r="N31" s="41">
        <v>946.93493000000001</v>
      </c>
      <c r="O31" s="41">
        <v>306.47207000000003</v>
      </c>
      <c r="P31" s="41">
        <v>2158.9923200000003</v>
      </c>
      <c r="Q31" s="41">
        <v>1419.2631000000001</v>
      </c>
      <c r="R31" s="41">
        <v>16619.8452</v>
      </c>
      <c r="S31" s="41">
        <v>181.983</v>
      </c>
      <c r="T31" s="41">
        <v>578.61208999999997</v>
      </c>
      <c r="U31" s="41">
        <v>1399.164</v>
      </c>
      <c r="V31" s="41">
        <v>3589.5794586000002</v>
      </c>
      <c r="W31" s="41">
        <v>25.5213076</v>
      </c>
      <c r="X31" s="41">
        <v>108.9927</v>
      </c>
      <c r="Y31" s="41">
        <v>291.0412</v>
      </c>
      <c r="Z31" s="41">
        <v>301.90469999999999</v>
      </c>
      <c r="AA31" s="41">
        <v>1081.8807999999999</v>
      </c>
      <c r="AB31" s="41">
        <v>161.14445999999998</v>
      </c>
      <c r="AC31" s="41">
        <v>1057.1092840000001</v>
      </c>
      <c r="AD31" s="41">
        <v>137.77193299999999</v>
      </c>
      <c r="AE31" s="41">
        <v>100.72394</v>
      </c>
      <c r="AF31" s="41">
        <v>23.942387</v>
      </c>
      <c r="AG31" s="41">
        <v>18.481757000000002</v>
      </c>
      <c r="AH31" s="41">
        <v>5.5382129999999998</v>
      </c>
    </row>
    <row r="32" spans="1:34" hidden="1" outlineLevel="3" x14ac:dyDescent="0.4">
      <c r="A32" s="18">
        <v>4</v>
      </c>
      <c r="B32" s="40" t="s">
        <v>60</v>
      </c>
      <c r="C32" s="41">
        <v>26162.007049300013</v>
      </c>
      <c r="D32" s="41">
        <v>1008.9358689999999</v>
      </c>
      <c r="E32" s="41">
        <v>389.45872900000001</v>
      </c>
      <c r="F32" s="41">
        <v>619.47713999999996</v>
      </c>
      <c r="G32" s="41">
        <v>23164.811570000005</v>
      </c>
      <c r="H32" s="41">
        <v>776.37950699999999</v>
      </c>
      <c r="I32" s="41">
        <v>944.78186000000005</v>
      </c>
      <c r="J32" s="41">
        <v>1329.9010000000001</v>
      </c>
      <c r="K32" s="41">
        <v>53.238059999999997</v>
      </c>
      <c r="L32" s="41">
        <v>473.84269999999998</v>
      </c>
      <c r="M32" s="52">
        <v>924.88324999999998</v>
      </c>
      <c r="N32" s="41">
        <v>557.13824000000011</v>
      </c>
      <c r="O32" s="41">
        <v>206.34382300000001</v>
      </c>
      <c r="P32" s="41">
        <v>697.50962000000004</v>
      </c>
      <c r="Q32" s="41">
        <v>758.39100000000008</v>
      </c>
      <c r="R32" s="41">
        <v>15328.102299999999</v>
      </c>
      <c r="S32" s="41">
        <v>106.14700000000001</v>
      </c>
      <c r="T32" s="41">
        <v>282.74721</v>
      </c>
      <c r="U32" s="41">
        <v>677.14210000000003</v>
      </c>
      <c r="V32" s="41">
        <v>1984.1830163</v>
      </c>
      <c r="W32" s="41">
        <v>13.0540503</v>
      </c>
      <c r="X32" s="41">
        <v>62.520620000000001</v>
      </c>
      <c r="Y32" s="41">
        <v>159.03139999999999</v>
      </c>
      <c r="Z32" s="41">
        <v>172.5384</v>
      </c>
      <c r="AA32" s="41">
        <v>598.64220999999998</v>
      </c>
      <c r="AB32" s="41">
        <v>80.871348999999995</v>
      </c>
      <c r="AC32" s="41">
        <v>602.24743100000001</v>
      </c>
      <c r="AD32" s="41">
        <v>59.733229999999999</v>
      </c>
      <c r="AE32" s="41">
        <v>41.725450000000002</v>
      </c>
      <c r="AF32" s="41">
        <v>13.596339</v>
      </c>
      <c r="AG32" s="41">
        <v>13.323776000000001</v>
      </c>
      <c r="AH32" s="41">
        <v>4.0765940000000001</v>
      </c>
    </row>
    <row r="33" spans="1:34" hidden="1" outlineLevel="3" x14ac:dyDescent="0.4">
      <c r="A33" s="18">
        <v>4</v>
      </c>
      <c r="B33" s="40" t="s">
        <v>61</v>
      </c>
      <c r="C33" s="41">
        <v>9116.7465450000018</v>
      </c>
      <c r="D33" s="41">
        <v>465.67352</v>
      </c>
      <c r="E33" s="41">
        <v>193.97154399999999</v>
      </c>
      <c r="F33" s="41">
        <v>271.701976</v>
      </c>
      <c r="G33" s="41">
        <v>7724.1337090000006</v>
      </c>
      <c r="H33" s="41">
        <v>357.95310900000004</v>
      </c>
      <c r="I33" s="41">
        <v>266.33034500000002</v>
      </c>
      <c r="J33" s="41">
        <v>464.00911999999994</v>
      </c>
      <c r="K33" s="41">
        <v>15.7761</v>
      </c>
      <c r="L33" s="41">
        <v>150.69909999999999</v>
      </c>
      <c r="M33" s="52">
        <v>516.00675000000001</v>
      </c>
      <c r="N33" s="41">
        <v>290.43198999999998</v>
      </c>
      <c r="O33" s="41">
        <v>78.728730999999996</v>
      </c>
      <c r="P33" s="41">
        <v>602.489644</v>
      </c>
      <c r="Q33" s="41">
        <v>336.18921999999998</v>
      </c>
      <c r="R33" s="41">
        <v>3902.1638999999996</v>
      </c>
      <c r="S33" s="41">
        <v>42.789059999999999</v>
      </c>
      <c r="T33" s="41">
        <v>173.79541999999998</v>
      </c>
      <c r="U33" s="41">
        <v>498.92520000000002</v>
      </c>
      <c r="V33" s="41">
        <v>924.28227500000003</v>
      </c>
      <c r="W33" s="41">
        <v>7.3187541000000005</v>
      </c>
      <c r="X33" s="41">
        <v>49.585059999999999</v>
      </c>
      <c r="Y33" s="41">
        <v>70.645520000000005</v>
      </c>
      <c r="Z33" s="41">
        <v>74.898330000000001</v>
      </c>
      <c r="AA33" s="41">
        <v>267.71197999999998</v>
      </c>
      <c r="AB33" s="41">
        <v>36.553052000000001</v>
      </c>
      <c r="AC33" s="41">
        <v>254.01058399999997</v>
      </c>
      <c r="AD33" s="41">
        <v>35.875611899999996</v>
      </c>
      <c r="AE33" s="41">
        <v>20.333843999999999</v>
      </c>
      <c r="AF33" s="41">
        <v>6.2984339999999994</v>
      </c>
      <c r="AG33" s="41">
        <v>8.5167409999999997</v>
      </c>
      <c r="AH33" s="41">
        <v>2.657041</v>
      </c>
    </row>
    <row r="34" spans="1:34" hidden="1" outlineLevel="3" x14ac:dyDescent="0.4">
      <c r="A34" s="18">
        <v>4</v>
      </c>
      <c r="B34" s="40" t="s">
        <v>62</v>
      </c>
      <c r="C34" s="41">
        <v>6035.9767197600031</v>
      </c>
      <c r="D34" s="41">
        <v>315.37842759999995</v>
      </c>
      <c r="E34" s="41">
        <v>119.74394159999999</v>
      </c>
      <c r="F34" s="41">
        <v>195.63448599999998</v>
      </c>
      <c r="G34" s="41">
        <v>5092.4496350000018</v>
      </c>
      <c r="H34" s="41">
        <v>231.19460599999996</v>
      </c>
      <c r="I34" s="41">
        <v>156.60424699999999</v>
      </c>
      <c r="J34" s="41">
        <v>316.10566</v>
      </c>
      <c r="K34" s="41">
        <v>12.066520000000001</v>
      </c>
      <c r="L34" s="41">
        <v>114.9127</v>
      </c>
      <c r="M34" s="52">
        <v>305.73095999999998</v>
      </c>
      <c r="N34" s="41">
        <v>163.57164800000001</v>
      </c>
      <c r="O34" s="41">
        <v>60.136525999999996</v>
      </c>
      <c r="P34" s="41">
        <v>273.21693199999999</v>
      </c>
      <c r="Q34" s="41">
        <v>246.37517</v>
      </c>
      <c r="R34" s="41">
        <v>2817.8032000000003</v>
      </c>
      <c r="S34" s="41">
        <v>30.495450000000002</v>
      </c>
      <c r="T34" s="41">
        <v>114.610966</v>
      </c>
      <c r="U34" s="41">
        <v>234.3364</v>
      </c>
      <c r="V34" s="41">
        <v>626.19709616</v>
      </c>
      <c r="W34" s="41">
        <v>4.69084696</v>
      </c>
      <c r="X34" s="41">
        <v>22.68403</v>
      </c>
      <c r="Y34" s="41">
        <v>45.454129999999999</v>
      </c>
      <c r="Z34" s="41">
        <v>46.97269</v>
      </c>
      <c r="AA34" s="41">
        <v>193.54783</v>
      </c>
      <c r="AB34" s="41">
        <v>24.479763999999999</v>
      </c>
      <c r="AC34" s="41">
        <v>170.89698300000001</v>
      </c>
      <c r="AD34" s="41">
        <v>27.425750000000001</v>
      </c>
      <c r="AE34" s="41">
        <v>16.489211000000001</v>
      </c>
      <c r="AF34" s="41">
        <v>5.2359260000000001</v>
      </c>
      <c r="AG34" s="41">
        <v>6.1188281999999994</v>
      </c>
      <c r="AH34" s="41">
        <v>1.9515610000000001</v>
      </c>
    </row>
    <row r="35" spans="1:34" hidden="1" outlineLevel="3" x14ac:dyDescent="0.4">
      <c r="A35" s="18">
        <v>4</v>
      </c>
      <c r="B35" s="40" t="s">
        <v>63</v>
      </c>
      <c r="C35" s="41">
        <v>6171.8323124200024</v>
      </c>
      <c r="D35" s="41">
        <v>322.78991730000001</v>
      </c>
      <c r="E35" s="41">
        <v>124.5160013</v>
      </c>
      <c r="F35" s="41">
        <v>198.27391600000001</v>
      </c>
      <c r="G35" s="41">
        <v>5200.9824230000013</v>
      </c>
      <c r="H35" s="41">
        <v>234.97038800000001</v>
      </c>
      <c r="I35" s="41">
        <v>160.793747</v>
      </c>
      <c r="J35" s="41">
        <v>310.68563999999998</v>
      </c>
      <c r="K35" s="41">
        <v>11.68933</v>
      </c>
      <c r="L35" s="41">
        <v>115.4226</v>
      </c>
      <c r="M35" s="52">
        <v>306.79591000000005</v>
      </c>
      <c r="N35" s="41">
        <v>166.92981699999999</v>
      </c>
      <c r="O35" s="41">
        <v>254.21958800000002</v>
      </c>
      <c r="P35" s="41">
        <v>251.24703999999997</v>
      </c>
      <c r="Q35" s="41">
        <v>250.85917000000001</v>
      </c>
      <c r="R35" s="41">
        <v>2767.4309000000003</v>
      </c>
      <c r="S35" s="41">
        <v>30.854949999999999</v>
      </c>
      <c r="T35" s="41">
        <v>109.35526300000001</v>
      </c>
      <c r="U35" s="41">
        <v>213.9984</v>
      </c>
      <c r="V35" s="41">
        <v>645.79932812000004</v>
      </c>
      <c r="W35" s="41">
        <v>4.9963402199999996</v>
      </c>
      <c r="X35" s="41">
        <v>33.64781</v>
      </c>
      <c r="Y35" s="41">
        <v>48.583710000000004</v>
      </c>
      <c r="Z35" s="41">
        <v>48.561680000000003</v>
      </c>
      <c r="AA35" s="41">
        <v>177.06493999999998</v>
      </c>
      <c r="AB35" s="41">
        <v>25.451052000000001</v>
      </c>
      <c r="AC35" s="41">
        <v>174.91092700000002</v>
      </c>
      <c r="AD35" s="41">
        <v>25.632075899999997</v>
      </c>
      <c r="AE35" s="41">
        <v>17.783135000000001</v>
      </c>
      <c r="AF35" s="41">
        <v>13.294745000000001</v>
      </c>
      <c r="AG35" s="41">
        <v>7.2105499999999996</v>
      </c>
      <c r="AH35" s="41">
        <v>2.2606440000000001</v>
      </c>
    </row>
    <row r="36" spans="1:34" hidden="1" outlineLevel="3" x14ac:dyDescent="0.4">
      <c r="A36" s="18">
        <v>4</v>
      </c>
      <c r="B36" s="40" t="s">
        <v>64</v>
      </c>
      <c r="C36" s="41">
        <v>162322.76544700007</v>
      </c>
      <c r="D36" s="41">
        <v>8440.2494599999991</v>
      </c>
      <c r="E36" s="41">
        <v>3764.4121599999999</v>
      </c>
      <c r="F36" s="41">
        <v>4675.8372999999992</v>
      </c>
      <c r="G36" s="41">
        <v>138468.16288000002</v>
      </c>
      <c r="H36" s="41">
        <v>8368.8109999999997</v>
      </c>
      <c r="I36" s="41">
        <v>5267.3948</v>
      </c>
      <c r="J36" s="41">
        <v>7912.5245999999997</v>
      </c>
      <c r="K36" s="41">
        <v>376.10120000000001</v>
      </c>
      <c r="L36" s="41">
        <v>3757.7779999999998</v>
      </c>
      <c r="M36" s="52">
        <v>10645.8084</v>
      </c>
      <c r="N36" s="41">
        <v>5212.5352000000003</v>
      </c>
      <c r="O36" s="41">
        <v>2202.9348500000001</v>
      </c>
      <c r="P36" s="41">
        <v>7631.3609299999998</v>
      </c>
      <c r="Q36" s="41">
        <v>5306.9210000000003</v>
      </c>
      <c r="R36" s="41">
        <v>71667.483999999997</v>
      </c>
      <c r="S36" s="41">
        <v>739.26760000000002</v>
      </c>
      <c r="T36" s="41">
        <v>2132.7055999999998</v>
      </c>
      <c r="U36" s="41">
        <v>6790.66</v>
      </c>
      <c r="V36" s="41">
        <v>15398.274367000002</v>
      </c>
      <c r="W36" s="41">
        <v>112.449442</v>
      </c>
      <c r="X36" s="41">
        <v>831.59799999999996</v>
      </c>
      <c r="Y36" s="41">
        <v>1291.8710000000001</v>
      </c>
      <c r="Z36" s="41">
        <v>1773.01</v>
      </c>
      <c r="AA36" s="41">
        <v>3988.4931999999999</v>
      </c>
      <c r="AB36" s="41">
        <v>612.46018000000004</v>
      </c>
      <c r="AC36" s="41">
        <v>4617.7064599999994</v>
      </c>
      <c r="AD36" s="41">
        <v>447.74269499999997</v>
      </c>
      <c r="AE36" s="41">
        <v>318.54430000000002</v>
      </c>
      <c r="AF36" s="41">
        <v>122.32149000000001</v>
      </c>
      <c r="AG36" s="41">
        <v>52.845849999999999</v>
      </c>
      <c r="AH36" s="41">
        <v>16.07874</v>
      </c>
    </row>
    <row r="37" spans="1:34" hidden="1" outlineLevel="3" x14ac:dyDescent="0.4">
      <c r="A37" s="18">
        <v>4</v>
      </c>
      <c r="B37" s="40" t="s">
        <v>65</v>
      </c>
      <c r="C37" s="41">
        <v>215464.391947</v>
      </c>
      <c r="D37" s="41">
        <v>12629.949660000002</v>
      </c>
      <c r="E37" s="41">
        <v>4027.1753600000002</v>
      </c>
      <c r="F37" s="41">
        <v>8602.7743000000009</v>
      </c>
      <c r="G37" s="41">
        <v>175740.35175999996</v>
      </c>
      <c r="H37" s="41">
        <v>8180.9508899999983</v>
      </c>
      <c r="I37" s="41">
        <v>4703.6406000000006</v>
      </c>
      <c r="J37" s="41">
        <v>16219.544</v>
      </c>
      <c r="K37" s="41">
        <v>1114.83</v>
      </c>
      <c r="L37" s="41">
        <v>3189.3429999999998</v>
      </c>
      <c r="M37" s="52">
        <v>10765.175200000001</v>
      </c>
      <c r="N37" s="41">
        <v>5981.0164000000004</v>
      </c>
      <c r="O37" s="41">
        <v>2299.0916700000002</v>
      </c>
      <c r="P37" s="41">
        <v>9532.9624000000003</v>
      </c>
      <c r="Q37" s="41">
        <v>8711.643</v>
      </c>
      <c r="R37" s="41">
        <v>88964.123000000007</v>
      </c>
      <c r="S37" s="41">
        <v>1008.7619999999999</v>
      </c>
      <c r="T37" s="41">
        <v>5977.9903999999997</v>
      </c>
      <c r="U37" s="41">
        <v>8532.41</v>
      </c>
      <c r="V37" s="41">
        <v>27066.072016999999</v>
      </c>
      <c r="W37" s="41">
        <v>192.66237700000002</v>
      </c>
      <c r="X37" s="41">
        <v>813.57550000000003</v>
      </c>
      <c r="Y37" s="41">
        <v>2551.7620000000002</v>
      </c>
      <c r="Z37" s="41">
        <v>1633.6369999999999</v>
      </c>
      <c r="AA37" s="41">
        <v>8560.237799999999</v>
      </c>
      <c r="AB37" s="41">
        <v>1362.2184</v>
      </c>
      <c r="AC37" s="41">
        <v>8720.8418699999984</v>
      </c>
      <c r="AD37" s="41">
        <v>657.86549000000002</v>
      </c>
      <c r="AE37" s="41">
        <v>505.24160000000006</v>
      </c>
      <c r="AF37" s="41">
        <v>131.24179000000001</v>
      </c>
      <c r="AG37" s="41">
        <v>115.49469999999999</v>
      </c>
      <c r="AH37" s="41">
        <v>28.018509999999999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837396.20130000007</v>
      </c>
      <c r="D38" s="41">
        <v>45828.492790000004</v>
      </c>
      <c r="E38" s="41">
        <v>17525.31739</v>
      </c>
      <c r="F38" s="41">
        <v>28303.1754</v>
      </c>
      <c r="G38" s="41">
        <v>699967.13848999992</v>
      </c>
      <c r="H38" s="41">
        <v>31939.273689999998</v>
      </c>
      <c r="I38" s="41">
        <v>20361.514999999999</v>
      </c>
      <c r="J38" s="41">
        <v>42337.930999999997</v>
      </c>
      <c r="K38" s="41">
        <v>1838.521</v>
      </c>
      <c r="L38" s="41">
        <v>31813.759999999998</v>
      </c>
      <c r="M38" s="52">
        <v>42830.32</v>
      </c>
      <c r="N38" s="41">
        <v>23356.334500000001</v>
      </c>
      <c r="O38" s="41">
        <v>9173.2381999999998</v>
      </c>
      <c r="P38" s="41">
        <v>29419.183000000001</v>
      </c>
      <c r="Q38" s="41">
        <v>30183.536</v>
      </c>
      <c r="R38" s="41">
        <v>391036.89</v>
      </c>
      <c r="S38" s="41">
        <v>3860.518</v>
      </c>
      <c r="T38" s="41">
        <v>10956.785099999997</v>
      </c>
      <c r="U38" s="41">
        <v>28888.240000000002</v>
      </c>
      <c r="V38" s="41">
        <v>91509.052340000009</v>
      </c>
      <c r="W38" s="41">
        <v>587.03670999999997</v>
      </c>
      <c r="X38" s="41">
        <v>2734.527</v>
      </c>
      <c r="Y38" s="41">
        <v>7434.5110000000004</v>
      </c>
      <c r="Z38" s="41">
        <v>6596.0690000000004</v>
      </c>
      <c r="AA38" s="41">
        <v>29506.933000000001</v>
      </c>
      <c r="AB38" s="41">
        <v>4724.4956000000002</v>
      </c>
      <c r="AC38" s="41">
        <v>27588.347100000003</v>
      </c>
      <c r="AD38" s="41">
        <v>2802.83493</v>
      </c>
      <c r="AE38" s="41">
        <v>1769.125</v>
      </c>
      <c r="AF38" s="41">
        <v>623.01679999999999</v>
      </c>
      <c r="AG38" s="41">
        <v>310.0598</v>
      </c>
      <c r="AH38" s="41">
        <v>91.517679999999999</v>
      </c>
    </row>
    <row r="39" spans="1:34" hidden="1" outlineLevel="2" x14ac:dyDescent="0.4">
      <c r="A39" s="37">
        <v>3</v>
      </c>
      <c r="B39" s="38" t="s">
        <v>67</v>
      </c>
      <c r="C39" s="39">
        <v>437295.47847509594</v>
      </c>
      <c r="D39" s="39">
        <v>24227.07046309</v>
      </c>
      <c r="E39" s="39">
        <v>8666.848048490001</v>
      </c>
      <c r="F39" s="39">
        <v>15560.222414600001</v>
      </c>
      <c r="G39" s="39">
        <v>368589.94973940996</v>
      </c>
      <c r="H39" s="39">
        <v>17738.612182910001</v>
      </c>
      <c r="I39" s="39">
        <v>10203.528731</v>
      </c>
      <c r="J39" s="39">
        <v>20321.6563231</v>
      </c>
      <c r="K39" s="39">
        <v>750.10807950000003</v>
      </c>
      <c r="L39" s="39">
        <v>9301.7634480000015</v>
      </c>
      <c r="M39" s="39">
        <v>21884.9538828</v>
      </c>
      <c r="N39" s="39">
        <v>11443.853368399999</v>
      </c>
      <c r="O39" s="39">
        <v>4605.2258425999999</v>
      </c>
      <c r="P39" s="39">
        <v>14807.394398499999</v>
      </c>
      <c r="Q39" s="39">
        <v>18156.226352499998</v>
      </c>
      <c r="R39" s="39">
        <v>215219.59682399998</v>
      </c>
      <c r="S39" s="39">
        <v>4956.2407028999996</v>
      </c>
      <c r="T39" s="39">
        <v>4535.1064636999999</v>
      </c>
      <c r="U39" s="39">
        <v>13642.002807000001</v>
      </c>
      <c r="V39" s="39">
        <v>44434.153928995998</v>
      </c>
      <c r="W39" s="39">
        <v>313.297947556</v>
      </c>
      <c r="X39" s="39">
        <v>1236.0543078000001</v>
      </c>
      <c r="Y39" s="39">
        <v>3620.4526350000001</v>
      </c>
      <c r="Z39" s="39">
        <v>4874.064335</v>
      </c>
      <c r="AA39" s="39">
        <v>13855.2407193</v>
      </c>
      <c r="AB39" s="39">
        <v>2120.2616521999998</v>
      </c>
      <c r="AC39" s="39">
        <v>12549.573309569998</v>
      </c>
      <c r="AD39" s="39">
        <v>1063.2944349499999</v>
      </c>
      <c r="AE39" s="39">
        <v>846.28293359999998</v>
      </c>
      <c r="AF39" s="39">
        <v>610.80101590000004</v>
      </c>
      <c r="AG39" s="39">
        <v>170.44193844</v>
      </c>
      <c r="AH39" s="39">
        <v>44.304343599999996</v>
      </c>
    </row>
    <row r="40" spans="1:34" hidden="1" outlineLevel="3" x14ac:dyDescent="0.4">
      <c r="A40" s="18">
        <v>4</v>
      </c>
      <c r="B40" s="40" t="s">
        <v>68</v>
      </c>
      <c r="C40" s="41">
        <v>140.68143105000001</v>
      </c>
      <c r="D40" s="41">
        <v>10.834778929999999</v>
      </c>
      <c r="E40" s="41">
        <v>6.2879140299999996</v>
      </c>
      <c r="F40" s="41">
        <v>4.5468649000000001</v>
      </c>
      <c r="G40" s="41">
        <v>105.77855219999998</v>
      </c>
      <c r="H40" s="41">
        <v>11.9550266</v>
      </c>
      <c r="I40" s="41">
        <v>9.0331273999999997</v>
      </c>
      <c r="J40" s="41">
        <v>9.0968982999999994</v>
      </c>
      <c r="K40" s="41">
        <v>0.30676880000000001</v>
      </c>
      <c r="L40" s="41">
        <v>2.3496009999999998</v>
      </c>
      <c r="M40" s="52">
        <v>6.0623670000000001</v>
      </c>
      <c r="N40" s="41">
        <v>4.3868703</v>
      </c>
      <c r="O40" s="41">
        <v>2.5764279999999999</v>
      </c>
      <c r="P40" s="41">
        <v>4.8382082000000004</v>
      </c>
      <c r="Q40" s="41">
        <v>3.6323449999999999</v>
      </c>
      <c r="R40" s="41">
        <v>42.310881999999999</v>
      </c>
      <c r="S40" s="41">
        <v>0.65046610000000005</v>
      </c>
      <c r="T40" s="41">
        <v>3.8869536999999994</v>
      </c>
      <c r="U40" s="41">
        <v>4.138223</v>
      </c>
      <c r="V40" s="41">
        <v>23.577999720000005</v>
      </c>
      <c r="W40" s="41">
        <v>0.20798688999999998</v>
      </c>
      <c r="X40" s="41">
        <v>0.28213240000000001</v>
      </c>
      <c r="Y40" s="41">
        <v>1.1666510000000001</v>
      </c>
      <c r="Z40" s="41">
        <v>1.753034</v>
      </c>
      <c r="AA40" s="41">
        <v>3.1387996</v>
      </c>
      <c r="AB40" s="41">
        <v>1.3597277000000001</v>
      </c>
      <c r="AC40" s="41">
        <v>3.89654787</v>
      </c>
      <c r="AD40" s="41">
        <v>0.44672774999999998</v>
      </c>
      <c r="AE40" s="41">
        <v>1.5741852000000001</v>
      </c>
      <c r="AF40" s="41">
        <v>0.21941840000000001</v>
      </c>
      <c r="AG40" s="41">
        <v>1.6253791799999999</v>
      </c>
      <c r="AH40" s="41">
        <v>0.49010019999999999</v>
      </c>
    </row>
    <row r="41" spans="1:34" hidden="1" outlineLevel="3" x14ac:dyDescent="0.4">
      <c r="A41" s="18">
        <v>4</v>
      </c>
      <c r="B41" s="40" t="s">
        <v>69</v>
      </c>
      <c r="C41" s="41">
        <v>356.76776291900006</v>
      </c>
      <c r="D41" s="41">
        <v>26.574216529999998</v>
      </c>
      <c r="E41" s="41">
        <v>11.475785929999999</v>
      </c>
      <c r="F41" s="41">
        <v>15.098430599999999</v>
      </c>
      <c r="G41" s="41">
        <v>260.60937790000003</v>
      </c>
      <c r="H41" s="41">
        <v>28.381478300000001</v>
      </c>
      <c r="I41" s="41">
        <v>14.330907399999999</v>
      </c>
      <c r="J41" s="41">
        <v>25.894252000000002</v>
      </c>
      <c r="K41" s="41">
        <v>0.68795249999999997</v>
      </c>
      <c r="L41" s="41">
        <v>6.4607200000000002</v>
      </c>
      <c r="M41" s="52">
        <v>14.913936</v>
      </c>
      <c r="N41" s="41">
        <v>10.6615954</v>
      </c>
      <c r="O41" s="41">
        <v>5.1656355999999999</v>
      </c>
      <c r="P41" s="41">
        <v>10.982372600000001</v>
      </c>
      <c r="Q41" s="41">
        <v>11.355268000000001</v>
      </c>
      <c r="R41" s="41">
        <v>111.455512</v>
      </c>
      <c r="S41" s="41">
        <v>1.5426740000000001</v>
      </c>
      <c r="T41" s="41">
        <v>7.5331710999999997</v>
      </c>
      <c r="U41" s="41">
        <v>10.031090000000001</v>
      </c>
      <c r="V41" s="41">
        <v>68.866546889000006</v>
      </c>
      <c r="W41" s="41">
        <v>0.392773539</v>
      </c>
      <c r="X41" s="41">
        <v>0.83668430000000005</v>
      </c>
      <c r="Y41" s="41">
        <v>3.9577230000000001</v>
      </c>
      <c r="Z41" s="41">
        <v>10.11998</v>
      </c>
      <c r="AA41" s="41">
        <v>18.736505000000001</v>
      </c>
      <c r="AB41" s="41">
        <v>2.6984092999999998</v>
      </c>
      <c r="AC41" s="41">
        <v>11.8915764</v>
      </c>
      <c r="AD41" s="41">
        <v>1.1936642</v>
      </c>
      <c r="AE41" s="41">
        <v>2.9026989000000003</v>
      </c>
      <c r="AF41" s="41">
        <v>0.4989808</v>
      </c>
      <c r="AG41" s="41">
        <v>2.3883805499999999</v>
      </c>
      <c r="AH41" s="41">
        <v>0.71762159999999997</v>
      </c>
    </row>
    <row r="42" spans="1:34" hidden="1" outlineLevel="3" x14ac:dyDescent="0.4">
      <c r="A42" s="18">
        <v>4</v>
      </c>
      <c r="B42" s="40" t="s">
        <v>70</v>
      </c>
      <c r="C42" s="41">
        <v>1334.3979240299996</v>
      </c>
      <c r="D42" s="41">
        <v>71.925675100000007</v>
      </c>
      <c r="E42" s="41">
        <v>31.064139099999998</v>
      </c>
      <c r="F42" s="41">
        <v>40.861536000000001</v>
      </c>
      <c r="G42" s="41">
        <v>1105.9281897999999</v>
      </c>
      <c r="H42" s="41">
        <v>116.1497404</v>
      </c>
      <c r="I42" s="41">
        <v>33.191936200000001</v>
      </c>
      <c r="J42" s="41">
        <v>67.829671000000005</v>
      </c>
      <c r="K42" s="41">
        <v>2.2917079999999999</v>
      </c>
      <c r="L42" s="41">
        <v>33.660989999999998</v>
      </c>
      <c r="M42" s="52">
        <v>73.209176999999997</v>
      </c>
      <c r="N42" s="41">
        <v>34.399901999999997</v>
      </c>
      <c r="O42" s="41">
        <v>13.057101299999999</v>
      </c>
      <c r="P42" s="41">
        <v>52.646163899999991</v>
      </c>
      <c r="Q42" s="41">
        <v>42.214359999999999</v>
      </c>
      <c r="R42" s="41">
        <v>568.01081999999997</v>
      </c>
      <c r="S42" s="41">
        <v>5.8387359999999999</v>
      </c>
      <c r="T42" s="41">
        <v>17.488032</v>
      </c>
      <c r="U42" s="41">
        <v>42.218989999999998</v>
      </c>
      <c r="V42" s="41">
        <v>155.93276553000001</v>
      </c>
      <c r="W42" s="41">
        <v>0.89826097000000005</v>
      </c>
      <c r="X42" s="41">
        <v>3.5643940000000001</v>
      </c>
      <c r="Y42" s="41">
        <v>11.115460000000001</v>
      </c>
      <c r="Z42" s="41">
        <v>26.865749999999998</v>
      </c>
      <c r="AA42" s="41">
        <v>45.069319</v>
      </c>
      <c r="AB42" s="41">
        <v>5.4958597999999999</v>
      </c>
      <c r="AC42" s="41">
        <v>35.9386461</v>
      </c>
      <c r="AD42" s="41">
        <v>3.1606622600000001</v>
      </c>
      <c r="AE42" s="41">
        <v>4.9142220000000005</v>
      </c>
      <c r="AF42" s="41">
        <v>1.0549980000000001</v>
      </c>
      <c r="AG42" s="41">
        <v>2.0347075999999999</v>
      </c>
      <c r="AH42" s="41">
        <v>0.61129359999999999</v>
      </c>
    </row>
    <row r="43" spans="1:34" hidden="1" outlineLevel="3" x14ac:dyDescent="0.4">
      <c r="A43" s="18">
        <v>4</v>
      </c>
      <c r="B43" s="40" t="s">
        <v>71</v>
      </c>
      <c r="C43" s="41">
        <v>164.40224641699996</v>
      </c>
      <c r="D43" s="41">
        <v>13.640618790000001</v>
      </c>
      <c r="E43" s="41">
        <v>8.0052240900000005</v>
      </c>
      <c r="F43" s="41">
        <v>5.6353947000000009</v>
      </c>
      <c r="G43" s="41">
        <v>119.37521539999999</v>
      </c>
      <c r="H43" s="41">
        <v>14.717673899999999</v>
      </c>
      <c r="I43" s="41">
        <v>10.3450027</v>
      </c>
      <c r="J43" s="41">
        <v>11.536775500000001</v>
      </c>
      <c r="K43" s="41">
        <v>0.37954640000000001</v>
      </c>
      <c r="L43" s="41">
        <v>2.6117900000000001</v>
      </c>
      <c r="M43" s="52">
        <v>7.2172545000000001</v>
      </c>
      <c r="N43" s="41">
        <v>5.4402216000000001</v>
      </c>
      <c r="O43" s="41">
        <v>3.3244585999999998</v>
      </c>
      <c r="P43" s="41">
        <v>5.8799659999999996</v>
      </c>
      <c r="Q43" s="41">
        <v>4.1810694999999996</v>
      </c>
      <c r="R43" s="41">
        <v>42.10942</v>
      </c>
      <c r="S43" s="41">
        <v>0.7611135</v>
      </c>
      <c r="T43" s="41">
        <v>5.1776250999999993</v>
      </c>
      <c r="U43" s="41">
        <v>4.9389700000000003</v>
      </c>
      <c r="V43" s="41">
        <v>30.693590427</v>
      </c>
      <c r="W43" s="41">
        <v>0.27111020699999999</v>
      </c>
      <c r="X43" s="41">
        <v>0.3243547</v>
      </c>
      <c r="Y43" s="41">
        <v>1.3628309999999999</v>
      </c>
      <c r="Z43" s="41">
        <v>1.934002</v>
      </c>
      <c r="AA43" s="41">
        <v>3.4755251999999999</v>
      </c>
      <c r="AB43" s="41">
        <v>1.7305692000000001</v>
      </c>
      <c r="AC43" s="41">
        <v>4.4787944</v>
      </c>
      <c r="AD43" s="41">
        <v>0.55719631999999997</v>
      </c>
      <c r="AE43" s="41">
        <v>2.2325825999999998</v>
      </c>
      <c r="AF43" s="41">
        <v>0.28954599999999997</v>
      </c>
      <c r="AG43" s="41">
        <v>2.3438842899999996</v>
      </c>
      <c r="AH43" s="41">
        <v>0.69282180000000004</v>
      </c>
    </row>
    <row r="44" spans="1:34" hidden="1" outlineLevel="3" x14ac:dyDescent="0.4">
      <c r="A44" s="18">
        <v>4</v>
      </c>
      <c r="B44" s="40" t="s">
        <v>72</v>
      </c>
      <c r="C44" s="41">
        <v>188.86815113499995</v>
      </c>
      <c r="D44" s="41">
        <v>15.966568909999999</v>
      </c>
      <c r="E44" s="41">
        <v>9.5408610100000004</v>
      </c>
      <c r="F44" s="41">
        <v>6.425707899999999</v>
      </c>
      <c r="G44" s="41">
        <v>136.02304290000001</v>
      </c>
      <c r="H44" s="41">
        <v>15.944006599999998</v>
      </c>
      <c r="I44" s="41">
        <v>11.8939033</v>
      </c>
      <c r="J44" s="41">
        <v>13.732547</v>
      </c>
      <c r="K44" s="41">
        <v>0.38907920000000001</v>
      </c>
      <c r="L44" s="41">
        <v>3.039498</v>
      </c>
      <c r="M44" s="52">
        <v>7.9497695999999998</v>
      </c>
      <c r="N44" s="41">
        <v>6.2349005000000002</v>
      </c>
      <c r="O44" s="41">
        <v>3.8755797000000003</v>
      </c>
      <c r="P44" s="41">
        <v>6.7922329999999995</v>
      </c>
      <c r="Q44" s="41">
        <v>4.5663435000000003</v>
      </c>
      <c r="R44" s="41">
        <v>48.030514000000004</v>
      </c>
      <c r="S44" s="41">
        <v>0.81797089999999995</v>
      </c>
      <c r="T44" s="41">
        <v>6.0348002999999997</v>
      </c>
      <c r="U44" s="41">
        <v>5.8290930000000003</v>
      </c>
      <c r="V44" s="41">
        <v>36.120593024999998</v>
      </c>
      <c r="W44" s="41">
        <v>0.30808917499999999</v>
      </c>
      <c r="X44" s="41">
        <v>0.35904350000000002</v>
      </c>
      <c r="Y44" s="41">
        <v>1.5492239999999999</v>
      </c>
      <c r="Z44" s="41">
        <v>2.1760410000000001</v>
      </c>
      <c r="AA44" s="41">
        <v>3.8245717999999997</v>
      </c>
      <c r="AB44" s="41">
        <v>2.0092056999999999</v>
      </c>
      <c r="AC44" s="41">
        <v>5.1455519000000001</v>
      </c>
      <c r="AD44" s="41">
        <v>0.56899675999999999</v>
      </c>
      <c r="AE44" s="41">
        <v>2.1752658999999999</v>
      </c>
      <c r="AF44" s="41">
        <v>0.31874179999999996</v>
      </c>
      <c r="AG44" s="41">
        <v>2.39921929</v>
      </c>
      <c r="AH44" s="41">
        <v>0.75794629999999996</v>
      </c>
    </row>
    <row r="45" spans="1:34" hidden="1" outlineLevel="3" x14ac:dyDescent="0.4">
      <c r="A45" s="18">
        <v>4</v>
      </c>
      <c r="B45" s="40" t="s">
        <v>73</v>
      </c>
      <c r="C45" s="41">
        <v>108431.17541199997</v>
      </c>
      <c r="D45" s="41">
        <v>6077.4735710000004</v>
      </c>
      <c r="E45" s="41">
        <v>3019.8110409999999</v>
      </c>
      <c r="F45" s="41">
        <v>3057.6625300000001</v>
      </c>
      <c r="G45" s="41">
        <v>91731.093406999978</v>
      </c>
      <c r="H45" s="41">
        <v>6234.0657670000001</v>
      </c>
      <c r="I45" s="41">
        <v>2590.8337499999998</v>
      </c>
      <c r="J45" s="41">
        <v>5993.4650000000001</v>
      </c>
      <c r="K45" s="41">
        <v>368.72</v>
      </c>
      <c r="L45" s="41">
        <v>3373.4630000000002</v>
      </c>
      <c r="M45" s="52">
        <v>7786.9134000000004</v>
      </c>
      <c r="N45" s="41">
        <v>3366.6837</v>
      </c>
      <c r="O45" s="41">
        <v>1917.79447</v>
      </c>
      <c r="P45" s="41">
        <v>3912.8663200000001</v>
      </c>
      <c r="Q45" s="41">
        <v>2919.7127</v>
      </c>
      <c r="R45" s="41">
        <v>47947.607999999993</v>
      </c>
      <c r="S45" s="41">
        <v>474.54809999999998</v>
      </c>
      <c r="T45" s="41">
        <v>1190.5015000000001</v>
      </c>
      <c r="U45" s="41">
        <v>3367.0030000000002</v>
      </c>
      <c r="V45" s="41">
        <v>10615.209942</v>
      </c>
      <c r="W45" s="41">
        <v>65.309522000000001</v>
      </c>
      <c r="X45" s="41">
        <v>339.16</v>
      </c>
      <c r="Y45" s="41">
        <v>889.23900000000003</v>
      </c>
      <c r="Z45" s="41">
        <v>1201.6600000000001</v>
      </c>
      <c r="AA45" s="41">
        <v>3612.3406999999997</v>
      </c>
      <c r="AB45" s="41">
        <v>332.67911999999995</v>
      </c>
      <c r="AC45" s="41">
        <v>3042.9384699999996</v>
      </c>
      <c r="AD45" s="41">
        <v>216.98533800000001</v>
      </c>
      <c r="AE45" s="41">
        <v>149.28323</v>
      </c>
      <c r="AF45" s="41">
        <v>85.615489999999994</v>
      </c>
      <c r="AG45" s="41">
        <v>23.959423999999999</v>
      </c>
      <c r="AH45" s="41">
        <v>7.3984920000000001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126.736143545</v>
      </c>
      <c r="D46" s="41">
        <v>10.881623829999999</v>
      </c>
      <c r="E46" s="41">
        <v>6.5850733299999993</v>
      </c>
      <c r="F46" s="41">
        <v>4.2965505000000004</v>
      </c>
      <c r="G46" s="41">
        <v>92.203794209999998</v>
      </c>
      <c r="H46" s="41">
        <v>11.366430110000001</v>
      </c>
      <c r="I46" s="41">
        <v>8.2468040000000009</v>
      </c>
      <c r="J46" s="41">
        <v>9.0562792999999999</v>
      </c>
      <c r="K46" s="41">
        <v>0.27252460000000001</v>
      </c>
      <c r="L46" s="41">
        <v>2.041849</v>
      </c>
      <c r="M46" s="52">
        <v>5.5291787000000001</v>
      </c>
      <c r="N46" s="41">
        <v>4.2807786000000005</v>
      </c>
      <c r="O46" s="41">
        <v>2.7323694000000001</v>
      </c>
      <c r="P46" s="41">
        <v>4.6300347999999998</v>
      </c>
      <c r="Q46" s="41">
        <v>3.1742664999999999</v>
      </c>
      <c r="R46" s="41">
        <v>31.451675999999999</v>
      </c>
      <c r="S46" s="41">
        <v>0.59664240000000002</v>
      </c>
      <c r="T46" s="41">
        <v>4.3946814999999999</v>
      </c>
      <c r="U46" s="41">
        <v>3.8534410000000001</v>
      </c>
      <c r="V46" s="41">
        <v>23.086577405</v>
      </c>
      <c r="W46" s="41">
        <v>0.22405077500000001</v>
      </c>
      <c r="X46" s="41">
        <v>0.23929890000000001</v>
      </c>
      <c r="Y46" s="41">
        <v>1.0777460000000001</v>
      </c>
      <c r="Z46" s="41">
        <v>1.4685280000000001</v>
      </c>
      <c r="AA46" s="41">
        <v>2.5882987000000002</v>
      </c>
      <c r="AB46" s="41">
        <v>1.4217605</v>
      </c>
      <c r="AC46" s="41">
        <v>3.4719129</v>
      </c>
      <c r="AD46" s="41">
        <v>0.39002966</v>
      </c>
      <c r="AE46" s="41">
        <v>1.400849</v>
      </c>
      <c r="AF46" s="41">
        <v>0.23134090000000002</v>
      </c>
      <c r="AG46" s="41">
        <v>1.8464735299999999</v>
      </c>
      <c r="AH46" s="41">
        <v>0.56414810000000004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326552.44940400001</v>
      </c>
      <c r="D47" s="35">
        <v>17999.773410000002</v>
      </c>
      <c r="E47" s="35">
        <v>5574.0780100000011</v>
      </c>
      <c r="F47" s="35">
        <v>12425.695400000001</v>
      </c>
      <c r="G47" s="35">
        <v>275038.93815999996</v>
      </c>
      <c r="H47" s="35">
        <v>11306.032060000001</v>
      </c>
      <c r="I47" s="35">
        <v>7525.6533000000009</v>
      </c>
      <c r="J47" s="35">
        <v>14191.044899999999</v>
      </c>
      <c r="K47" s="35">
        <v>377.06049999999999</v>
      </c>
      <c r="L47" s="35">
        <v>5878.1360000000004</v>
      </c>
      <c r="M47" s="35">
        <v>13983.158800000001</v>
      </c>
      <c r="N47" s="35">
        <v>8011.7654000000002</v>
      </c>
      <c r="O47" s="35">
        <v>2656.6997999999999</v>
      </c>
      <c r="P47" s="35">
        <v>10808.759099999999</v>
      </c>
      <c r="Q47" s="35">
        <v>15167.39</v>
      </c>
      <c r="R47" s="35">
        <v>166428.62</v>
      </c>
      <c r="S47" s="35">
        <v>4471.4849999999997</v>
      </c>
      <c r="T47" s="35">
        <v>3300.0897</v>
      </c>
      <c r="U47" s="35">
        <v>10203.99</v>
      </c>
      <c r="V47" s="35">
        <v>33480.665913999997</v>
      </c>
      <c r="W47" s="35">
        <v>245.68615399999999</v>
      </c>
      <c r="X47" s="35">
        <v>891.28840000000002</v>
      </c>
      <c r="Y47" s="35">
        <v>2710.9839999999999</v>
      </c>
      <c r="Z47" s="35">
        <v>3628.087</v>
      </c>
      <c r="AA47" s="35">
        <v>10166.066999999999</v>
      </c>
      <c r="AB47" s="35">
        <v>1772.867</v>
      </c>
      <c r="AC47" s="35">
        <v>9441.8118099999992</v>
      </c>
      <c r="AD47" s="35">
        <v>839.99181999999996</v>
      </c>
      <c r="AE47" s="35">
        <v>681.79989999999998</v>
      </c>
      <c r="AF47" s="35">
        <v>522.57249999999999</v>
      </c>
      <c r="AG47" s="35">
        <v>133.84447</v>
      </c>
      <c r="AH47" s="35">
        <v>33.071919999999999</v>
      </c>
    </row>
    <row r="48" spans="1:34" outlineLevel="1" collapsed="1" x14ac:dyDescent="0.4">
      <c r="A48" s="33">
        <v>2</v>
      </c>
      <c r="B48" s="42" t="s">
        <v>76</v>
      </c>
      <c r="C48" s="41">
        <v>4520436.5691689998</v>
      </c>
      <c r="D48" s="41">
        <v>287041.29252999998</v>
      </c>
      <c r="E48" s="41">
        <v>85511.227429999984</v>
      </c>
      <c r="F48" s="41">
        <v>201530.06509999998</v>
      </c>
      <c r="G48" s="41">
        <v>3418577.5633300003</v>
      </c>
      <c r="H48" s="41">
        <v>188195.29723</v>
      </c>
      <c r="I48" s="41">
        <v>91626.057000000001</v>
      </c>
      <c r="J48" s="41">
        <v>277302.46100000001</v>
      </c>
      <c r="K48" s="41">
        <v>8689.0365999999995</v>
      </c>
      <c r="L48" s="41">
        <v>89988.981</v>
      </c>
      <c r="M48" s="52">
        <v>172198.46369999999</v>
      </c>
      <c r="N48" s="41">
        <v>111906.27220000001</v>
      </c>
      <c r="O48" s="41">
        <v>41001.385500000004</v>
      </c>
      <c r="P48" s="41">
        <v>98524.775600000008</v>
      </c>
      <c r="Q48" s="41">
        <v>124643.78599999999</v>
      </c>
      <c r="R48" s="41">
        <v>2008613.4210000001</v>
      </c>
      <c r="S48" s="41">
        <v>17662.312099999999</v>
      </c>
      <c r="T48" s="41">
        <v>49056.184999999998</v>
      </c>
      <c r="U48" s="41">
        <v>129527.899</v>
      </c>
      <c r="V48" s="41">
        <v>813996.61046899995</v>
      </c>
      <c r="W48" s="41">
        <v>3476.9266390000003</v>
      </c>
      <c r="X48" s="41">
        <v>11237.306100000002</v>
      </c>
      <c r="Y48" s="41">
        <v>72272.324999999997</v>
      </c>
      <c r="Z48" s="41">
        <v>55101.205000000002</v>
      </c>
      <c r="AA48" s="41">
        <v>275320.87769999995</v>
      </c>
      <c r="AB48" s="41">
        <v>55551.966100000005</v>
      </c>
      <c r="AC48" s="41">
        <v>242257.45320000002</v>
      </c>
      <c r="AD48" s="41">
        <v>24284.60052</v>
      </c>
      <c r="AE48" s="41">
        <v>10845.109799999998</v>
      </c>
      <c r="AF48" s="41">
        <v>4002.4435400000002</v>
      </c>
      <c r="AG48" s="41">
        <v>3105.71281</v>
      </c>
      <c r="AH48" s="41">
        <v>821.10284000000001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221773.52746900002</v>
      </c>
      <c r="D49" s="41">
        <v>13147.41553</v>
      </c>
      <c r="E49" s="41">
        <v>5795.5064299999995</v>
      </c>
      <c r="F49" s="41">
        <v>7351.9091000000008</v>
      </c>
      <c r="G49" s="41">
        <v>180653.68532999998</v>
      </c>
      <c r="H49" s="41">
        <v>14734.408229999999</v>
      </c>
      <c r="I49" s="41">
        <v>5964.746000000001</v>
      </c>
      <c r="J49" s="41">
        <v>20216.740999999998</v>
      </c>
      <c r="K49" s="41">
        <v>730.63760000000002</v>
      </c>
      <c r="L49" s="41">
        <v>5386.2309999999998</v>
      </c>
      <c r="M49" s="52">
        <v>12635.9257</v>
      </c>
      <c r="N49" s="41">
        <v>6251.5771999999997</v>
      </c>
      <c r="O49" s="41">
        <v>2958.3244999999997</v>
      </c>
      <c r="P49" s="41">
        <v>6795.5336000000007</v>
      </c>
      <c r="Q49" s="41">
        <v>5847.576</v>
      </c>
      <c r="R49" s="41">
        <v>88567.671000000002</v>
      </c>
      <c r="S49" s="41">
        <v>907.19209999999998</v>
      </c>
      <c r="T49" s="41">
        <v>2397.8100000000004</v>
      </c>
      <c r="U49" s="41">
        <v>6692.8990000000003</v>
      </c>
      <c r="V49" s="41">
        <v>27946.375569000003</v>
      </c>
      <c r="W49" s="41">
        <v>129.789939</v>
      </c>
      <c r="X49" s="41">
        <v>603.43610000000001</v>
      </c>
      <c r="Y49" s="41">
        <v>2175.0149999999999</v>
      </c>
      <c r="Z49" s="41">
        <v>3353.3049999999998</v>
      </c>
      <c r="AA49" s="41">
        <v>10225.1577</v>
      </c>
      <c r="AB49" s="41">
        <v>951.87709999999993</v>
      </c>
      <c r="AC49" s="41">
        <v>7194.5533000000005</v>
      </c>
      <c r="AD49" s="41">
        <v>1023.47502</v>
      </c>
      <c r="AE49" s="41">
        <v>368.54679999999996</v>
      </c>
      <c r="AF49" s="41">
        <v>137.92854</v>
      </c>
      <c r="AG49" s="41">
        <v>74.878810000000001</v>
      </c>
      <c r="AH49" s="41">
        <v>26.05104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4298663.0417000009</v>
      </c>
      <c r="D50" s="35">
        <v>273893.87699999998</v>
      </c>
      <c r="E50" s="35">
        <v>79715.72099999999</v>
      </c>
      <c r="F50" s="35">
        <v>194178.15599999999</v>
      </c>
      <c r="G50" s="35">
        <v>3237923.878000001</v>
      </c>
      <c r="H50" s="35">
        <v>173460.889</v>
      </c>
      <c r="I50" s="35">
        <v>85661.311000000002</v>
      </c>
      <c r="J50" s="35">
        <v>257085.72</v>
      </c>
      <c r="K50" s="35">
        <v>7958.3990000000003</v>
      </c>
      <c r="L50" s="35">
        <v>84602.75</v>
      </c>
      <c r="M50" s="35">
        <v>159562.538</v>
      </c>
      <c r="N50" s="35">
        <v>105654.69500000001</v>
      </c>
      <c r="O50" s="35">
        <v>38043.061000000002</v>
      </c>
      <c r="P50" s="35">
        <v>91729.242000000013</v>
      </c>
      <c r="Q50" s="35">
        <v>118796.20999999999</v>
      </c>
      <c r="R50" s="35">
        <v>1920045.75</v>
      </c>
      <c r="S50" s="35">
        <v>16755.12</v>
      </c>
      <c r="T50" s="35">
        <v>46658.375</v>
      </c>
      <c r="U50" s="35">
        <v>122835</v>
      </c>
      <c r="V50" s="35">
        <v>786050.23489999992</v>
      </c>
      <c r="W50" s="35">
        <v>3347.1367</v>
      </c>
      <c r="X50" s="35">
        <v>10633.87</v>
      </c>
      <c r="Y50" s="35">
        <v>70097.31</v>
      </c>
      <c r="Z50" s="35">
        <v>51747.9</v>
      </c>
      <c r="AA50" s="35">
        <v>265095.71999999997</v>
      </c>
      <c r="AB50" s="35">
        <v>54600.089000000007</v>
      </c>
      <c r="AC50" s="35">
        <v>235062.89990000002</v>
      </c>
      <c r="AD50" s="35">
        <v>23261.125499999998</v>
      </c>
      <c r="AE50" s="35">
        <v>10476.562999999998</v>
      </c>
      <c r="AF50" s="35">
        <v>3864.5150000000003</v>
      </c>
      <c r="AG50" s="35">
        <v>3030.8339999999998</v>
      </c>
      <c r="AH50" s="35">
        <v>795.05179999999996</v>
      </c>
    </row>
    <row r="51" spans="1:34" outlineLevel="1" collapsed="1" x14ac:dyDescent="0.4">
      <c r="A51" s="33">
        <v>2</v>
      </c>
      <c r="B51" s="42" t="s">
        <v>79</v>
      </c>
      <c r="C51" s="41">
        <v>7849292.5334892683</v>
      </c>
      <c r="D51" s="41">
        <v>432731.41244956001</v>
      </c>
      <c r="E51" s="41">
        <v>131204.86414865998</v>
      </c>
      <c r="F51" s="41">
        <v>301526.54830090003</v>
      </c>
      <c r="G51" s="41">
        <v>6387113.7370189987</v>
      </c>
      <c r="H51" s="41">
        <v>283685.94046580006</v>
      </c>
      <c r="I51" s="41">
        <v>142702.56479830001</v>
      </c>
      <c r="J51" s="41">
        <v>410911.86338509998</v>
      </c>
      <c r="K51" s="41">
        <v>10875.3845607</v>
      </c>
      <c r="L51" s="41">
        <v>121365.433364</v>
      </c>
      <c r="M51" s="52">
        <v>249005.43732679999</v>
      </c>
      <c r="N51" s="41">
        <v>245026.30937999999</v>
      </c>
      <c r="O51" s="41">
        <v>63989.295300000005</v>
      </c>
      <c r="P51" s="41">
        <v>307041.36608090001</v>
      </c>
      <c r="Q51" s="41">
        <v>280135.16041040001</v>
      </c>
      <c r="R51" s="41">
        <v>3775203.3246960002</v>
      </c>
      <c r="S51" s="41">
        <v>34651.006917600003</v>
      </c>
      <c r="T51" s="41">
        <v>158705.22130820001</v>
      </c>
      <c r="U51" s="41">
        <v>286041.18127100001</v>
      </c>
      <c r="V51" s="41">
        <v>1028709.59794091</v>
      </c>
      <c r="W51" s="41">
        <v>5399.9427094599996</v>
      </c>
      <c r="X51" s="41">
        <v>27710.837908000001</v>
      </c>
      <c r="Y51" s="41">
        <v>74866.973231999989</v>
      </c>
      <c r="Z51" s="41">
        <v>75743.866281999988</v>
      </c>
      <c r="AA51" s="41">
        <v>419143.57811120001</v>
      </c>
      <c r="AB51" s="41">
        <v>44040.097925900001</v>
      </c>
      <c r="AC51" s="41">
        <v>275640.73776224005</v>
      </c>
      <c r="AD51" s="41">
        <v>15573.43985644</v>
      </c>
      <c r="AE51" s="41">
        <v>21727.3852305</v>
      </c>
      <c r="AF51" s="41">
        <v>4347.7672866000003</v>
      </c>
      <c r="AG51" s="41">
        <v>3273.4067250200001</v>
      </c>
      <c r="AH51" s="41">
        <v>737.78607980000004</v>
      </c>
    </row>
    <row r="52" spans="1:34" hidden="1" outlineLevel="3" x14ac:dyDescent="0.4">
      <c r="A52" s="18">
        <v>4</v>
      </c>
      <c r="B52" s="40" t="s">
        <v>80</v>
      </c>
      <c r="C52" s="41">
        <v>837533.89373999997</v>
      </c>
      <c r="D52" s="41">
        <v>54880.778300000005</v>
      </c>
      <c r="E52" s="41">
        <v>27556.941300000002</v>
      </c>
      <c r="F52" s="41">
        <v>27323.837</v>
      </c>
      <c r="G52" s="41">
        <v>656960.51778000011</v>
      </c>
      <c r="H52" s="41">
        <v>93356.347380000007</v>
      </c>
      <c r="I52" s="41">
        <v>16280.091599999998</v>
      </c>
      <c r="J52" s="41">
        <v>39975.707999999999</v>
      </c>
      <c r="K52" s="41">
        <v>1778.444</v>
      </c>
      <c r="L52" s="41">
        <v>22832.02</v>
      </c>
      <c r="M52" s="52">
        <v>32791.532700000003</v>
      </c>
      <c r="N52" s="41">
        <v>18927.391899999999</v>
      </c>
      <c r="O52" s="41">
        <v>9889.6437000000005</v>
      </c>
      <c r="P52" s="41">
        <v>45880.8969</v>
      </c>
      <c r="Q52" s="41">
        <v>22994.885999999999</v>
      </c>
      <c r="R52" s="41">
        <v>307541.88</v>
      </c>
      <c r="S52" s="41">
        <v>3004.415</v>
      </c>
      <c r="T52" s="41">
        <v>9514.1466</v>
      </c>
      <c r="U52" s="41">
        <v>30041.96</v>
      </c>
      <c r="V52" s="41">
        <v>125611.19915000001</v>
      </c>
      <c r="W52" s="41">
        <v>573.07163000000003</v>
      </c>
      <c r="X52" s="41">
        <v>2916.2220000000002</v>
      </c>
      <c r="Y52" s="41">
        <v>10069.18</v>
      </c>
      <c r="Z52" s="41">
        <v>30978.77</v>
      </c>
      <c r="AA52" s="41">
        <v>30420.891</v>
      </c>
      <c r="AB52" s="41">
        <v>4228.9290999999994</v>
      </c>
      <c r="AC52" s="41">
        <v>29107.150900000001</v>
      </c>
      <c r="AD52" s="41">
        <v>2723.8853800000002</v>
      </c>
      <c r="AE52" s="41">
        <v>5833.6930000000002</v>
      </c>
      <c r="AF52" s="41">
        <v>856.32210000000009</v>
      </c>
      <c r="AG52" s="41">
        <v>256.56540000000001</v>
      </c>
      <c r="AH52" s="41">
        <v>81.398510000000002</v>
      </c>
    </row>
    <row r="53" spans="1:34" hidden="1" outlineLevel="3" x14ac:dyDescent="0.4">
      <c r="A53" s="18">
        <v>4</v>
      </c>
      <c r="B53" s="40" t="s">
        <v>81</v>
      </c>
      <c r="C53" s="41">
        <v>164.95852427000003</v>
      </c>
      <c r="D53" s="41">
        <v>12.22727656</v>
      </c>
      <c r="E53" s="41">
        <v>6.7933056599999997</v>
      </c>
      <c r="F53" s="41">
        <v>5.4339709000000003</v>
      </c>
      <c r="G53" s="41">
        <v>124.766994</v>
      </c>
      <c r="H53" s="41">
        <v>14.601910800000002</v>
      </c>
      <c r="I53" s="41">
        <v>8.8360483000000016</v>
      </c>
      <c r="J53" s="41">
        <v>10.822085100000001</v>
      </c>
      <c r="K53" s="41">
        <v>0.39656069999999999</v>
      </c>
      <c r="L53" s="41">
        <v>3.1293639999999998</v>
      </c>
      <c r="M53" s="52">
        <v>8.9964967999999992</v>
      </c>
      <c r="N53" s="41">
        <v>5.2467300000000003</v>
      </c>
      <c r="O53" s="41">
        <v>3.0985799999999997</v>
      </c>
      <c r="P53" s="41">
        <v>5.6424208999999994</v>
      </c>
      <c r="Q53" s="41">
        <v>4.2853104000000002</v>
      </c>
      <c r="R53" s="41">
        <v>49.155695999999999</v>
      </c>
      <c r="S53" s="41">
        <v>0.76741760000000003</v>
      </c>
      <c r="T53" s="41">
        <v>4.3307482000000004</v>
      </c>
      <c r="U53" s="41">
        <v>4.8162710000000004</v>
      </c>
      <c r="V53" s="41">
        <v>27.416743910000001</v>
      </c>
      <c r="W53" s="41">
        <v>0.23590046000000001</v>
      </c>
      <c r="X53" s="41">
        <v>0.352908</v>
      </c>
      <c r="Y53" s="41">
        <v>1.419232</v>
      </c>
      <c r="Z53" s="41">
        <v>2.220882</v>
      </c>
      <c r="AA53" s="41">
        <v>4.2998112000000006</v>
      </c>
      <c r="AB53" s="41">
        <v>1.5116559000000001</v>
      </c>
      <c r="AC53" s="41">
        <v>4.6545422399999996</v>
      </c>
      <c r="AD53" s="41">
        <v>0.50872543999999997</v>
      </c>
      <c r="AE53" s="41">
        <v>1.8127105000000001</v>
      </c>
      <c r="AF53" s="41">
        <v>0.25923660000000004</v>
      </c>
      <c r="AG53" s="41">
        <v>1.8521650199999999</v>
      </c>
      <c r="AH53" s="41">
        <v>0.54750980000000005</v>
      </c>
    </row>
    <row r="54" spans="1:34" hidden="1" outlineLevel="3" x14ac:dyDescent="0.4">
      <c r="A54" s="18">
        <v>4</v>
      </c>
      <c r="B54" s="40" t="s">
        <v>82</v>
      </c>
      <c r="C54" s="41">
        <v>71452.030075000017</v>
      </c>
      <c r="D54" s="41">
        <v>4926.0793780000004</v>
      </c>
      <c r="E54" s="41">
        <v>1265.4707979999998</v>
      </c>
      <c r="F54" s="41">
        <v>3660.6085800000001</v>
      </c>
      <c r="G54" s="41">
        <v>51840.672545000016</v>
      </c>
      <c r="H54" s="41">
        <v>2365.0413050000002</v>
      </c>
      <c r="I54" s="41">
        <v>1494.7874499999998</v>
      </c>
      <c r="J54" s="41">
        <v>3901.4562999999998</v>
      </c>
      <c r="K54" s="41">
        <v>104.98439999999999</v>
      </c>
      <c r="L54" s="41">
        <v>1197.5039999999999</v>
      </c>
      <c r="M54" s="52">
        <v>2840.9849300000001</v>
      </c>
      <c r="N54" s="41">
        <v>1960.2121299999997</v>
      </c>
      <c r="O54" s="41">
        <v>585.58930999999995</v>
      </c>
      <c r="P54" s="41">
        <v>1307.3857699999999</v>
      </c>
      <c r="Q54" s="41">
        <v>1531.2660000000001</v>
      </c>
      <c r="R54" s="41">
        <v>31617.345999999998</v>
      </c>
      <c r="S54" s="41">
        <v>270.3836</v>
      </c>
      <c r="T54" s="41">
        <v>816.91734999999994</v>
      </c>
      <c r="U54" s="41">
        <v>1690.874</v>
      </c>
      <c r="V54" s="41">
        <v>14668.798012000001</v>
      </c>
      <c r="W54" s="41">
        <v>72.512117000000003</v>
      </c>
      <c r="X54" s="41">
        <v>158.5907</v>
      </c>
      <c r="Y54" s="41">
        <v>1286.9280000000001</v>
      </c>
      <c r="Z54" s="41">
        <v>698.57039999999995</v>
      </c>
      <c r="AA54" s="41">
        <v>4579.6149999999998</v>
      </c>
      <c r="AB54" s="41">
        <v>1050.7725</v>
      </c>
      <c r="AC54" s="41">
        <v>5211.6806800000004</v>
      </c>
      <c r="AD54" s="41">
        <v>189.95422600000001</v>
      </c>
      <c r="AE54" s="41">
        <v>191.14251999999999</v>
      </c>
      <c r="AF54" s="41">
        <v>78.394090000000006</v>
      </c>
      <c r="AG54" s="41">
        <v>78.114670000000004</v>
      </c>
      <c r="AH54" s="41">
        <v>16.480139999999999</v>
      </c>
    </row>
    <row r="55" spans="1:34" hidden="1" outlineLevel="3" x14ac:dyDescent="0.4">
      <c r="A55" s="18">
        <v>4</v>
      </c>
      <c r="B55" s="40" t="s">
        <v>83</v>
      </c>
      <c r="C55" s="41">
        <v>6827871.7061300008</v>
      </c>
      <c r="D55" s="41">
        <v>366442.21519999998</v>
      </c>
      <c r="E55" s="41">
        <v>99781.350199999986</v>
      </c>
      <c r="F55" s="41">
        <v>266660.86499999999</v>
      </c>
      <c r="G55" s="41">
        <v>5593705.5294000003</v>
      </c>
      <c r="H55" s="41">
        <v>164883.56740000003</v>
      </c>
      <c r="I55" s="41">
        <v>122531.65699999999</v>
      </c>
      <c r="J55" s="41">
        <v>357654.87</v>
      </c>
      <c r="K55" s="41">
        <v>8198.17</v>
      </c>
      <c r="L55" s="41">
        <v>96092.74</v>
      </c>
      <c r="M55" s="52">
        <v>209043.32699999999</v>
      </c>
      <c r="N55" s="41">
        <v>221608.55</v>
      </c>
      <c r="O55" s="41">
        <v>52423.887000000002</v>
      </c>
      <c r="P55" s="41">
        <v>257183.33100000001</v>
      </c>
      <c r="Q55" s="41">
        <v>253865.76</v>
      </c>
      <c r="R55" s="41">
        <v>3404764.9</v>
      </c>
      <c r="S55" s="41">
        <v>31029.67</v>
      </c>
      <c r="T55" s="41">
        <v>147497.53000000003</v>
      </c>
      <c r="U55" s="41">
        <v>251757.2</v>
      </c>
      <c r="V55" s="41">
        <v>867098.04763000004</v>
      </c>
      <c r="W55" s="41">
        <v>4672.5298299999995</v>
      </c>
      <c r="X55" s="41">
        <v>24491.200000000001</v>
      </c>
      <c r="Y55" s="41">
        <v>61688.75</v>
      </c>
      <c r="Z55" s="41">
        <v>37238.92</v>
      </c>
      <c r="AA55" s="41">
        <v>381292.76</v>
      </c>
      <c r="AB55" s="41">
        <v>38214.394</v>
      </c>
      <c r="AC55" s="41">
        <v>236832.7</v>
      </c>
      <c r="AD55" s="41">
        <v>12385.5237</v>
      </c>
      <c r="AE55" s="41">
        <v>12515.395</v>
      </c>
      <c r="AF55" s="41">
        <v>3262.3029999999999</v>
      </c>
      <c r="AG55" s="41">
        <v>2890.0756000000001</v>
      </c>
      <c r="AH55" s="41">
        <v>625.91390000000001</v>
      </c>
    </row>
    <row r="56" spans="1:34" hidden="1" outlineLevel="3" x14ac:dyDescent="0.4">
      <c r="A56" s="18">
        <v>4</v>
      </c>
      <c r="B56" s="40" t="s">
        <v>84</v>
      </c>
      <c r="C56" s="41">
        <v>112269.94501999998</v>
      </c>
      <c r="D56" s="41">
        <v>6470.1122950000008</v>
      </c>
      <c r="E56" s="41">
        <v>2594.3085450000003</v>
      </c>
      <c r="F56" s="41">
        <v>3875.80375</v>
      </c>
      <c r="G56" s="41">
        <v>84482.250299999985</v>
      </c>
      <c r="H56" s="41">
        <v>23066.38247</v>
      </c>
      <c r="I56" s="41">
        <v>2387.1927000000001</v>
      </c>
      <c r="J56" s="41">
        <v>9369.0069999999996</v>
      </c>
      <c r="K56" s="41">
        <v>793.38959999999997</v>
      </c>
      <c r="L56" s="41">
        <v>1240.04</v>
      </c>
      <c r="M56" s="52">
        <v>4320.5962</v>
      </c>
      <c r="N56" s="41">
        <v>2524.9086200000002</v>
      </c>
      <c r="O56" s="41">
        <v>1087.07671</v>
      </c>
      <c r="P56" s="41">
        <v>2664.1099899999999</v>
      </c>
      <c r="Q56" s="41">
        <v>1738.9630999999999</v>
      </c>
      <c r="R56" s="41">
        <v>31230.042999999998</v>
      </c>
      <c r="S56" s="41">
        <v>345.77089999999998</v>
      </c>
      <c r="T56" s="41">
        <v>872.29660999999999</v>
      </c>
      <c r="U56" s="41">
        <v>2546.3310000000001</v>
      </c>
      <c r="V56" s="41">
        <v>21304.136404999997</v>
      </c>
      <c r="W56" s="41">
        <v>81.593232</v>
      </c>
      <c r="X56" s="41">
        <v>144.47229999999999</v>
      </c>
      <c r="Y56" s="41">
        <v>1820.6959999999999</v>
      </c>
      <c r="Z56" s="41">
        <v>6825.3850000000002</v>
      </c>
      <c r="AA56" s="41">
        <v>2846.0123000000003</v>
      </c>
      <c r="AB56" s="41">
        <v>544.49067000000002</v>
      </c>
      <c r="AC56" s="41">
        <v>4484.5516399999997</v>
      </c>
      <c r="AD56" s="41">
        <v>273.56782500000003</v>
      </c>
      <c r="AE56" s="41">
        <v>3185.3420000000001</v>
      </c>
      <c r="AF56" s="41">
        <v>150.48885999999999</v>
      </c>
      <c r="AG56" s="41">
        <v>46.79889</v>
      </c>
      <c r="AH56" s="41">
        <v>13.446020000000001</v>
      </c>
    </row>
    <row r="57" spans="1:34" s="32" customFormat="1" x14ac:dyDescent="0.4">
      <c r="A57" s="30">
        <v>1</v>
      </c>
      <c r="B57" s="31" t="s">
        <v>85</v>
      </c>
      <c r="C57" s="35">
        <v>8275759.1596008809</v>
      </c>
      <c r="D57" s="35">
        <v>431293.39229605009</v>
      </c>
      <c r="E57" s="35">
        <v>166394.71765739514</v>
      </c>
      <c r="F57" s="35">
        <v>264898.67463865498</v>
      </c>
      <c r="G57" s="35">
        <v>6903183.1073344275</v>
      </c>
      <c r="H57" s="35">
        <v>371206.14347610186</v>
      </c>
      <c r="I57" s="35">
        <v>307940.51334136626</v>
      </c>
      <c r="J57" s="35">
        <v>441318.28910762776</v>
      </c>
      <c r="K57" s="35">
        <v>15588.946290787999</v>
      </c>
      <c r="L57" s="35">
        <v>279072.76313269301</v>
      </c>
      <c r="M57" s="35">
        <v>334549.14964703238</v>
      </c>
      <c r="N57" s="35">
        <v>254537.68135673113</v>
      </c>
      <c r="O57" s="35">
        <v>87146.804741505679</v>
      </c>
      <c r="P57" s="35">
        <v>277969.51616769703</v>
      </c>
      <c r="Q57" s="35">
        <v>211580.83516157061</v>
      </c>
      <c r="R57" s="35">
        <v>3893191.2103465958</v>
      </c>
      <c r="S57" s="35">
        <v>44377.436948855466</v>
      </c>
      <c r="T57" s="35">
        <v>94947.972566723867</v>
      </c>
      <c r="U57" s="35">
        <v>270640.46745453664</v>
      </c>
      <c r="V57" s="35">
        <v>940606.56995912676</v>
      </c>
      <c r="W57" s="35">
        <v>5235.1294526594293</v>
      </c>
      <c r="X57" s="35">
        <v>25088.137388668147</v>
      </c>
      <c r="Y57" s="35">
        <v>80762.328836659159</v>
      </c>
      <c r="Z57" s="35">
        <v>98443.119932882153</v>
      </c>
      <c r="AA57" s="35">
        <v>298000.82312134292</v>
      </c>
      <c r="AB57" s="35">
        <v>50247.330091073636</v>
      </c>
      <c r="AC57" s="35">
        <v>290389.89177844161</v>
      </c>
      <c r="AD57" s="35">
        <v>8102.8540523940683</v>
      </c>
      <c r="AE57" s="35">
        <v>11664.380418722472</v>
      </c>
      <c r="AF57" s="35">
        <v>4989.3770340164965</v>
      </c>
      <c r="AG57" s="35">
        <v>3230.3196316359572</v>
      </c>
      <c r="AH57" s="35">
        <v>676.09001127731983</v>
      </c>
    </row>
    <row r="58" spans="1:34" outlineLevel="1" collapsed="1" x14ac:dyDescent="0.4">
      <c r="A58" s="33">
        <v>2</v>
      </c>
      <c r="B58" s="34" t="s">
        <v>86</v>
      </c>
      <c r="C58" s="39">
        <v>195529.63619884246</v>
      </c>
      <c r="D58" s="39">
        <v>11709.381821420126</v>
      </c>
      <c r="E58" s="39">
        <v>5662.4265550651671</v>
      </c>
      <c r="F58" s="39">
        <v>6046.9552663549584</v>
      </c>
      <c r="G58" s="39">
        <v>161144.61002021827</v>
      </c>
      <c r="H58" s="39">
        <v>12119.170077191751</v>
      </c>
      <c r="I58" s="39">
        <v>4943.7726452662628</v>
      </c>
      <c r="J58" s="39">
        <v>10196.80588122773</v>
      </c>
      <c r="K58" s="39">
        <v>362.96832858799604</v>
      </c>
      <c r="L58" s="39">
        <v>4009.0867056929101</v>
      </c>
      <c r="M58" s="39">
        <v>10750.647637032427</v>
      </c>
      <c r="N58" s="39">
        <v>7453.549521531183</v>
      </c>
      <c r="O58" s="39">
        <v>3126.7314695056643</v>
      </c>
      <c r="P58" s="39">
        <v>13794.987066697073</v>
      </c>
      <c r="Q58" s="39">
        <v>5345.7313268706002</v>
      </c>
      <c r="R58" s="39">
        <v>75722.971915596165</v>
      </c>
      <c r="S58" s="39">
        <v>779.78309985547014</v>
      </c>
      <c r="T58" s="39">
        <v>2498.3457358239198</v>
      </c>
      <c r="U58" s="39">
        <v>9428.8047145367182</v>
      </c>
      <c r="V58" s="39">
        <v>22631.35856232675</v>
      </c>
      <c r="W58" s="39">
        <v>140.55375251942897</v>
      </c>
      <c r="X58" s="39">
        <v>977.66727216813786</v>
      </c>
      <c r="Y58" s="39">
        <v>1805.8071035591902</v>
      </c>
      <c r="Z58" s="39">
        <v>2655.4418928821401</v>
      </c>
      <c r="AA58" s="39">
        <v>7079.7307698428731</v>
      </c>
      <c r="AB58" s="39">
        <v>922.27021537361202</v>
      </c>
      <c r="AC58" s="39">
        <v>6107.9190230616741</v>
      </c>
      <c r="AD58" s="39">
        <v>378.67705264406578</v>
      </c>
      <c r="AE58" s="39">
        <v>361.87809922246794</v>
      </c>
      <c r="AF58" s="39">
        <v>115.36472032649696</v>
      </c>
      <c r="AG58" s="39">
        <v>152.72383863595658</v>
      </c>
      <c r="AH58" s="39">
        <v>44.285794877320001</v>
      </c>
    </row>
    <row r="59" spans="1:34" hidden="1" outlineLevel="2" x14ac:dyDescent="0.4">
      <c r="A59" s="18">
        <v>3</v>
      </c>
      <c r="B59" s="40" t="s">
        <v>87</v>
      </c>
      <c r="C59" s="41">
        <v>42779.176808601478</v>
      </c>
      <c r="D59" s="41">
        <v>2887.6452006401269</v>
      </c>
      <c r="E59" s="41">
        <v>1674.7514039851669</v>
      </c>
      <c r="F59" s="41">
        <v>1212.8937966549599</v>
      </c>
      <c r="G59" s="41">
        <v>35193.214866418282</v>
      </c>
      <c r="H59" s="41">
        <v>2868.8808146117508</v>
      </c>
      <c r="I59" s="41">
        <v>1279.6167503662618</v>
      </c>
      <c r="J59" s="41">
        <v>2143.4992323277297</v>
      </c>
      <c r="K59" s="41">
        <v>60.308026287995993</v>
      </c>
      <c r="L59" s="41">
        <v>1367.1890236929098</v>
      </c>
      <c r="M59" s="52">
        <v>3314.9076595324259</v>
      </c>
      <c r="N59" s="41">
        <v>2362.47296023118</v>
      </c>
      <c r="O59" s="41">
        <v>760.26400570566511</v>
      </c>
      <c r="P59" s="41">
        <v>1089.9715015770719</v>
      </c>
      <c r="Q59" s="41">
        <v>972.29342627059998</v>
      </c>
      <c r="R59" s="41">
        <v>17060.398883596179</v>
      </c>
      <c r="S59" s="41">
        <v>182.48777805546999</v>
      </c>
      <c r="T59" s="41">
        <v>444.37831032392</v>
      </c>
      <c r="U59" s="41">
        <v>1162.04611153672</v>
      </c>
      <c r="V59" s="41">
        <v>4692.8272891657462</v>
      </c>
      <c r="W59" s="41">
        <v>25.34009225842896</v>
      </c>
      <c r="X59" s="41">
        <v>130.40176326813798</v>
      </c>
      <c r="Y59" s="41">
        <v>338.73445315919002</v>
      </c>
      <c r="Z59" s="41">
        <v>580.82454778214003</v>
      </c>
      <c r="AA59" s="41">
        <v>1763.8357913428699</v>
      </c>
      <c r="AB59" s="41">
        <v>153.95300467361199</v>
      </c>
      <c r="AC59" s="41">
        <v>1186.1500402216739</v>
      </c>
      <c r="AD59" s="41">
        <v>85.980420834065782</v>
      </c>
      <c r="AE59" s="41">
        <v>66.389083962467993</v>
      </c>
      <c r="AF59" s="41">
        <v>27.158494836496999</v>
      </c>
      <c r="AG59" s="41">
        <v>17.368075745956599</v>
      </c>
      <c r="AH59" s="41">
        <v>5.4894523773199992</v>
      </c>
    </row>
    <row r="60" spans="1:34" hidden="1" outlineLevel="3" x14ac:dyDescent="0.4">
      <c r="A60" s="18">
        <v>4</v>
      </c>
      <c r="B60" s="40" t="s">
        <v>88</v>
      </c>
      <c r="C60" s="41">
        <v>14980.131712099997</v>
      </c>
      <c r="D60" s="41">
        <v>1046.6167369999998</v>
      </c>
      <c r="E60" s="41">
        <v>556.46422699999994</v>
      </c>
      <c r="F60" s="41">
        <v>490.15251000000001</v>
      </c>
      <c r="G60" s="41">
        <v>12137.609403999999</v>
      </c>
      <c r="H60" s="41">
        <v>905.26102600000013</v>
      </c>
      <c r="I60" s="41">
        <v>457.79188999999997</v>
      </c>
      <c r="J60" s="41">
        <v>890.56749999999988</v>
      </c>
      <c r="K60" s="41">
        <v>24.686620000000001</v>
      </c>
      <c r="L60" s="41">
        <v>720.50909999999999</v>
      </c>
      <c r="M60" s="52">
        <v>1309.12031</v>
      </c>
      <c r="N60" s="41">
        <v>537.57374000000004</v>
      </c>
      <c r="O60" s="41">
        <v>233.26121999999998</v>
      </c>
      <c r="P60" s="41">
        <v>420.63822799999997</v>
      </c>
      <c r="Q60" s="41">
        <v>340.84181999999998</v>
      </c>
      <c r="R60" s="41">
        <v>5603.4570000000003</v>
      </c>
      <c r="S60" s="41">
        <v>63.26932</v>
      </c>
      <c r="T60" s="41">
        <v>157.86954</v>
      </c>
      <c r="U60" s="41">
        <v>429.51499999999999</v>
      </c>
      <c r="V60" s="41">
        <v>1794.4164700999997</v>
      </c>
      <c r="W60" s="41">
        <v>9.5479773000000012</v>
      </c>
      <c r="X60" s="41">
        <v>42.443570000000001</v>
      </c>
      <c r="Y60" s="41">
        <v>122.9211</v>
      </c>
      <c r="Z60" s="41">
        <v>153.09800000000001</v>
      </c>
      <c r="AA60" s="41">
        <v>801.15309999999999</v>
      </c>
      <c r="AB60" s="41">
        <v>47.988575999999995</v>
      </c>
      <c r="AC60" s="41">
        <v>441.495992</v>
      </c>
      <c r="AD60" s="41">
        <v>35.01972</v>
      </c>
      <c r="AE60" s="41">
        <v>22.989570999999998</v>
      </c>
      <c r="AF60" s="41">
        <v>11.781887999999999</v>
      </c>
      <c r="AG60" s="41">
        <v>4.5176628000000001</v>
      </c>
      <c r="AH60" s="41">
        <v>1.489101</v>
      </c>
    </row>
    <row r="61" spans="1:34" hidden="1" outlineLevel="3" x14ac:dyDescent="0.4">
      <c r="A61" s="18">
        <v>4</v>
      </c>
      <c r="B61" s="40" t="s">
        <v>89</v>
      </c>
      <c r="C61" s="41">
        <v>8134.944779800001</v>
      </c>
      <c r="D61" s="41">
        <v>752.03311699999995</v>
      </c>
      <c r="E61" s="41">
        <v>551.91204199999993</v>
      </c>
      <c r="F61" s="41">
        <v>200.12107500000002</v>
      </c>
      <c r="G61" s="41">
        <v>6362.8119220000008</v>
      </c>
      <c r="H61" s="41">
        <v>1040.9454170000001</v>
      </c>
      <c r="I61" s="41">
        <v>252.25356600000001</v>
      </c>
      <c r="J61" s="41">
        <v>388.98568999999998</v>
      </c>
      <c r="K61" s="41">
        <v>10.137409999999999</v>
      </c>
      <c r="L61" s="41">
        <v>166.06540000000001</v>
      </c>
      <c r="M61" s="52">
        <v>316.55088500000005</v>
      </c>
      <c r="N61" s="41">
        <v>1180.2534600000001</v>
      </c>
      <c r="O61" s="41">
        <v>243.75794000000002</v>
      </c>
      <c r="P61" s="41">
        <v>183.42285999999999</v>
      </c>
      <c r="Q61" s="41">
        <v>137.8563</v>
      </c>
      <c r="R61" s="41">
        <v>2113.0554999999999</v>
      </c>
      <c r="S61" s="41">
        <v>30.003509999999999</v>
      </c>
      <c r="T61" s="41">
        <v>88.880604000000005</v>
      </c>
      <c r="U61" s="41">
        <v>181.0034</v>
      </c>
      <c r="V61" s="41">
        <v>1019.1238305000001</v>
      </c>
      <c r="W61" s="41">
        <v>3.9160831000000003</v>
      </c>
      <c r="X61" s="41">
        <v>34.025689999999997</v>
      </c>
      <c r="Y61" s="41">
        <v>82.702789999999993</v>
      </c>
      <c r="Z61" s="41">
        <v>262.9948</v>
      </c>
      <c r="AA61" s="41">
        <v>268.98088000000001</v>
      </c>
      <c r="AB61" s="41">
        <v>35.027628999999997</v>
      </c>
      <c r="AC61" s="41">
        <v>225.850707</v>
      </c>
      <c r="AD61" s="41">
        <v>11.5120518</v>
      </c>
      <c r="AE61" s="41">
        <v>11.550196</v>
      </c>
      <c r="AF61" s="41">
        <v>4.2354440000000002</v>
      </c>
      <c r="AG61" s="41">
        <v>3.2191025999999998</v>
      </c>
      <c r="AH61" s="41">
        <v>0.97591030000000001</v>
      </c>
    </row>
    <row r="62" spans="1:34" hidden="1" outlineLevel="3" x14ac:dyDescent="0.4">
      <c r="A62" s="18">
        <v>4</v>
      </c>
      <c r="B62" s="40" t="s">
        <v>90</v>
      </c>
      <c r="C62" s="41">
        <v>8910.2469535999971</v>
      </c>
      <c r="D62" s="41">
        <v>609.64914700000008</v>
      </c>
      <c r="E62" s="41">
        <v>334.71063700000002</v>
      </c>
      <c r="F62" s="41">
        <v>274.93851000000001</v>
      </c>
      <c r="G62" s="41">
        <v>7337.4594900000011</v>
      </c>
      <c r="H62" s="41">
        <v>490.38312000000008</v>
      </c>
      <c r="I62" s="41">
        <v>282.29747400000002</v>
      </c>
      <c r="J62" s="41">
        <v>467.97406999999998</v>
      </c>
      <c r="K62" s="41">
        <v>12.820959999999999</v>
      </c>
      <c r="L62" s="41">
        <v>308.82240000000002</v>
      </c>
      <c r="M62" s="52">
        <v>939.60844999999995</v>
      </c>
      <c r="N62" s="41">
        <v>344.65965499999999</v>
      </c>
      <c r="O62" s="41">
        <v>97.404335000000003</v>
      </c>
      <c r="P62" s="41">
        <v>258.43149599999998</v>
      </c>
      <c r="Q62" s="41">
        <v>231.03197</v>
      </c>
      <c r="R62" s="41">
        <v>3463.3468000000003</v>
      </c>
      <c r="S62" s="41">
        <v>41.959139999999998</v>
      </c>
      <c r="T62" s="41">
        <v>102.40031000000002</v>
      </c>
      <c r="U62" s="41">
        <v>269.22910000000002</v>
      </c>
      <c r="V62" s="41">
        <v>961.7800375999999</v>
      </c>
      <c r="W62" s="41">
        <v>6.0636669000000003</v>
      </c>
      <c r="X62" s="41">
        <v>22.90821</v>
      </c>
      <c r="Y62" s="41">
        <v>65.862719999999996</v>
      </c>
      <c r="Z62" s="41">
        <v>66.978960000000001</v>
      </c>
      <c r="AA62" s="41">
        <v>401.82884999999999</v>
      </c>
      <c r="AB62" s="41">
        <v>31.470560999999996</v>
      </c>
      <c r="AC62" s="41">
        <v>259.257363</v>
      </c>
      <c r="AD62" s="41">
        <v>19.575831900000001</v>
      </c>
      <c r="AE62" s="41">
        <v>13.200817999999998</v>
      </c>
      <c r="AF62" s="41">
        <v>5.738639</v>
      </c>
      <c r="AG62" s="41">
        <v>4.2862217999999999</v>
      </c>
      <c r="AH62" s="41">
        <v>1.358279</v>
      </c>
    </row>
    <row r="63" spans="1:34" hidden="1" outlineLevel="3" x14ac:dyDescent="0.4">
      <c r="A63" s="18">
        <v>4</v>
      </c>
      <c r="B63" s="40" t="s">
        <v>91</v>
      </c>
      <c r="C63" s="41">
        <v>6806.1642276000011</v>
      </c>
      <c r="D63" s="41">
        <v>251.35688239999999</v>
      </c>
      <c r="E63" s="41">
        <v>90.739209399999993</v>
      </c>
      <c r="F63" s="41">
        <v>160.617673</v>
      </c>
      <c r="G63" s="41">
        <v>5959.8990064000018</v>
      </c>
      <c r="H63" s="41">
        <v>225.83698539999995</v>
      </c>
      <c r="I63" s="41">
        <v>114.30010999999999</v>
      </c>
      <c r="J63" s="41">
        <v>240.40024</v>
      </c>
      <c r="K63" s="41">
        <v>7.8328059999999997</v>
      </c>
      <c r="L63" s="41">
        <v>119.0483</v>
      </c>
      <c r="M63" s="52">
        <v>216.19583899999998</v>
      </c>
      <c r="N63" s="41">
        <v>128.244057</v>
      </c>
      <c r="O63" s="41">
        <v>61.993007999999996</v>
      </c>
      <c r="P63" s="41">
        <v>149.268405</v>
      </c>
      <c r="Q63" s="41">
        <v>179.10296</v>
      </c>
      <c r="R63" s="41">
        <v>4241.5424000000003</v>
      </c>
      <c r="S63" s="41">
        <v>27.203769999999999</v>
      </c>
      <c r="T63" s="41">
        <v>56.315215999999999</v>
      </c>
      <c r="U63" s="41">
        <v>180.85380000000001</v>
      </c>
      <c r="V63" s="41">
        <v>593.93349109999997</v>
      </c>
      <c r="W63" s="41">
        <v>3.1946902000000001</v>
      </c>
      <c r="X63" s="41">
        <v>15.795400000000001</v>
      </c>
      <c r="Y63" s="41">
        <v>43.05753</v>
      </c>
      <c r="Z63" s="41">
        <v>60.98039</v>
      </c>
      <c r="AA63" s="41">
        <v>203.92791</v>
      </c>
      <c r="AB63" s="41">
        <v>27.549177</v>
      </c>
      <c r="AC63" s="41">
        <v>158.77798000000001</v>
      </c>
      <c r="AD63" s="41">
        <v>13.680145400000001</v>
      </c>
      <c r="AE63" s="41">
        <v>13.227494999999999</v>
      </c>
      <c r="AF63" s="41">
        <v>3.3792300000000002</v>
      </c>
      <c r="AG63" s="41">
        <v>3.1001427000000001</v>
      </c>
      <c r="AH63" s="41">
        <v>0.97484769999999998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5.7783860662099992E-2</v>
      </c>
      <c r="D64" s="41">
        <v>4.7463535800000003E-3</v>
      </c>
      <c r="E64" s="41">
        <v>2.8124750800000006E-3</v>
      </c>
      <c r="F64" s="41">
        <v>1.9338784999999999E-3</v>
      </c>
      <c r="G64" s="41">
        <v>4.2792946870000008E-2</v>
      </c>
      <c r="H64" s="41">
        <v>5.07376393E-3</v>
      </c>
      <c r="I64" s="41">
        <v>3.5815165E-3</v>
      </c>
      <c r="J64" s="41">
        <v>3.9173074000000002E-3</v>
      </c>
      <c r="K64" s="41">
        <v>1.298522E-4</v>
      </c>
      <c r="L64" s="41">
        <v>9.418874E-4</v>
      </c>
      <c r="M64" s="52">
        <v>2.5144722999999999E-3</v>
      </c>
      <c r="N64" s="41">
        <v>1.8997207000000002E-3</v>
      </c>
      <c r="O64" s="41">
        <v>1.14349865E-3</v>
      </c>
      <c r="P64" s="41">
        <v>2.07609469E-3</v>
      </c>
      <c r="Q64" s="41">
        <v>1.4831411000000001E-3</v>
      </c>
      <c r="R64" s="41">
        <v>1.5911040000000001E-2</v>
      </c>
      <c r="S64" s="41">
        <v>2.7143289999999998E-4</v>
      </c>
      <c r="T64" s="41">
        <v>1.8777323000000001E-3</v>
      </c>
      <c r="U64" s="41">
        <v>1.7124110000000001E-3</v>
      </c>
      <c r="V64" s="41">
        <v>1.0013146212100001E-2</v>
      </c>
      <c r="W64" s="41">
        <v>9.2501523100000003E-5</v>
      </c>
      <c r="X64" s="41">
        <v>1.1684339999999999E-4</v>
      </c>
      <c r="Y64" s="41">
        <v>4.7548829999999998E-4</v>
      </c>
      <c r="Z64" s="41">
        <v>6.8956989999999999E-4</v>
      </c>
      <c r="AA64" s="41">
        <v>1.2719317E-3</v>
      </c>
      <c r="AB64" s="41">
        <v>5.8367603000000008E-4</v>
      </c>
      <c r="AC64" s="41">
        <v>1.60476656E-3</v>
      </c>
      <c r="AD64" s="41">
        <v>1.8820061899999999E-4</v>
      </c>
      <c r="AE64" s="41">
        <v>7.4361159000000006E-4</v>
      </c>
      <c r="AF64" s="41">
        <v>9.8037779999999997E-5</v>
      </c>
      <c r="AG64" s="41">
        <v>7.8248340000000008E-4</v>
      </c>
      <c r="AH64" s="41">
        <v>2.3141399999999999E-4</v>
      </c>
    </row>
    <row r="65" spans="1:34" hidden="1" outlineLevel="3" x14ac:dyDescent="0.4">
      <c r="A65" s="37">
        <v>4</v>
      </c>
      <c r="B65" s="38" t="s">
        <v>93</v>
      </c>
      <c r="C65" s="39">
        <v>3.2660708131600001E-3</v>
      </c>
      <c r="D65" s="39">
        <v>2.7988654690000003E-4</v>
      </c>
      <c r="E65" s="39">
        <v>1.6911008690000001E-4</v>
      </c>
      <c r="F65" s="39">
        <v>1.1077645999999999E-4</v>
      </c>
      <c r="G65" s="39">
        <v>2.4194714120000004E-3</v>
      </c>
      <c r="H65" s="39">
        <v>2.9884782100000006E-4</v>
      </c>
      <c r="I65" s="39">
        <v>2.1984976199999998E-4</v>
      </c>
      <c r="J65" s="39">
        <v>2.2502033000000002E-4</v>
      </c>
      <c r="K65" s="39">
        <v>7.4357959999999999E-6</v>
      </c>
      <c r="L65" s="39">
        <v>5.1805509999999998E-5</v>
      </c>
      <c r="M65" s="39">
        <v>1.4506012600000001E-4</v>
      </c>
      <c r="N65" s="39">
        <v>1.1251048E-4</v>
      </c>
      <c r="O65" s="39">
        <v>6.7207015000000003E-5</v>
      </c>
      <c r="P65" s="39">
        <v>1.1648238200000001E-4</v>
      </c>
      <c r="Q65" s="39">
        <v>8.3129499999999991E-5</v>
      </c>
      <c r="R65" s="39">
        <v>8.425561800000001E-4</v>
      </c>
      <c r="S65" s="39">
        <v>1.662257E-5</v>
      </c>
      <c r="T65" s="39">
        <v>1.2059162000000001E-4</v>
      </c>
      <c r="U65" s="39">
        <v>9.9125719999999993E-5</v>
      </c>
      <c r="V65" s="39">
        <v>5.5274953426000012E-4</v>
      </c>
      <c r="W65" s="39">
        <v>5.4869058600000004E-6</v>
      </c>
      <c r="X65" s="39">
        <v>6.4247380000000003E-6</v>
      </c>
      <c r="Y65" s="39">
        <v>2.7670889999999999E-5</v>
      </c>
      <c r="Z65" s="39">
        <v>3.8212240000000003E-5</v>
      </c>
      <c r="AA65" s="39">
        <v>6.9411170000000002E-5</v>
      </c>
      <c r="AB65" s="39">
        <v>3.4997582000000003E-5</v>
      </c>
      <c r="AC65" s="39">
        <v>8.9455113999999995E-5</v>
      </c>
      <c r="AD65" s="39">
        <v>1.0833446799999999E-5</v>
      </c>
      <c r="AE65" s="39">
        <v>4.3350877999999998E-5</v>
      </c>
      <c r="AF65" s="39">
        <v>5.698717E-6</v>
      </c>
      <c r="AG65" s="39">
        <v>4.5962556599999995E-5</v>
      </c>
      <c r="AH65" s="39">
        <v>1.396332E-5</v>
      </c>
    </row>
    <row r="66" spans="1:34" hidden="1" outlineLevel="3" collapsed="1" x14ac:dyDescent="0.4">
      <c r="A66" s="18">
        <v>4</v>
      </c>
      <c r="B66" s="40" t="s">
        <v>94</v>
      </c>
      <c r="C66" s="41">
        <v>3947.628085570002</v>
      </c>
      <c r="D66" s="41">
        <v>227.98429099999998</v>
      </c>
      <c r="E66" s="41">
        <v>140.92230699999999</v>
      </c>
      <c r="F66" s="41">
        <v>87.061983999999995</v>
      </c>
      <c r="G66" s="41">
        <v>3395.3898316000004</v>
      </c>
      <c r="H66" s="41">
        <v>206.44889360000002</v>
      </c>
      <c r="I66" s="41">
        <v>172.969909</v>
      </c>
      <c r="J66" s="41">
        <v>155.56759</v>
      </c>
      <c r="K66" s="41">
        <v>4.8300929999999997</v>
      </c>
      <c r="L66" s="41">
        <v>52.742829999999998</v>
      </c>
      <c r="M66" s="52">
        <v>533.42951599999992</v>
      </c>
      <c r="N66" s="41">
        <v>171.740036</v>
      </c>
      <c r="O66" s="41">
        <v>123.84629200000001</v>
      </c>
      <c r="P66" s="41">
        <v>78.208319999999986</v>
      </c>
      <c r="Q66" s="41">
        <v>83.45881</v>
      </c>
      <c r="R66" s="41">
        <v>1638.9804300000001</v>
      </c>
      <c r="S66" s="41">
        <v>20.051749999999998</v>
      </c>
      <c r="T66" s="41">
        <v>38.910641999999996</v>
      </c>
      <c r="U66" s="41">
        <v>101.443</v>
      </c>
      <c r="V66" s="41">
        <v>323.56289396999995</v>
      </c>
      <c r="W66" s="41">
        <v>2.6175767699999999</v>
      </c>
      <c r="X66" s="41">
        <v>15.228770000000001</v>
      </c>
      <c r="Y66" s="41">
        <v>24.189810000000001</v>
      </c>
      <c r="Z66" s="41">
        <v>36.77167</v>
      </c>
      <c r="AA66" s="41">
        <v>87.94371000000001</v>
      </c>
      <c r="AB66" s="41">
        <v>11.916443000000001</v>
      </c>
      <c r="AC66" s="41">
        <v>100.76630400000001</v>
      </c>
      <c r="AD66" s="41">
        <v>6.1924727000000006</v>
      </c>
      <c r="AE66" s="41">
        <v>5.4202170000000001</v>
      </c>
      <c r="AF66" s="41">
        <v>2.0231900999999999</v>
      </c>
      <c r="AG66" s="41">
        <v>2.2441174000000004</v>
      </c>
      <c r="AH66" s="41">
        <v>0.69106900000000004</v>
      </c>
    </row>
    <row r="67" spans="1:34" hidden="1" outlineLevel="2" x14ac:dyDescent="0.4">
      <c r="A67" s="18">
        <v>3</v>
      </c>
      <c r="B67" s="40" t="s">
        <v>95</v>
      </c>
      <c r="C67" s="41">
        <v>152750.45939024101</v>
      </c>
      <c r="D67" s="41">
        <v>8821.7366207800005</v>
      </c>
      <c r="E67" s="41">
        <v>3987.6751510800004</v>
      </c>
      <c r="F67" s="41">
        <v>4834.0614696999992</v>
      </c>
      <c r="G67" s="41">
        <v>125951.39515380003</v>
      </c>
      <c r="H67" s="41">
        <v>9250.2892625800014</v>
      </c>
      <c r="I67" s="41">
        <v>3664.1558948999996</v>
      </c>
      <c r="J67" s="41">
        <v>8053.3066489000003</v>
      </c>
      <c r="K67" s="41">
        <v>302.66030230000001</v>
      </c>
      <c r="L67" s="41">
        <v>2641.8976819999998</v>
      </c>
      <c r="M67" s="52">
        <v>7435.7399775000004</v>
      </c>
      <c r="N67" s="41">
        <v>5091.0765613000021</v>
      </c>
      <c r="O67" s="41">
        <v>2366.4674637999992</v>
      </c>
      <c r="P67" s="41">
        <v>12705.015565120002</v>
      </c>
      <c r="Q67" s="41">
        <v>4373.4379006000008</v>
      </c>
      <c r="R67" s="41">
        <v>58662.573032000015</v>
      </c>
      <c r="S67" s="41">
        <v>597.29532180000012</v>
      </c>
      <c r="T67" s="41">
        <v>2053.9674254999995</v>
      </c>
      <c r="U67" s="41">
        <v>8266.7586030000002</v>
      </c>
      <c r="V67" s="41">
        <v>17938.531273160999</v>
      </c>
      <c r="W67" s="41">
        <v>115.21366026100002</v>
      </c>
      <c r="X67" s="41">
        <v>847.26550889999987</v>
      </c>
      <c r="Y67" s="41">
        <v>1467.0726503999999</v>
      </c>
      <c r="Z67" s="41">
        <v>2074.6173451</v>
      </c>
      <c r="AA67" s="41">
        <v>5315.8949785000013</v>
      </c>
      <c r="AB67" s="41">
        <v>768.31721070000015</v>
      </c>
      <c r="AC67" s="41">
        <v>4921.7689828399998</v>
      </c>
      <c r="AD67" s="41">
        <v>292.69663180999993</v>
      </c>
      <c r="AE67" s="41">
        <v>295.48901526000003</v>
      </c>
      <c r="AF67" s="41">
        <v>88.206225489999994</v>
      </c>
      <c r="AG67" s="41">
        <v>135.35576288999999</v>
      </c>
      <c r="AH67" s="41">
        <v>38.796342500000002</v>
      </c>
    </row>
    <row r="68" spans="1:34" hidden="1" outlineLevel="3" x14ac:dyDescent="0.4">
      <c r="A68" s="18">
        <v>4</v>
      </c>
      <c r="B68" s="40" t="s">
        <v>96</v>
      </c>
      <c r="C68" s="41">
        <v>192.73210941600004</v>
      </c>
      <c r="D68" s="41">
        <v>18.061239069999999</v>
      </c>
      <c r="E68" s="41">
        <v>12.04325397</v>
      </c>
      <c r="F68" s="41">
        <v>6.0179850999999998</v>
      </c>
      <c r="G68" s="41">
        <v>139.63820729999998</v>
      </c>
      <c r="H68" s="41">
        <v>27.489875300000001</v>
      </c>
      <c r="I68" s="41">
        <v>11.783285900000001</v>
      </c>
      <c r="J68" s="41">
        <v>11.887590599999999</v>
      </c>
      <c r="K68" s="41">
        <v>0.3887504</v>
      </c>
      <c r="L68" s="41">
        <v>3.0642659999999999</v>
      </c>
      <c r="M68" s="52">
        <v>7.4092339000000003</v>
      </c>
      <c r="N68" s="41">
        <v>5.3491796000000003</v>
      </c>
      <c r="O68" s="41">
        <v>2.9738058000000001</v>
      </c>
      <c r="P68" s="41">
        <v>5.8280585000000009</v>
      </c>
      <c r="Q68" s="41">
        <v>4.1491999999999996</v>
      </c>
      <c r="R68" s="41">
        <v>48.631859999999996</v>
      </c>
      <c r="S68" s="41">
        <v>0.69639209999999996</v>
      </c>
      <c r="T68" s="41">
        <v>4.2239089999999999</v>
      </c>
      <c r="U68" s="41">
        <v>5.0756259999999997</v>
      </c>
      <c r="V68" s="41">
        <v>34.522946645999994</v>
      </c>
      <c r="W68" s="41">
        <v>0.23407133600000002</v>
      </c>
      <c r="X68" s="41">
        <v>0.36343310000000001</v>
      </c>
      <c r="Y68" s="41">
        <v>2.03952</v>
      </c>
      <c r="Z68" s="41">
        <v>5.6071730000000004</v>
      </c>
      <c r="AA68" s="41">
        <v>5.6185245999999998</v>
      </c>
      <c r="AB68" s="41">
        <v>1.7645671000000001</v>
      </c>
      <c r="AC68" s="41">
        <v>5.8082220000000007</v>
      </c>
      <c r="AD68" s="41">
        <v>0.49024332999999998</v>
      </c>
      <c r="AE68" s="41">
        <v>1.6859310000000001</v>
      </c>
      <c r="AF68" s="41">
        <v>0.25636170000000003</v>
      </c>
      <c r="AG68" s="41">
        <v>1.70550471</v>
      </c>
      <c r="AH68" s="41">
        <v>0.50971639999999996</v>
      </c>
    </row>
    <row r="69" spans="1:34" hidden="1" outlineLevel="3" x14ac:dyDescent="0.4">
      <c r="A69" s="18">
        <v>4</v>
      </c>
      <c r="B69" s="40" t="s">
        <v>97</v>
      </c>
      <c r="C69" s="41">
        <v>302.27578052400008</v>
      </c>
      <c r="D69" s="41">
        <v>34.470549999999996</v>
      </c>
      <c r="E69" s="41">
        <v>24.225470299999998</v>
      </c>
      <c r="F69" s="41">
        <v>10.2450797</v>
      </c>
      <c r="G69" s="41">
        <v>208.75947340000002</v>
      </c>
      <c r="H69" s="41">
        <v>57.696802499999997</v>
      </c>
      <c r="I69" s="41">
        <v>13.4863625</v>
      </c>
      <c r="J69" s="41">
        <v>17.291483799999998</v>
      </c>
      <c r="K69" s="41">
        <v>0.48675160000000001</v>
      </c>
      <c r="L69" s="41">
        <v>4.0417930000000002</v>
      </c>
      <c r="M69" s="52">
        <v>10.249480999999999</v>
      </c>
      <c r="N69" s="41">
        <v>7.299492100000001</v>
      </c>
      <c r="O69" s="41">
        <v>3.9297799000000002</v>
      </c>
      <c r="P69" s="41">
        <v>7.2415105999999998</v>
      </c>
      <c r="Q69" s="41">
        <v>5.5363090000000001</v>
      </c>
      <c r="R69" s="41">
        <v>65.987082000000001</v>
      </c>
      <c r="S69" s="41">
        <v>0.9632539</v>
      </c>
      <c r="T69" s="41">
        <v>5.5730343999999992</v>
      </c>
      <c r="U69" s="41">
        <v>8.0039789999999993</v>
      </c>
      <c r="V69" s="41">
        <v>58.409370624000012</v>
      </c>
      <c r="W69" s="41">
        <v>0.31884786399999998</v>
      </c>
      <c r="X69" s="41">
        <v>0.50679620000000003</v>
      </c>
      <c r="Y69" s="41">
        <v>3.8303729999999998</v>
      </c>
      <c r="Z69" s="41">
        <v>12.622769999999999</v>
      </c>
      <c r="AA69" s="41">
        <v>11.453046000000001</v>
      </c>
      <c r="AB69" s="41">
        <v>2.8967019999999999</v>
      </c>
      <c r="AC69" s="41">
        <v>9.9825572999999999</v>
      </c>
      <c r="AD69" s="41">
        <v>0.66386133000000014</v>
      </c>
      <c r="AE69" s="41">
        <v>2.1606050999999997</v>
      </c>
      <c r="AF69" s="41">
        <v>0.35608269999999997</v>
      </c>
      <c r="AG69" s="41">
        <v>2.14638741</v>
      </c>
      <c r="AH69" s="41">
        <v>0.63638649999999997</v>
      </c>
    </row>
    <row r="70" spans="1:34" hidden="1" outlineLevel="3" x14ac:dyDescent="0.4">
      <c r="A70" s="18">
        <v>4</v>
      </c>
      <c r="B70" s="40" t="s">
        <v>98</v>
      </c>
      <c r="C70" s="41">
        <v>89.100875512000016</v>
      </c>
      <c r="D70" s="41">
        <v>7.1293381199999999</v>
      </c>
      <c r="E70" s="41">
        <v>4.1428340199999996</v>
      </c>
      <c r="F70" s="41">
        <v>2.9865040999999999</v>
      </c>
      <c r="G70" s="41">
        <v>65.262888810000007</v>
      </c>
      <c r="H70" s="41">
        <v>8.1522662100000005</v>
      </c>
      <c r="I70" s="41">
        <v>5.5591251000000002</v>
      </c>
      <c r="J70" s="41">
        <v>6.1507811999999991</v>
      </c>
      <c r="K70" s="41">
        <v>0.21565999999999999</v>
      </c>
      <c r="L70" s="41">
        <v>1.4543539999999999</v>
      </c>
      <c r="M70" s="52">
        <v>4.0115581000000002</v>
      </c>
      <c r="N70" s="41">
        <v>2.9226828</v>
      </c>
      <c r="O70" s="41">
        <v>1.8518732000000002</v>
      </c>
      <c r="P70" s="41">
        <v>3.2468279999999998</v>
      </c>
      <c r="Q70" s="41">
        <v>2.3366101000000001</v>
      </c>
      <c r="R70" s="41">
        <v>23.185850000000002</v>
      </c>
      <c r="S70" s="41">
        <v>0.41146749999999999</v>
      </c>
      <c r="T70" s="41">
        <v>2.7670360000000001</v>
      </c>
      <c r="U70" s="41">
        <v>2.6124429999999998</v>
      </c>
      <c r="V70" s="41">
        <v>16.318923581999996</v>
      </c>
      <c r="W70" s="41">
        <v>0.152330409</v>
      </c>
      <c r="X70" s="41">
        <v>0.17863589999999999</v>
      </c>
      <c r="Y70" s="41">
        <v>0.75460150000000004</v>
      </c>
      <c r="Z70" s="41">
        <v>1.052181</v>
      </c>
      <c r="AA70" s="41">
        <v>1.9381543999999999</v>
      </c>
      <c r="AB70" s="41">
        <v>0.96243600000000007</v>
      </c>
      <c r="AC70" s="41">
        <v>2.4941893899999998</v>
      </c>
      <c r="AD70" s="41">
        <v>0.31226164300000003</v>
      </c>
      <c r="AE70" s="41">
        <v>1.2551962000000001</v>
      </c>
      <c r="AF70" s="41">
        <v>0.16237702999999998</v>
      </c>
      <c r="AG70" s="41">
        <v>1.3184981100000002</v>
      </c>
      <c r="AH70" s="41">
        <v>0.38972499999999999</v>
      </c>
    </row>
    <row r="71" spans="1:34" hidden="1" outlineLevel="3" x14ac:dyDescent="0.4">
      <c r="A71" s="18">
        <v>4</v>
      </c>
      <c r="B71" s="40" t="s">
        <v>99</v>
      </c>
      <c r="C71" s="41">
        <v>2149.8988619000002</v>
      </c>
      <c r="D71" s="41">
        <v>176.7768413</v>
      </c>
      <c r="E71" s="41">
        <v>111.0369383</v>
      </c>
      <c r="F71" s="41">
        <v>65.739902999999998</v>
      </c>
      <c r="G71" s="41">
        <v>1635.5906642</v>
      </c>
      <c r="H71" s="41">
        <v>346.63747569999998</v>
      </c>
      <c r="I71" s="41">
        <v>51.988734000000001</v>
      </c>
      <c r="J71" s="41">
        <v>113.479388</v>
      </c>
      <c r="K71" s="41">
        <v>3.377246</v>
      </c>
      <c r="L71" s="41">
        <v>41.188029999999998</v>
      </c>
      <c r="M71" s="52">
        <v>119.728257</v>
      </c>
      <c r="N71" s="41">
        <v>50.946369999999995</v>
      </c>
      <c r="O71" s="41">
        <v>22.158059999999999</v>
      </c>
      <c r="P71" s="41">
        <v>46.882026499999995</v>
      </c>
      <c r="Q71" s="41">
        <v>45.970649999999999</v>
      </c>
      <c r="R71" s="41">
        <v>705.41769000000011</v>
      </c>
      <c r="S71" s="41">
        <v>7.651681</v>
      </c>
      <c r="T71" s="41">
        <v>22.348685</v>
      </c>
      <c r="U71" s="41">
        <v>52.094970000000004</v>
      </c>
      <c r="V71" s="41">
        <v>336.74635810000001</v>
      </c>
      <c r="W71" s="41">
        <v>1.3023345</v>
      </c>
      <c r="X71" s="41">
        <v>4.6395489999999997</v>
      </c>
      <c r="Y71" s="41">
        <v>26.005289999999999</v>
      </c>
      <c r="Z71" s="41">
        <v>90.32611</v>
      </c>
      <c r="AA71" s="41">
        <v>84.936601999999993</v>
      </c>
      <c r="AB71" s="41">
        <v>12.434094</v>
      </c>
      <c r="AC71" s="41">
        <v>70.229976799999989</v>
      </c>
      <c r="AD71" s="41">
        <v>4.6369834000000001</v>
      </c>
      <c r="AE71" s="41">
        <v>6.3525270000000003</v>
      </c>
      <c r="AF71" s="41">
        <v>1.6554902</v>
      </c>
      <c r="AG71" s="41">
        <v>2.6046963999999999</v>
      </c>
      <c r="AH71" s="41">
        <v>0.78499830000000004</v>
      </c>
    </row>
    <row r="72" spans="1:34" hidden="1" outlineLevel="3" x14ac:dyDescent="0.4">
      <c r="A72" s="18">
        <v>4</v>
      </c>
      <c r="B72" s="40" t="s">
        <v>100</v>
      </c>
      <c r="C72" s="41">
        <v>189.55906968000002</v>
      </c>
      <c r="D72" s="41">
        <v>15.384664359999999</v>
      </c>
      <c r="E72" s="41">
        <v>6.938977659999999</v>
      </c>
      <c r="F72" s="41">
        <v>8.4456866999999995</v>
      </c>
      <c r="G72" s="41">
        <v>142.91173575000002</v>
      </c>
      <c r="H72" s="41">
        <v>12.827073049999999</v>
      </c>
      <c r="I72" s="41">
        <v>9.6058657999999983</v>
      </c>
      <c r="J72" s="41">
        <v>12.023183599999999</v>
      </c>
      <c r="K72" s="41">
        <v>0.32911620000000003</v>
      </c>
      <c r="L72" s="41">
        <v>3.1040000000000001</v>
      </c>
      <c r="M72" s="52">
        <v>7.1553661999999996</v>
      </c>
      <c r="N72" s="41">
        <v>5.6894822000000005</v>
      </c>
      <c r="O72" s="41">
        <v>3.0706741000000002</v>
      </c>
      <c r="P72" s="41">
        <v>6.6797465999999996</v>
      </c>
      <c r="Q72" s="41">
        <v>11.120698000000001</v>
      </c>
      <c r="R72" s="41">
        <v>60.129271000000003</v>
      </c>
      <c r="S72" s="41">
        <v>0.9468008</v>
      </c>
      <c r="T72" s="41">
        <v>4.5819330999999996</v>
      </c>
      <c r="U72" s="41">
        <v>4.9804000000000004</v>
      </c>
      <c r="V72" s="41">
        <v>30.722982770000002</v>
      </c>
      <c r="W72" s="41">
        <v>0.24932607999999998</v>
      </c>
      <c r="X72" s="41">
        <v>0.44339970000000001</v>
      </c>
      <c r="Y72" s="41">
        <v>1.5584020000000001</v>
      </c>
      <c r="Z72" s="41">
        <v>1.9402900000000001</v>
      </c>
      <c r="AA72" s="41">
        <v>5.4037649999999999</v>
      </c>
      <c r="AB72" s="41">
        <v>1.6568506999999999</v>
      </c>
      <c r="AC72" s="41">
        <v>5.5601722999999996</v>
      </c>
      <c r="AD72" s="41">
        <v>0.85773551999999997</v>
      </c>
      <c r="AE72" s="41">
        <v>1.9046571000000001</v>
      </c>
      <c r="AF72" s="41">
        <v>0.25726009999999999</v>
      </c>
      <c r="AG72" s="41">
        <v>1.7575934200000001</v>
      </c>
      <c r="AH72" s="41">
        <v>0.53968680000000002</v>
      </c>
    </row>
    <row r="73" spans="1:34" hidden="1" outlineLevel="3" x14ac:dyDescent="0.4">
      <c r="A73" s="18">
        <v>4</v>
      </c>
      <c r="B73" s="40" t="s">
        <v>101</v>
      </c>
      <c r="C73" s="41">
        <v>980.11571481000021</v>
      </c>
      <c r="D73" s="41">
        <v>70.389244399999995</v>
      </c>
      <c r="E73" s="41">
        <v>40.333935400000001</v>
      </c>
      <c r="F73" s="41">
        <v>30.055309000000001</v>
      </c>
      <c r="G73" s="41">
        <v>776.16520070000013</v>
      </c>
      <c r="H73" s="41">
        <v>105.1932226</v>
      </c>
      <c r="I73" s="41">
        <v>28.521887100000001</v>
      </c>
      <c r="J73" s="41">
        <v>60.797947000000001</v>
      </c>
      <c r="K73" s="41">
        <v>1.8010699999999999</v>
      </c>
      <c r="L73" s="41">
        <v>21.78567</v>
      </c>
      <c r="M73" s="52">
        <v>44.776951999999994</v>
      </c>
      <c r="N73" s="41">
        <v>31.167685999999996</v>
      </c>
      <c r="O73" s="41">
        <v>9.6915185000000008</v>
      </c>
      <c r="P73" s="41">
        <v>36.422029500000001</v>
      </c>
      <c r="Q73" s="41">
        <v>26.773724000000001</v>
      </c>
      <c r="R73" s="41">
        <v>356.85802999999999</v>
      </c>
      <c r="S73" s="41">
        <v>3.9330690000000001</v>
      </c>
      <c r="T73" s="41">
        <v>13.934195000000001</v>
      </c>
      <c r="U73" s="41">
        <v>31.798970000000001</v>
      </c>
      <c r="V73" s="41">
        <v>132.89253121000002</v>
      </c>
      <c r="W73" s="41">
        <v>0.73086784999999999</v>
      </c>
      <c r="X73" s="41">
        <v>2.854676</v>
      </c>
      <c r="Y73" s="41">
        <v>9.7903160000000007</v>
      </c>
      <c r="Z73" s="41">
        <v>26.30472</v>
      </c>
      <c r="AA73" s="41">
        <v>34.461564000000003</v>
      </c>
      <c r="AB73" s="41">
        <v>5.3919401000000002</v>
      </c>
      <c r="AC73" s="41">
        <v>28.9496878</v>
      </c>
      <c r="AD73" s="41">
        <v>2.3924070599999996</v>
      </c>
      <c r="AE73" s="41">
        <v>3.8404728000000001</v>
      </c>
      <c r="AF73" s="41">
        <v>0.79723100000000002</v>
      </c>
      <c r="AG73" s="41">
        <v>2.2425123</v>
      </c>
      <c r="AH73" s="41">
        <v>0.66873850000000001</v>
      </c>
    </row>
    <row r="74" spans="1:34" hidden="1" outlineLevel="3" x14ac:dyDescent="0.4">
      <c r="A74" s="18">
        <v>4</v>
      </c>
      <c r="B74" s="40" t="s">
        <v>102</v>
      </c>
      <c r="C74" s="41">
        <v>746.57859583400011</v>
      </c>
      <c r="D74" s="41">
        <v>41.246962499999995</v>
      </c>
      <c r="E74" s="41">
        <v>20.515437499999997</v>
      </c>
      <c r="F74" s="41">
        <v>20.731525000000001</v>
      </c>
      <c r="G74" s="41">
        <v>621.27961800000003</v>
      </c>
      <c r="H74" s="41">
        <v>43.742239099999999</v>
      </c>
      <c r="I74" s="41">
        <v>18.230108599999998</v>
      </c>
      <c r="J74" s="41">
        <v>35.574367000000002</v>
      </c>
      <c r="K74" s="41">
        <v>1.1014459999999999</v>
      </c>
      <c r="L74" s="41">
        <v>11.24638</v>
      </c>
      <c r="M74" s="52">
        <v>27.572057899999997</v>
      </c>
      <c r="N74" s="41">
        <v>18.163335100000001</v>
      </c>
      <c r="O74" s="41">
        <v>7.4402374999999994</v>
      </c>
      <c r="P74" s="41">
        <v>62.074130799999992</v>
      </c>
      <c r="Q74" s="41">
        <v>25.202905999999999</v>
      </c>
      <c r="R74" s="41">
        <v>308.61592999999999</v>
      </c>
      <c r="S74" s="41">
        <v>3.1159669999999999</v>
      </c>
      <c r="T74" s="41">
        <v>13.159762000000001</v>
      </c>
      <c r="U74" s="41">
        <v>43.643070000000002</v>
      </c>
      <c r="V74" s="41">
        <v>83.412415234000008</v>
      </c>
      <c r="W74" s="41">
        <v>0.68460728400000004</v>
      </c>
      <c r="X74" s="41">
        <v>4.338673</v>
      </c>
      <c r="Y74" s="41">
        <v>5.9047470000000004</v>
      </c>
      <c r="Z74" s="41">
        <v>9.1639990000000004</v>
      </c>
      <c r="AA74" s="41">
        <v>18.54297</v>
      </c>
      <c r="AB74" s="41">
        <v>3.7943114999999996</v>
      </c>
      <c r="AC74" s="41">
        <v>19.159583899999998</v>
      </c>
      <c r="AD74" s="41">
        <v>1.7439899300000001</v>
      </c>
      <c r="AE74" s="41">
        <v>2.7928265000000003</v>
      </c>
      <c r="AF74" s="41">
        <v>0.54544530000000002</v>
      </c>
      <c r="AG74" s="41">
        <v>2.1164592199999999</v>
      </c>
      <c r="AH74" s="41">
        <v>0.6396001</v>
      </c>
    </row>
    <row r="75" spans="1:34" hidden="1" outlineLevel="3" x14ac:dyDescent="0.4">
      <c r="A75" s="18">
        <v>4</v>
      </c>
      <c r="B75" s="40" t="s">
        <v>103</v>
      </c>
      <c r="C75" s="41">
        <v>482.95627933300011</v>
      </c>
      <c r="D75" s="41">
        <v>42.468488110000003</v>
      </c>
      <c r="E75" s="41">
        <v>31.163089710000001</v>
      </c>
      <c r="F75" s="41">
        <v>11.305398400000001</v>
      </c>
      <c r="G75" s="41">
        <v>389.2397947</v>
      </c>
      <c r="H75" s="41">
        <v>14.840743199999999</v>
      </c>
      <c r="I75" s="41">
        <v>14.8740857</v>
      </c>
      <c r="J75" s="41">
        <v>19.387688999999998</v>
      </c>
      <c r="K75" s="41">
        <v>0.49961909999999998</v>
      </c>
      <c r="L75" s="41">
        <v>4.8893649999999997</v>
      </c>
      <c r="M75" s="52">
        <v>11.3530163</v>
      </c>
      <c r="N75" s="41">
        <v>201.22485399999999</v>
      </c>
      <c r="O75" s="41">
        <v>3.7512327999999999</v>
      </c>
      <c r="P75" s="41">
        <v>7.6395778999999999</v>
      </c>
      <c r="Q75" s="41">
        <v>6.4122120000000002</v>
      </c>
      <c r="R75" s="41">
        <v>83.626300999999998</v>
      </c>
      <c r="S75" s="41">
        <v>2.2206070000000002</v>
      </c>
      <c r="T75" s="41">
        <v>5.554301699999999</v>
      </c>
      <c r="U75" s="41">
        <v>9.9903549999999992</v>
      </c>
      <c r="V75" s="41">
        <v>50.872007223000004</v>
      </c>
      <c r="W75" s="41">
        <v>0.28879500299999999</v>
      </c>
      <c r="X75" s="41">
        <v>0.62206969999999995</v>
      </c>
      <c r="Y75" s="41">
        <v>3.5123289999999998</v>
      </c>
      <c r="Z75" s="41">
        <v>2.9404059999999999</v>
      </c>
      <c r="AA75" s="41">
        <v>15.850425000000001</v>
      </c>
      <c r="AB75" s="41">
        <v>2.9835453000000003</v>
      </c>
      <c r="AC75" s="41">
        <v>13.958890800000001</v>
      </c>
      <c r="AD75" s="41">
        <v>0.56870226000000001</v>
      </c>
      <c r="AE75" s="41">
        <v>1.4171616</v>
      </c>
      <c r="AF75" s="41">
        <v>0.29001979999999999</v>
      </c>
      <c r="AG75" s="41">
        <v>1.27476356</v>
      </c>
      <c r="AH75" s="41">
        <v>0.37598930000000003</v>
      </c>
    </row>
    <row r="76" spans="1:34" hidden="1" outlineLevel="3" x14ac:dyDescent="0.4">
      <c r="A76" s="18">
        <v>4</v>
      </c>
      <c r="B76" s="40" t="s">
        <v>104</v>
      </c>
      <c r="C76" s="41">
        <v>371.26310441700002</v>
      </c>
      <c r="D76" s="41">
        <v>48.073385270000003</v>
      </c>
      <c r="E76" s="41">
        <v>36.646690670000005</v>
      </c>
      <c r="F76" s="41">
        <v>11.426694600000001</v>
      </c>
      <c r="G76" s="41">
        <v>248.98672939999997</v>
      </c>
      <c r="H76" s="41">
        <v>88.565857600000015</v>
      </c>
      <c r="I76" s="41">
        <v>18.0324834</v>
      </c>
      <c r="J76" s="41">
        <v>18.923291899999999</v>
      </c>
      <c r="K76" s="41">
        <v>0.4641053</v>
      </c>
      <c r="L76" s="41">
        <v>4.0953470000000003</v>
      </c>
      <c r="M76" s="52">
        <v>10.013000699999999</v>
      </c>
      <c r="N76" s="41">
        <v>7.6872351999999999</v>
      </c>
      <c r="O76" s="41">
        <v>3.6504631999999999</v>
      </c>
      <c r="P76" s="41">
        <v>6.7975105999999998</v>
      </c>
      <c r="Q76" s="41">
        <v>5.3039909999999999</v>
      </c>
      <c r="R76" s="41">
        <v>71.329399999999993</v>
      </c>
      <c r="S76" s="41">
        <v>0.91651959999999999</v>
      </c>
      <c r="T76" s="41">
        <v>4.8731889000000006</v>
      </c>
      <c r="U76" s="41">
        <v>7.2990640000000004</v>
      </c>
      <c r="V76" s="41">
        <v>73.710260847000001</v>
      </c>
      <c r="W76" s="41">
        <v>0.30353889699999997</v>
      </c>
      <c r="X76" s="41">
        <v>0.5240513</v>
      </c>
      <c r="Y76" s="41">
        <v>5.430142</v>
      </c>
      <c r="Z76" s="41">
        <v>20.543510000000001</v>
      </c>
      <c r="AA76" s="41">
        <v>15.124425</v>
      </c>
      <c r="AB76" s="41">
        <v>3.5075820000000002</v>
      </c>
      <c r="AC76" s="41">
        <v>12.874080599999999</v>
      </c>
      <c r="AD76" s="41">
        <v>0.59725147999999995</v>
      </c>
      <c r="AE76" s="41">
        <v>1.7661761</v>
      </c>
      <c r="AF76" s="41">
        <v>0.3446784</v>
      </c>
      <c r="AG76" s="41">
        <v>1.66602546</v>
      </c>
      <c r="AH76" s="41">
        <v>0.49272890000000003</v>
      </c>
    </row>
    <row r="77" spans="1:34" hidden="1" outlineLevel="3" x14ac:dyDescent="0.4">
      <c r="A77" s="18">
        <v>4</v>
      </c>
      <c r="B77" s="40" t="s">
        <v>105</v>
      </c>
      <c r="C77" s="41">
        <v>350.17140471800002</v>
      </c>
      <c r="D77" s="41">
        <v>21.540915429999998</v>
      </c>
      <c r="E77" s="41">
        <v>9.8651356299999993</v>
      </c>
      <c r="F77" s="41">
        <v>11.675779799999999</v>
      </c>
      <c r="G77" s="41">
        <v>279.50765449999994</v>
      </c>
      <c r="H77" s="41">
        <v>19.519523599999999</v>
      </c>
      <c r="I77" s="41">
        <v>12.776131700000001</v>
      </c>
      <c r="J77" s="41">
        <v>20.918585999999998</v>
      </c>
      <c r="K77" s="41">
        <v>0.62589790000000001</v>
      </c>
      <c r="L77" s="41">
        <v>5.2810199999999998</v>
      </c>
      <c r="M77" s="52">
        <v>14.1836789</v>
      </c>
      <c r="N77" s="41">
        <v>9.8754122999999989</v>
      </c>
      <c r="O77" s="41">
        <v>4.6703336999999996</v>
      </c>
      <c r="P77" s="41">
        <v>23.300032399999999</v>
      </c>
      <c r="Q77" s="41">
        <v>11.429743999999999</v>
      </c>
      <c r="R77" s="41">
        <v>129.799162</v>
      </c>
      <c r="S77" s="41">
        <v>1.5734250000000001</v>
      </c>
      <c r="T77" s="41">
        <v>7.5261620000000011</v>
      </c>
      <c r="U77" s="41">
        <v>16.820119999999999</v>
      </c>
      <c r="V77" s="41">
        <v>48.510713988000006</v>
      </c>
      <c r="W77" s="41">
        <v>0.385475238</v>
      </c>
      <c r="X77" s="41">
        <v>1.5562769999999999</v>
      </c>
      <c r="Y77" s="41">
        <v>2.8216299999999999</v>
      </c>
      <c r="Z77" s="41">
        <v>3.574119</v>
      </c>
      <c r="AA77" s="41">
        <v>12.310824</v>
      </c>
      <c r="AB77" s="41">
        <v>2.1793941999999999</v>
      </c>
      <c r="AC77" s="41">
        <v>9.5262948999999999</v>
      </c>
      <c r="AD77" s="41">
        <v>0.96560868</v>
      </c>
      <c r="AE77" s="41">
        <v>2.1228941999999997</v>
      </c>
      <c r="AF77" s="41">
        <v>0.36796079999999998</v>
      </c>
      <c r="AG77" s="41">
        <v>2.05175777</v>
      </c>
      <c r="AH77" s="41">
        <v>0.61212080000000002</v>
      </c>
    </row>
    <row r="78" spans="1:34" hidden="1" outlineLevel="3" x14ac:dyDescent="0.4">
      <c r="A78" s="18">
        <v>4</v>
      </c>
      <c r="B78" s="40" t="s">
        <v>106</v>
      </c>
      <c r="C78" s="41">
        <v>212.71567020200004</v>
      </c>
      <c r="D78" s="41">
        <v>15.86128471</v>
      </c>
      <c r="E78" s="41">
        <v>7.9394917100000004</v>
      </c>
      <c r="F78" s="41">
        <v>7.9217930000000001</v>
      </c>
      <c r="G78" s="41">
        <v>160.42710739999998</v>
      </c>
      <c r="H78" s="41">
        <v>16.3605014</v>
      </c>
      <c r="I78" s="41">
        <v>10.894732199999998</v>
      </c>
      <c r="J78" s="41">
        <v>14.652046899999998</v>
      </c>
      <c r="K78" s="41">
        <v>0.46111669999999999</v>
      </c>
      <c r="L78" s="41">
        <v>4.1129490000000004</v>
      </c>
      <c r="M78" s="52">
        <v>10.7479938</v>
      </c>
      <c r="N78" s="41">
        <v>6.8428538999999997</v>
      </c>
      <c r="O78" s="41">
        <v>3.9246385999999998</v>
      </c>
      <c r="P78" s="41">
        <v>7.4677023</v>
      </c>
      <c r="Q78" s="41">
        <v>5.5526649999999993</v>
      </c>
      <c r="R78" s="41">
        <v>66.055964000000003</v>
      </c>
      <c r="S78" s="41">
        <v>0.94994699999999999</v>
      </c>
      <c r="T78" s="41">
        <v>5.0814158000000003</v>
      </c>
      <c r="U78" s="41">
        <v>6.5631719999999998</v>
      </c>
      <c r="V78" s="41">
        <v>35.819569092000002</v>
      </c>
      <c r="W78" s="41">
        <v>0.28591595200000003</v>
      </c>
      <c r="X78" s="41">
        <v>0.55373490000000003</v>
      </c>
      <c r="Y78" s="41">
        <v>1.983255</v>
      </c>
      <c r="Z78" s="41">
        <v>2.3762020000000001</v>
      </c>
      <c r="AA78" s="41">
        <v>8.5125786999999988</v>
      </c>
      <c r="AB78" s="41">
        <v>1.9016647</v>
      </c>
      <c r="AC78" s="41">
        <v>6.8282941000000008</v>
      </c>
      <c r="AD78" s="41">
        <v>0.47845715999999999</v>
      </c>
      <c r="AE78" s="41">
        <v>2.0896287</v>
      </c>
      <c r="AF78" s="41">
        <v>0.31216379999999999</v>
      </c>
      <c r="AG78" s="41">
        <v>2.0732140800000001</v>
      </c>
      <c r="AH78" s="41">
        <v>0.60770900000000005</v>
      </c>
    </row>
    <row r="79" spans="1:34" hidden="1" outlineLevel="3" x14ac:dyDescent="0.4">
      <c r="A79" s="18">
        <v>4</v>
      </c>
      <c r="B79" s="40" t="s">
        <v>107</v>
      </c>
      <c r="C79" s="41">
        <v>11867.539455500002</v>
      </c>
      <c r="D79" s="41">
        <v>800.30154300000004</v>
      </c>
      <c r="E79" s="41">
        <v>374.60667300000006</v>
      </c>
      <c r="F79" s="41">
        <v>425.69487000000004</v>
      </c>
      <c r="G79" s="41">
        <v>9705.0739529999992</v>
      </c>
      <c r="H79" s="41">
        <v>607.76566200000002</v>
      </c>
      <c r="I79" s="41">
        <v>289.47528499999999</v>
      </c>
      <c r="J79" s="41">
        <v>661.67755</v>
      </c>
      <c r="K79" s="41">
        <v>18.262630000000001</v>
      </c>
      <c r="L79" s="41">
        <v>467.22460000000001</v>
      </c>
      <c r="M79" s="52">
        <v>783.68556000000001</v>
      </c>
      <c r="N79" s="41">
        <v>668.78286900000001</v>
      </c>
      <c r="O79" s="41">
        <v>295.54548</v>
      </c>
      <c r="P79" s="41">
        <v>996.28169700000001</v>
      </c>
      <c r="Q79" s="41">
        <v>231.16115000000002</v>
      </c>
      <c r="R79" s="41">
        <v>4115.2942000000003</v>
      </c>
      <c r="S79" s="41">
        <v>42.018940000000001</v>
      </c>
      <c r="T79" s="41">
        <v>114.59201999999999</v>
      </c>
      <c r="U79" s="41">
        <v>377.70260000000002</v>
      </c>
      <c r="V79" s="41">
        <v>1361.0039445000002</v>
      </c>
      <c r="W79" s="41">
        <v>6.7627431999999992</v>
      </c>
      <c r="X79" s="41">
        <v>34.123460000000001</v>
      </c>
      <c r="Y79" s="41">
        <v>94.194829999999996</v>
      </c>
      <c r="Z79" s="41">
        <v>100.6949</v>
      </c>
      <c r="AA79" s="41">
        <v>633.77830000000006</v>
      </c>
      <c r="AB79" s="41">
        <v>38.110770000000002</v>
      </c>
      <c r="AC79" s="41">
        <v>335.26560599999999</v>
      </c>
      <c r="AD79" s="41">
        <v>18.086930200000001</v>
      </c>
      <c r="AE79" s="41">
        <v>14.257884000000001</v>
      </c>
      <c r="AF79" s="41">
        <v>6.3296989999999997</v>
      </c>
      <c r="AG79" s="41">
        <v>3.7277549999999997</v>
      </c>
      <c r="AH79" s="41">
        <v>1.160015</v>
      </c>
    </row>
    <row r="80" spans="1:34" hidden="1" outlineLevel="3" x14ac:dyDescent="0.4">
      <c r="A80" s="18">
        <v>4</v>
      </c>
      <c r="B80" s="40" t="s">
        <v>108</v>
      </c>
      <c r="C80" s="41">
        <v>561.77764772500018</v>
      </c>
      <c r="D80" s="41">
        <v>35.608161350000003</v>
      </c>
      <c r="E80" s="41">
        <v>18.35303635</v>
      </c>
      <c r="F80" s="41">
        <v>17.255125</v>
      </c>
      <c r="G80" s="41">
        <v>445.18173760000002</v>
      </c>
      <c r="H80" s="41">
        <v>51.237077700000007</v>
      </c>
      <c r="I80" s="41">
        <v>22.759110900000003</v>
      </c>
      <c r="J80" s="41">
        <v>32.206495000000004</v>
      </c>
      <c r="K80" s="41">
        <v>1.1106769999999999</v>
      </c>
      <c r="L80" s="41">
        <v>12.90695</v>
      </c>
      <c r="M80" s="52">
        <v>33.350946999999998</v>
      </c>
      <c r="N80" s="41">
        <v>17.028669000000001</v>
      </c>
      <c r="O80" s="41">
        <v>8.6133395000000004</v>
      </c>
      <c r="P80" s="41">
        <v>18.2009455</v>
      </c>
      <c r="Q80" s="41">
        <v>15.342334000000001</v>
      </c>
      <c r="R80" s="41">
        <v>200.4255</v>
      </c>
      <c r="S80" s="41">
        <v>2.5480179999999999</v>
      </c>
      <c r="T80" s="41">
        <v>10.539214000000001</v>
      </c>
      <c r="U80" s="41">
        <v>17.037749999999999</v>
      </c>
      <c r="V80" s="41">
        <v>80.114032874999992</v>
      </c>
      <c r="W80" s="41">
        <v>0.55603863499999995</v>
      </c>
      <c r="X80" s="41">
        <v>1.5151239999999999</v>
      </c>
      <c r="Y80" s="41">
        <v>5.04861</v>
      </c>
      <c r="Z80" s="41">
        <v>12.277900000000001</v>
      </c>
      <c r="AA80" s="41">
        <v>15.954917</v>
      </c>
      <c r="AB80" s="41">
        <v>3.4559394000000001</v>
      </c>
      <c r="AC80" s="41">
        <v>15.7323843</v>
      </c>
      <c r="AD80" s="41">
        <v>1.7281610300000001</v>
      </c>
      <c r="AE80" s="41">
        <v>3.6119825999999997</v>
      </c>
      <c r="AF80" s="41">
        <v>0.6855019</v>
      </c>
      <c r="AG80" s="41">
        <v>2.8742869099999999</v>
      </c>
      <c r="AH80" s="41">
        <v>0.87371589999999999</v>
      </c>
    </row>
    <row r="81" spans="1:34" hidden="1" outlineLevel="3" x14ac:dyDescent="0.4">
      <c r="A81" s="18">
        <v>4</v>
      </c>
      <c r="B81" s="40" t="s">
        <v>109</v>
      </c>
      <c r="C81" s="41">
        <v>195.74746866000004</v>
      </c>
      <c r="D81" s="41">
        <v>21.653716289999998</v>
      </c>
      <c r="E81" s="41">
        <v>15.896863889999999</v>
      </c>
      <c r="F81" s="41">
        <v>5.7568524000000005</v>
      </c>
      <c r="G81" s="41">
        <v>139.9161039</v>
      </c>
      <c r="H81" s="41">
        <v>35.547179</v>
      </c>
      <c r="I81" s="41">
        <v>8.509139900000001</v>
      </c>
      <c r="J81" s="41">
        <v>10.3500481</v>
      </c>
      <c r="K81" s="41">
        <v>0.34565649999999998</v>
      </c>
      <c r="L81" s="41">
        <v>2.6509209999999999</v>
      </c>
      <c r="M81" s="52">
        <v>7.0564885000000004</v>
      </c>
      <c r="N81" s="41">
        <v>5.2066628999999995</v>
      </c>
      <c r="O81" s="41">
        <v>2.9258323000000006</v>
      </c>
      <c r="P81" s="41">
        <v>5.4246739999999996</v>
      </c>
      <c r="Q81" s="41">
        <v>4.3283936000000001</v>
      </c>
      <c r="R81" s="41">
        <v>47.01351600000001</v>
      </c>
      <c r="S81" s="41">
        <v>0.70827600000000002</v>
      </c>
      <c r="T81" s="41">
        <v>4.3638627999999997</v>
      </c>
      <c r="U81" s="41">
        <v>4.8022020000000003</v>
      </c>
      <c r="V81" s="41">
        <v>33.625084270000002</v>
      </c>
      <c r="W81" s="41">
        <v>0.24130771000000001</v>
      </c>
      <c r="X81" s="41">
        <v>0.3290901</v>
      </c>
      <c r="Y81" s="41">
        <v>1.9552639999999999</v>
      </c>
      <c r="Z81" s="41">
        <v>7.3140900000000002</v>
      </c>
      <c r="AA81" s="41">
        <v>4.0595265000000005</v>
      </c>
      <c r="AB81" s="41">
        <v>1.5275148000000001</v>
      </c>
      <c r="AC81" s="41">
        <v>4.8728592499999994</v>
      </c>
      <c r="AD81" s="41">
        <v>0.51163738000000003</v>
      </c>
      <c r="AE81" s="41">
        <v>1.8091536000000001</v>
      </c>
      <c r="AF81" s="41">
        <v>0.25199660000000002</v>
      </c>
      <c r="AG81" s="41">
        <v>1.86608207</v>
      </c>
      <c r="AH81" s="41">
        <v>0.55256419999999995</v>
      </c>
    </row>
    <row r="82" spans="1:34" hidden="1" outlineLevel="3" x14ac:dyDescent="0.4">
      <c r="A82" s="18">
        <v>4</v>
      </c>
      <c r="B82" s="40" t="s">
        <v>110</v>
      </c>
      <c r="C82" s="41">
        <v>267.10654194799997</v>
      </c>
      <c r="D82" s="41">
        <v>30.23193706</v>
      </c>
      <c r="E82" s="41">
        <v>22.59174376</v>
      </c>
      <c r="F82" s="41">
        <v>7.6401933</v>
      </c>
      <c r="G82" s="41">
        <v>189.09865769999996</v>
      </c>
      <c r="H82" s="41">
        <v>53.855655200000015</v>
      </c>
      <c r="I82" s="41">
        <v>9.0191204000000003</v>
      </c>
      <c r="J82" s="41">
        <v>13.259729099999999</v>
      </c>
      <c r="K82" s="41">
        <v>0.38702300000000001</v>
      </c>
      <c r="L82" s="41">
        <v>3.5441159999999998</v>
      </c>
      <c r="M82" s="52">
        <v>8.9549979000000004</v>
      </c>
      <c r="N82" s="41">
        <v>6.1365873999999998</v>
      </c>
      <c r="O82" s="41">
        <v>3.0664684000000002</v>
      </c>
      <c r="P82" s="41">
        <v>8.6662129999999991</v>
      </c>
      <c r="Q82" s="41">
        <v>4.9270339999999999</v>
      </c>
      <c r="R82" s="41">
        <v>63.653593999999998</v>
      </c>
      <c r="S82" s="41">
        <v>0.81299750000000004</v>
      </c>
      <c r="T82" s="41">
        <v>4.3548115999999997</v>
      </c>
      <c r="U82" s="41">
        <v>7.6189159999999996</v>
      </c>
      <c r="V82" s="41">
        <v>47.324443887999998</v>
      </c>
      <c r="W82" s="41">
        <v>0.25204283799999999</v>
      </c>
      <c r="X82" s="41">
        <v>0.61768100000000004</v>
      </c>
      <c r="Y82" s="41">
        <v>3.3303180000000001</v>
      </c>
      <c r="Z82" s="41">
        <v>12.14977</v>
      </c>
      <c r="AA82" s="41">
        <v>8.1835892000000001</v>
      </c>
      <c r="AB82" s="41">
        <v>2.2294349000000002</v>
      </c>
      <c r="AC82" s="41">
        <v>8.0831911999999999</v>
      </c>
      <c r="AD82" s="41">
        <v>0.48857760000000006</v>
      </c>
      <c r="AE82" s="41">
        <v>1.5613884</v>
      </c>
      <c r="AF82" s="41">
        <v>0.26801779999999997</v>
      </c>
      <c r="AG82" s="41">
        <v>1.5257612300000001</v>
      </c>
      <c r="AH82" s="41">
        <v>0.4515033</v>
      </c>
    </row>
    <row r="83" spans="1:34" hidden="1" outlineLevel="3" x14ac:dyDescent="0.4">
      <c r="A83" s="18">
        <v>4</v>
      </c>
      <c r="B83" s="40" t="s">
        <v>111</v>
      </c>
      <c r="C83" s="41">
        <v>127.174441812</v>
      </c>
      <c r="D83" s="41">
        <v>10.054009560000001</v>
      </c>
      <c r="E83" s="41">
        <v>5.8368574600000001</v>
      </c>
      <c r="F83" s="41">
        <v>4.2171520999999998</v>
      </c>
      <c r="G83" s="41">
        <v>93.847786190000022</v>
      </c>
      <c r="H83" s="41">
        <v>11.232580089999999</v>
      </c>
      <c r="I83" s="41">
        <v>7.4875487999999999</v>
      </c>
      <c r="J83" s="41">
        <v>8.7350899000000002</v>
      </c>
      <c r="K83" s="41">
        <v>0.2772095</v>
      </c>
      <c r="L83" s="41">
        <v>2.2603620000000002</v>
      </c>
      <c r="M83" s="52">
        <v>5.7619977999999996</v>
      </c>
      <c r="N83" s="41">
        <v>4.1249605000000003</v>
      </c>
      <c r="O83" s="41">
        <v>2.506929</v>
      </c>
      <c r="P83" s="41">
        <v>4.7070550000000004</v>
      </c>
      <c r="Q83" s="41">
        <v>3.3032276999999999</v>
      </c>
      <c r="R83" s="41">
        <v>34.694607000000005</v>
      </c>
      <c r="S83" s="41">
        <v>0.57776249999999996</v>
      </c>
      <c r="T83" s="41">
        <v>3.7676796999999995</v>
      </c>
      <c r="U83" s="41">
        <v>3.8680819999999998</v>
      </c>
      <c r="V83" s="41">
        <v>22.784149761999998</v>
      </c>
      <c r="W83" s="41">
        <v>0.20279904200000001</v>
      </c>
      <c r="X83" s="41">
        <v>0.2619553</v>
      </c>
      <c r="Y83" s="41">
        <v>1.0799380000000001</v>
      </c>
      <c r="Z83" s="41">
        <v>1.6879660000000001</v>
      </c>
      <c r="AA83" s="41">
        <v>2.8334005000000002</v>
      </c>
      <c r="AB83" s="41">
        <v>1.3006726</v>
      </c>
      <c r="AC83" s="41">
        <v>3.5445608299999996</v>
      </c>
      <c r="AD83" s="41">
        <v>0.40369248000000002</v>
      </c>
      <c r="AE83" s="41">
        <v>1.4566732999999998</v>
      </c>
      <c r="AF83" s="41">
        <v>0.21389259999999999</v>
      </c>
      <c r="AG83" s="41">
        <v>1.6301502399999999</v>
      </c>
      <c r="AH83" s="41">
        <v>0.48849629999999999</v>
      </c>
    </row>
    <row r="84" spans="1:34" hidden="1" outlineLevel="3" x14ac:dyDescent="0.4">
      <c r="A84" s="18">
        <v>4</v>
      </c>
      <c r="B84" s="40" t="s">
        <v>112</v>
      </c>
      <c r="C84" s="41">
        <v>1172.9591186100001</v>
      </c>
      <c r="D84" s="41">
        <v>79.201255000000003</v>
      </c>
      <c r="E84" s="41">
        <v>39.451553000000004</v>
      </c>
      <c r="F84" s="41">
        <v>39.749701999999999</v>
      </c>
      <c r="G84" s="41">
        <v>937.17202259999988</v>
      </c>
      <c r="H84" s="41">
        <v>82.805657899999986</v>
      </c>
      <c r="I84" s="41">
        <v>46.422762000000006</v>
      </c>
      <c r="J84" s="41">
        <v>76.000138000000007</v>
      </c>
      <c r="K84" s="41">
        <v>2.410571</v>
      </c>
      <c r="L84" s="41">
        <v>36.130519999999997</v>
      </c>
      <c r="M84" s="52">
        <v>61.186855999999999</v>
      </c>
      <c r="N84" s="41">
        <v>34.144360999999996</v>
      </c>
      <c r="O84" s="41">
        <v>14.183917099999999</v>
      </c>
      <c r="P84" s="41">
        <v>39.621559599999998</v>
      </c>
      <c r="Q84" s="41">
        <v>33.508021999999997</v>
      </c>
      <c r="R84" s="41">
        <v>448.54467999999997</v>
      </c>
      <c r="S84" s="41">
        <v>5.1235140000000001</v>
      </c>
      <c r="T84" s="41">
        <v>16.185161999999998</v>
      </c>
      <c r="U84" s="41">
        <v>37.714080000000003</v>
      </c>
      <c r="V84" s="41">
        <v>155.91711570999996</v>
      </c>
      <c r="W84" s="41">
        <v>0.86120902999999993</v>
      </c>
      <c r="X84" s="41">
        <v>3.5291619999999999</v>
      </c>
      <c r="Y84" s="41">
        <v>10.714399999999999</v>
      </c>
      <c r="Z84" s="41">
        <v>17.26135</v>
      </c>
      <c r="AA84" s="41">
        <v>54.167511999999995</v>
      </c>
      <c r="AB84" s="41">
        <v>5.7997098000000005</v>
      </c>
      <c r="AC84" s="41">
        <v>36.769184699999997</v>
      </c>
      <c r="AD84" s="41">
        <v>2.78722505</v>
      </c>
      <c r="AE84" s="41">
        <v>3.8549277000000002</v>
      </c>
      <c r="AF84" s="41">
        <v>0.87662570000000006</v>
      </c>
      <c r="AG84" s="41">
        <v>2.2262396299999998</v>
      </c>
      <c r="AH84" s="41">
        <v>0.66872529999999997</v>
      </c>
    </row>
    <row r="85" spans="1:34" hidden="1" outlineLevel="3" x14ac:dyDescent="0.4">
      <c r="A85" s="18">
        <v>4</v>
      </c>
      <c r="B85" s="40" t="s">
        <v>113</v>
      </c>
      <c r="C85" s="41">
        <v>299.11560942500006</v>
      </c>
      <c r="D85" s="41">
        <v>15.827314220000002</v>
      </c>
      <c r="E85" s="41">
        <v>7.7804074200000013</v>
      </c>
      <c r="F85" s="41">
        <v>8.0469068000000004</v>
      </c>
      <c r="G85" s="41">
        <v>248.80206069999994</v>
      </c>
      <c r="H85" s="41">
        <v>14.668386900000002</v>
      </c>
      <c r="I85" s="41">
        <v>10.267864199999998</v>
      </c>
      <c r="J85" s="41">
        <v>14.786403699999999</v>
      </c>
      <c r="K85" s="41">
        <v>0.45820549999999999</v>
      </c>
      <c r="L85" s="41">
        <v>3.7669929999999998</v>
      </c>
      <c r="M85" s="52">
        <v>12.3226491</v>
      </c>
      <c r="N85" s="41">
        <v>8.0475108999999989</v>
      </c>
      <c r="O85" s="41">
        <v>3.6897329999999999</v>
      </c>
      <c r="P85" s="41">
        <v>23.789549399999999</v>
      </c>
      <c r="Q85" s="41">
        <v>10.639851999999999</v>
      </c>
      <c r="R85" s="41">
        <v>119.660989</v>
      </c>
      <c r="S85" s="41">
        <v>1.4268400000000001</v>
      </c>
      <c r="T85" s="41">
        <v>6.2398480000000003</v>
      </c>
      <c r="U85" s="41">
        <v>17.929220000000001</v>
      </c>
      <c r="V85" s="41">
        <v>33.988646705000001</v>
      </c>
      <c r="W85" s="41">
        <v>0.33275322500000004</v>
      </c>
      <c r="X85" s="41">
        <v>1.852725</v>
      </c>
      <c r="Y85" s="41">
        <v>2.0858370000000002</v>
      </c>
      <c r="Z85" s="41">
        <v>2.3766180000000001</v>
      </c>
      <c r="AA85" s="41">
        <v>5.0643139999999995</v>
      </c>
      <c r="AB85" s="41">
        <v>1.7024984000000001</v>
      </c>
      <c r="AC85" s="41">
        <v>7.1127848</v>
      </c>
      <c r="AD85" s="41">
        <v>0.67394855000000009</v>
      </c>
      <c r="AE85" s="41">
        <v>1.7629041000000001</v>
      </c>
      <c r="AF85" s="41">
        <v>0.26440459999999999</v>
      </c>
      <c r="AG85" s="41">
        <v>1.6356801000000001</v>
      </c>
      <c r="AH85" s="41">
        <v>0.49758780000000002</v>
      </c>
    </row>
    <row r="86" spans="1:34" hidden="1" outlineLevel="3" x14ac:dyDescent="0.4">
      <c r="A86" s="18">
        <v>4</v>
      </c>
      <c r="B86" s="40" t="s">
        <v>114</v>
      </c>
      <c r="C86" s="41">
        <v>143.27537153999995</v>
      </c>
      <c r="D86" s="41">
        <v>10.981351650000001</v>
      </c>
      <c r="E86" s="41">
        <v>6.2082164500000001</v>
      </c>
      <c r="F86" s="41">
        <v>4.7731352000000005</v>
      </c>
      <c r="G86" s="41">
        <v>106.57824579999998</v>
      </c>
      <c r="H86" s="41">
        <v>12.457114599999999</v>
      </c>
      <c r="I86" s="41">
        <v>8.4174982000000007</v>
      </c>
      <c r="J86" s="41">
        <v>10.079321499999999</v>
      </c>
      <c r="K86" s="41">
        <v>0.33472760000000001</v>
      </c>
      <c r="L86" s="41">
        <v>2.388083</v>
      </c>
      <c r="M86" s="52">
        <v>6.6029985999999994</v>
      </c>
      <c r="N86" s="41">
        <v>4.8879882999999991</v>
      </c>
      <c r="O86" s="41">
        <v>2.7372505999999999</v>
      </c>
      <c r="P86" s="41">
        <v>5.1052778999999999</v>
      </c>
      <c r="Q86" s="41">
        <v>3.8259182000000003</v>
      </c>
      <c r="R86" s="41">
        <v>40.169387999999998</v>
      </c>
      <c r="S86" s="41">
        <v>0.64388000000000001</v>
      </c>
      <c r="T86" s="41">
        <v>4.0695964</v>
      </c>
      <c r="U86" s="41">
        <v>4.2703179999999996</v>
      </c>
      <c r="V86" s="41">
        <v>25.193117890000003</v>
      </c>
      <c r="W86" s="41">
        <v>0.22010447</v>
      </c>
      <c r="X86" s="41">
        <v>0.30268440000000002</v>
      </c>
      <c r="Y86" s="41">
        <v>1.2266969999999999</v>
      </c>
      <c r="Z86" s="41">
        <v>1.9110689999999999</v>
      </c>
      <c r="AA86" s="41">
        <v>3.4244938</v>
      </c>
      <c r="AB86" s="41">
        <v>1.4037032</v>
      </c>
      <c r="AC86" s="41">
        <v>4.0580266600000003</v>
      </c>
      <c r="AD86" s="41">
        <v>0.49885184999999999</v>
      </c>
      <c r="AE86" s="41">
        <v>1.7220953999999999</v>
      </c>
      <c r="AF86" s="41">
        <v>0.235932</v>
      </c>
      <c r="AG86" s="41">
        <v>1.74485785</v>
      </c>
      <c r="AH86" s="41">
        <v>0.52265620000000002</v>
      </c>
    </row>
    <row r="87" spans="1:34" hidden="1" outlineLevel="3" x14ac:dyDescent="0.4">
      <c r="A87" s="18">
        <v>4</v>
      </c>
      <c r="B87" s="40" t="s">
        <v>115</v>
      </c>
      <c r="C87" s="41">
        <v>1430.9574615399999</v>
      </c>
      <c r="D87" s="41">
        <v>83.587211900000014</v>
      </c>
      <c r="E87" s="41">
        <v>33.336521900000008</v>
      </c>
      <c r="F87" s="41">
        <v>50.250690000000006</v>
      </c>
      <c r="G87" s="41">
        <v>1166.8089175999999</v>
      </c>
      <c r="H87" s="41">
        <v>61.684724300000006</v>
      </c>
      <c r="I87" s="41">
        <v>67.808741999999995</v>
      </c>
      <c r="J87" s="41">
        <v>93.954321999999991</v>
      </c>
      <c r="K87" s="41">
        <v>2.5399780000000001</v>
      </c>
      <c r="L87" s="41">
        <v>38.056489999999997</v>
      </c>
      <c r="M87" s="52">
        <v>73.126741999999993</v>
      </c>
      <c r="N87" s="41">
        <v>41.988751000000001</v>
      </c>
      <c r="O87" s="41">
        <v>15.002157599999999</v>
      </c>
      <c r="P87" s="41">
        <v>56.671593700000003</v>
      </c>
      <c r="Q87" s="41">
        <v>38.102089999999997</v>
      </c>
      <c r="R87" s="41">
        <v>599.54648999999995</v>
      </c>
      <c r="S87" s="41">
        <v>6.4772280000000002</v>
      </c>
      <c r="T87" s="41">
        <v>17.300177999999999</v>
      </c>
      <c r="U87" s="41">
        <v>50.796680000000002</v>
      </c>
      <c r="V87" s="41">
        <v>179.98827353999999</v>
      </c>
      <c r="W87" s="41">
        <v>0.98764331999999999</v>
      </c>
      <c r="X87" s="41">
        <v>4.8305629999999997</v>
      </c>
      <c r="Y87" s="41">
        <v>11.859120000000001</v>
      </c>
      <c r="Z87" s="41">
        <v>10.456390000000001</v>
      </c>
      <c r="AA87" s="41">
        <v>78.347655000000003</v>
      </c>
      <c r="AB87" s="41">
        <v>6.2208629999999996</v>
      </c>
      <c r="AC87" s="41">
        <v>44.809612999999992</v>
      </c>
      <c r="AD87" s="41">
        <v>1.32776132</v>
      </c>
      <c r="AE87" s="41">
        <v>3.2864761000000002</v>
      </c>
      <c r="AF87" s="41">
        <v>0.81036210000000009</v>
      </c>
      <c r="AG87" s="41">
        <v>1.9724907</v>
      </c>
      <c r="AH87" s="41">
        <v>0.57305850000000003</v>
      </c>
    </row>
    <row r="88" spans="1:34" hidden="1" outlineLevel="3" x14ac:dyDescent="0.4">
      <c r="A88" s="18">
        <v>4</v>
      </c>
      <c r="B88" s="40" t="s">
        <v>116</v>
      </c>
      <c r="C88" s="41">
        <v>990.38819733000014</v>
      </c>
      <c r="D88" s="41">
        <v>57.891329900000002</v>
      </c>
      <c r="E88" s="41">
        <v>25.6412789</v>
      </c>
      <c r="F88" s="41">
        <v>32.250050999999999</v>
      </c>
      <c r="G88" s="41">
        <v>814.69010450000007</v>
      </c>
      <c r="H88" s="41">
        <v>48.256608699999994</v>
      </c>
      <c r="I88" s="41">
        <v>28.330660500000004</v>
      </c>
      <c r="J88" s="41">
        <v>53.352626999999998</v>
      </c>
      <c r="K88" s="41">
        <v>1.77908</v>
      </c>
      <c r="L88" s="41">
        <v>20.42484</v>
      </c>
      <c r="M88" s="52">
        <v>49.940356999999999</v>
      </c>
      <c r="N88" s="41">
        <v>37.631468999999996</v>
      </c>
      <c r="O88" s="41">
        <v>18.914878999999999</v>
      </c>
      <c r="P88" s="41">
        <v>63.834941300000004</v>
      </c>
      <c r="Q88" s="41">
        <v>27.770165999999996</v>
      </c>
      <c r="R88" s="41">
        <v>404.88899000000004</v>
      </c>
      <c r="S88" s="41">
        <v>4.1931789999999998</v>
      </c>
      <c r="T88" s="41">
        <v>14.797885000000001</v>
      </c>
      <c r="U88" s="41">
        <v>37.645789999999998</v>
      </c>
      <c r="V88" s="41">
        <v>116.99377653000001</v>
      </c>
      <c r="W88" s="41">
        <v>0.81659486999999997</v>
      </c>
      <c r="X88" s="41">
        <v>3.4232010000000002</v>
      </c>
      <c r="Y88" s="41">
        <v>7.8311760000000001</v>
      </c>
      <c r="Z88" s="41">
        <v>10.124919999999999</v>
      </c>
      <c r="AA88" s="41">
        <v>34.957130999999997</v>
      </c>
      <c r="AB88" s="41">
        <v>5.0739713999999996</v>
      </c>
      <c r="AC88" s="41">
        <v>27.495638</v>
      </c>
      <c r="AD88" s="41">
        <v>2.15843227</v>
      </c>
      <c r="AE88" s="41">
        <v>3.5288303000000001</v>
      </c>
      <c r="AF88" s="41">
        <v>0.79767440000000001</v>
      </c>
      <c r="AG88" s="41">
        <v>2.64355699</v>
      </c>
      <c r="AH88" s="41">
        <v>0.8129864</v>
      </c>
    </row>
    <row r="89" spans="1:34" hidden="1" outlineLevel="3" x14ac:dyDescent="0.4">
      <c r="A89" s="18">
        <v>4</v>
      </c>
      <c r="B89" s="40" t="s">
        <v>117</v>
      </c>
      <c r="C89" s="41">
        <v>1400.1899554499998</v>
      </c>
      <c r="D89" s="41">
        <v>85.302440799999999</v>
      </c>
      <c r="E89" s="41">
        <v>41.371431800000003</v>
      </c>
      <c r="F89" s="41">
        <v>43.931008999999996</v>
      </c>
      <c r="G89" s="41">
        <v>1155.2653609999998</v>
      </c>
      <c r="H89" s="41">
        <v>67.552732300000017</v>
      </c>
      <c r="I89" s="41">
        <v>36.8449138</v>
      </c>
      <c r="J89" s="41">
        <v>162.68752799999999</v>
      </c>
      <c r="K89" s="41">
        <v>2.231039</v>
      </c>
      <c r="L89" s="41">
        <v>45.013629999999999</v>
      </c>
      <c r="M89" s="52">
        <v>85.27084099999999</v>
      </c>
      <c r="N89" s="41">
        <v>40.903194999999997</v>
      </c>
      <c r="O89" s="41">
        <v>15.2211439</v>
      </c>
      <c r="P89" s="41">
        <v>66.159379999999999</v>
      </c>
      <c r="Q89" s="41">
        <v>34.178577000000004</v>
      </c>
      <c r="R89" s="41">
        <v>520.2534599999999</v>
      </c>
      <c r="S89" s="41">
        <v>5.5217559999999999</v>
      </c>
      <c r="T89" s="41">
        <v>16.515703999999999</v>
      </c>
      <c r="U89" s="41">
        <v>52.849890000000002</v>
      </c>
      <c r="V89" s="41">
        <v>158.97640115000002</v>
      </c>
      <c r="W89" s="41">
        <v>1.0021481400000001</v>
      </c>
      <c r="X89" s="41">
        <v>4.7984799999999996</v>
      </c>
      <c r="Y89" s="41">
        <v>11.165699999999999</v>
      </c>
      <c r="Z89" s="41">
        <v>11.21716</v>
      </c>
      <c r="AA89" s="41">
        <v>61.268836</v>
      </c>
      <c r="AB89" s="41">
        <v>5.8366841999999997</v>
      </c>
      <c r="AC89" s="41">
        <v>39.643140099999997</v>
      </c>
      <c r="AD89" s="41">
        <v>1.5790547099999999</v>
      </c>
      <c r="AE89" s="41">
        <v>3.1792341</v>
      </c>
      <c r="AF89" s="41">
        <v>0.86688969999999999</v>
      </c>
      <c r="AG89" s="41">
        <v>2.1916181000000003</v>
      </c>
      <c r="AH89" s="41">
        <v>0.64575249999999995</v>
      </c>
    </row>
    <row r="90" spans="1:34" hidden="1" outlineLevel="3" x14ac:dyDescent="0.4">
      <c r="A90" s="18">
        <v>4</v>
      </c>
      <c r="B90" s="40" t="s">
        <v>118</v>
      </c>
      <c r="C90" s="41">
        <v>147.92642787100002</v>
      </c>
      <c r="D90" s="41">
        <v>10.533969190000001</v>
      </c>
      <c r="E90" s="41">
        <v>4.9829591899999999</v>
      </c>
      <c r="F90" s="41">
        <v>5.5510099999999998</v>
      </c>
      <c r="G90" s="41">
        <v>111.43109933000002</v>
      </c>
      <c r="H90" s="41">
        <v>9.9442796300000005</v>
      </c>
      <c r="I90" s="41">
        <v>6.3486766000000001</v>
      </c>
      <c r="J90" s="41">
        <v>9.4329499999999999</v>
      </c>
      <c r="K90" s="41">
        <v>0.30886849999999999</v>
      </c>
      <c r="L90" s="41">
        <v>2.2626870000000001</v>
      </c>
      <c r="M90" s="52">
        <v>5.6673433000000006</v>
      </c>
      <c r="N90" s="41">
        <v>6.1616087000000004</v>
      </c>
      <c r="O90" s="41">
        <v>3.3778625</v>
      </c>
      <c r="P90" s="41">
        <v>9.5252751000000018</v>
      </c>
      <c r="Q90" s="41">
        <v>3.654226</v>
      </c>
      <c r="R90" s="41">
        <v>45.764436000000003</v>
      </c>
      <c r="S90" s="41">
        <v>0.61346719999999999</v>
      </c>
      <c r="T90" s="41">
        <v>3.2686283999999999</v>
      </c>
      <c r="U90" s="41">
        <v>4.568651</v>
      </c>
      <c r="V90" s="41">
        <v>25.569111450999998</v>
      </c>
      <c r="W90" s="41">
        <v>0.20157491100000002</v>
      </c>
      <c r="X90" s="41">
        <v>0.35272829999999999</v>
      </c>
      <c r="Y90" s="41">
        <v>1.5684830000000001</v>
      </c>
      <c r="Z90" s="41">
        <v>1.6098859999999999</v>
      </c>
      <c r="AA90" s="41">
        <v>5.4002875999999995</v>
      </c>
      <c r="AB90" s="41">
        <v>1.6884474</v>
      </c>
      <c r="AC90" s="41">
        <v>5.1384843199999999</v>
      </c>
      <c r="AD90" s="41">
        <v>0.37789833999999994</v>
      </c>
      <c r="AE90" s="41">
        <v>1.3192159000000001</v>
      </c>
      <c r="AF90" s="41">
        <v>0.19578521999999998</v>
      </c>
      <c r="AG90" s="41">
        <v>1.3263987500000001</v>
      </c>
      <c r="AH90" s="41">
        <v>0.39224789999999998</v>
      </c>
    </row>
    <row r="91" spans="1:34" hidden="1" outlineLevel="3" x14ac:dyDescent="0.4">
      <c r="A91" s="18">
        <v>4</v>
      </c>
      <c r="B91" s="40" t="s">
        <v>119</v>
      </c>
      <c r="C91" s="41">
        <v>70.529839060000029</v>
      </c>
      <c r="D91" s="41">
        <v>5.7071883099999994</v>
      </c>
      <c r="E91" s="41">
        <v>3.3357759100000002</v>
      </c>
      <c r="F91" s="41">
        <v>2.3714123999999996</v>
      </c>
      <c r="G91" s="41">
        <v>51.960659490000005</v>
      </c>
      <c r="H91" s="41">
        <v>6.4529003700000001</v>
      </c>
      <c r="I91" s="41">
        <v>4.4131652999999993</v>
      </c>
      <c r="J91" s="41">
        <v>4.7989888000000001</v>
      </c>
      <c r="K91" s="41">
        <v>0.1633849</v>
      </c>
      <c r="L91" s="41">
        <v>1.151216</v>
      </c>
      <c r="M91" s="52">
        <v>3.1959451000000003</v>
      </c>
      <c r="N91" s="41">
        <v>2.3296920999999999</v>
      </c>
      <c r="O91" s="41">
        <v>1.4990924999999999</v>
      </c>
      <c r="P91" s="41">
        <v>2.5709285199999998</v>
      </c>
      <c r="Q91" s="41">
        <v>1.8466901</v>
      </c>
      <c r="R91" s="41">
        <v>18.583613</v>
      </c>
      <c r="S91" s="41">
        <v>0.33265319999999998</v>
      </c>
      <c r="T91" s="41">
        <v>2.2806247000000002</v>
      </c>
      <c r="U91" s="41">
        <v>2.0483850000000001</v>
      </c>
      <c r="V91" s="41">
        <v>12.546911559999998</v>
      </c>
      <c r="W91" s="41">
        <v>0.12434411300000001</v>
      </c>
      <c r="X91" s="41">
        <v>0.14007159999999999</v>
      </c>
      <c r="Y91" s="41">
        <v>0.61067110000000002</v>
      </c>
      <c r="Z91" s="41">
        <v>0.83332810000000002</v>
      </c>
      <c r="AA91" s="41">
        <v>1.5796642999999999</v>
      </c>
      <c r="AB91" s="41">
        <v>0.78335250000000001</v>
      </c>
      <c r="AC91" s="41">
        <v>1.9865042999999998</v>
      </c>
      <c r="AD91" s="41">
        <v>0.24026499699999998</v>
      </c>
      <c r="AE91" s="41">
        <v>0.94440595999999999</v>
      </c>
      <c r="AF91" s="41">
        <v>0.13070069000000001</v>
      </c>
      <c r="AG91" s="41">
        <v>1.0631249300000001</v>
      </c>
      <c r="AH91" s="41">
        <v>0.31507970000000002</v>
      </c>
    </row>
    <row r="92" spans="1:34" hidden="1" outlineLevel="3" x14ac:dyDescent="0.4">
      <c r="A92" s="18">
        <v>4</v>
      </c>
      <c r="B92" s="40" t="s">
        <v>120</v>
      </c>
      <c r="C92" s="41">
        <v>106.89469894599996</v>
      </c>
      <c r="D92" s="41">
        <v>8.7340651099999995</v>
      </c>
      <c r="E92" s="41">
        <v>5.1608124100000001</v>
      </c>
      <c r="F92" s="41">
        <v>3.5732527000000003</v>
      </c>
      <c r="G92" s="41">
        <v>77.764032580000006</v>
      </c>
      <c r="H92" s="41">
        <v>9.4230555799999998</v>
      </c>
      <c r="I92" s="41">
        <v>6.7557244000000001</v>
      </c>
      <c r="J92" s="41">
        <v>7.6164400000000008</v>
      </c>
      <c r="K92" s="41">
        <v>0.23887630000000001</v>
      </c>
      <c r="L92" s="41">
        <v>1.740251</v>
      </c>
      <c r="M92" s="52">
        <v>4.7017169000000001</v>
      </c>
      <c r="N92" s="41">
        <v>3.5273311000000001</v>
      </c>
      <c r="O92" s="41">
        <v>2.2269475000000001</v>
      </c>
      <c r="P92" s="41">
        <v>3.9127374999999995</v>
      </c>
      <c r="Q92" s="41">
        <v>2.7258630999999998</v>
      </c>
      <c r="R92" s="41">
        <v>27.363804000000002</v>
      </c>
      <c r="S92" s="41">
        <v>0.47274919999999998</v>
      </c>
      <c r="T92" s="41">
        <v>3.3626461000000001</v>
      </c>
      <c r="U92" s="41">
        <v>3.2178450000000001</v>
      </c>
      <c r="V92" s="41">
        <v>19.940234455999999</v>
      </c>
      <c r="W92" s="41">
        <v>0.18104637600000001</v>
      </c>
      <c r="X92" s="41">
        <v>0.2084249</v>
      </c>
      <c r="Y92" s="41">
        <v>0.89618439999999999</v>
      </c>
      <c r="Z92" s="41">
        <v>1.2503599999999999</v>
      </c>
      <c r="AA92" s="41">
        <v>2.2795782</v>
      </c>
      <c r="AB92" s="41">
        <v>1.161594</v>
      </c>
      <c r="AC92" s="41">
        <v>2.9860541300000003</v>
      </c>
      <c r="AD92" s="41">
        <v>0.33255468000000005</v>
      </c>
      <c r="AE92" s="41">
        <v>1.2690549</v>
      </c>
      <c r="AF92" s="41">
        <v>0.19039528999999999</v>
      </c>
      <c r="AG92" s="41">
        <v>1.4842171400000002</v>
      </c>
      <c r="AH92" s="41">
        <v>0.45636680000000002</v>
      </c>
    </row>
    <row r="93" spans="1:34" hidden="1" outlineLevel="3" x14ac:dyDescent="0.4">
      <c r="A93" s="18">
        <v>4</v>
      </c>
      <c r="B93" s="40" t="s">
        <v>121</v>
      </c>
      <c r="C93" s="41">
        <v>188.32544579299997</v>
      </c>
      <c r="D93" s="41">
        <v>12.796699800000001</v>
      </c>
      <c r="E93" s="41">
        <v>6.6506874000000007</v>
      </c>
      <c r="F93" s="41">
        <v>6.1460124</v>
      </c>
      <c r="G93" s="41">
        <v>143.67583312999997</v>
      </c>
      <c r="H93" s="41">
        <v>12.190912929999998</v>
      </c>
      <c r="I93" s="41">
        <v>8.5284204999999993</v>
      </c>
      <c r="J93" s="41">
        <v>11.5624444</v>
      </c>
      <c r="K93" s="41">
        <v>0.32714149999999997</v>
      </c>
      <c r="L93" s="41">
        <v>2.9468800000000002</v>
      </c>
      <c r="M93" s="52">
        <v>6.4037987999999997</v>
      </c>
      <c r="N93" s="41">
        <v>5.1070409999999997</v>
      </c>
      <c r="O93" s="41">
        <v>2.9845418000000001</v>
      </c>
      <c r="P93" s="41">
        <v>5.2313977999999999</v>
      </c>
      <c r="Q93" s="41">
        <v>4.309761</v>
      </c>
      <c r="R93" s="41">
        <v>73.768691999999987</v>
      </c>
      <c r="S93" s="41">
        <v>0.73275369999999995</v>
      </c>
      <c r="T93" s="41">
        <v>4.3460730999999999</v>
      </c>
      <c r="U93" s="41">
        <v>4.5937460000000003</v>
      </c>
      <c r="V93" s="41">
        <v>31.308378263000005</v>
      </c>
      <c r="W93" s="41">
        <v>0.24688402300000001</v>
      </c>
      <c r="X93" s="41">
        <v>0.3164072</v>
      </c>
      <c r="Y93" s="41">
        <v>1.695568</v>
      </c>
      <c r="Z93" s="41">
        <v>1.8196190000000001</v>
      </c>
      <c r="AA93" s="41">
        <v>5.8607592999999998</v>
      </c>
      <c r="AB93" s="41">
        <v>2.0001486000000002</v>
      </c>
      <c r="AC93" s="41">
        <v>5.7329536000000001</v>
      </c>
      <c r="AD93" s="41">
        <v>0.44072694000000001</v>
      </c>
      <c r="AE93" s="41">
        <v>1.5653207</v>
      </c>
      <c r="AF93" s="41">
        <v>0.25346679999999999</v>
      </c>
      <c r="AG93" s="41">
        <v>1.81238871</v>
      </c>
      <c r="AH93" s="41">
        <v>0.54453459999999998</v>
      </c>
    </row>
    <row r="94" spans="1:34" hidden="1" outlineLevel="3" x14ac:dyDescent="0.4">
      <c r="A94" s="18">
        <v>4</v>
      </c>
      <c r="B94" s="40" t="s">
        <v>122</v>
      </c>
      <c r="C94" s="41">
        <v>386.63398469800012</v>
      </c>
      <c r="D94" s="41">
        <v>36.925235669999999</v>
      </c>
      <c r="E94" s="41">
        <v>18.956020670000001</v>
      </c>
      <c r="F94" s="41">
        <v>17.969214999999998</v>
      </c>
      <c r="G94" s="41">
        <v>264.48786180000002</v>
      </c>
      <c r="H94" s="41">
        <v>29.049621800000004</v>
      </c>
      <c r="I94" s="41">
        <v>18.013760900000001</v>
      </c>
      <c r="J94" s="41">
        <v>29.695817999999999</v>
      </c>
      <c r="K94" s="41">
        <v>0.74084039999999995</v>
      </c>
      <c r="L94" s="41">
        <v>7.2030909999999997</v>
      </c>
      <c r="M94" s="52">
        <v>15.116662300000002</v>
      </c>
      <c r="N94" s="41">
        <v>11.1904129</v>
      </c>
      <c r="O94" s="41">
        <v>5.3255253999999992</v>
      </c>
      <c r="P94" s="41">
        <v>10.486917100000001</v>
      </c>
      <c r="Q94" s="41">
        <v>8.5446019999999994</v>
      </c>
      <c r="R94" s="41">
        <v>109.26652100000001</v>
      </c>
      <c r="S94" s="41">
        <v>1.4199630000000001</v>
      </c>
      <c r="T94" s="41">
        <v>6.9977130000000001</v>
      </c>
      <c r="U94" s="41">
        <v>10.116339999999999</v>
      </c>
      <c r="V94" s="41">
        <v>84.589842228000009</v>
      </c>
      <c r="W94" s="41">
        <v>0.42545234799999998</v>
      </c>
      <c r="X94" s="41">
        <v>0.88202250000000004</v>
      </c>
      <c r="Y94" s="41">
        <v>5.617807</v>
      </c>
      <c r="Z94" s="41">
        <v>11.585509999999999</v>
      </c>
      <c r="AA94" s="41">
        <v>27.502518999999999</v>
      </c>
      <c r="AB94" s="41">
        <v>4.0014367000000002</v>
      </c>
      <c r="AC94" s="41">
        <v>16.6628607</v>
      </c>
      <c r="AD94" s="41">
        <v>0.86013465</v>
      </c>
      <c r="AE94" s="41">
        <v>2.1557171999999998</v>
      </c>
      <c r="AF94" s="41">
        <v>0.44129169999999995</v>
      </c>
      <c r="AG94" s="41">
        <v>2.05867493</v>
      </c>
      <c r="AH94" s="41">
        <v>0.63104499999999997</v>
      </c>
    </row>
    <row r="95" spans="1:34" hidden="1" outlineLevel="3" x14ac:dyDescent="0.4">
      <c r="A95" s="18">
        <v>4</v>
      </c>
      <c r="B95" s="40" t="s">
        <v>123</v>
      </c>
      <c r="C95" s="41">
        <v>1960.6852615299997</v>
      </c>
      <c r="D95" s="41">
        <v>141.31310009999999</v>
      </c>
      <c r="E95" s="41">
        <v>79.578824100000006</v>
      </c>
      <c r="F95" s="41">
        <v>61.734275999999994</v>
      </c>
      <c r="G95" s="41">
        <v>1536.1772559999999</v>
      </c>
      <c r="H95" s="41">
        <v>184.09238000000002</v>
      </c>
      <c r="I95" s="41">
        <v>84.630144999999999</v>
      </c>
      <c r="J95" s="41">
        <v>108.142408</v>
      </c>
      <c r="K95" s="41">
        <v>2.845615</v>
      </c>
      <c r="L95" s="41">
        <v>39.772849999999998</v>
      </c>
      <c r="M95" s="52">
        <v>162.50766800000002</v>
      </c>
      <c r="N95" s="41">
        <v>66.880552000000009</v>
      </c>
      <c r="O95" s="41">
        <v>19.559472</v>
      </c>
      <c r="P95" s="41">
        <v>48.406524000000005</v>
      </c>
      <c r="Q95" s="41">
        <v>41.767679999999999</v>
      </c>
      <c r="R95" s="41">
        <v>683.74802</v>
      </c>
      <c r="S95" s="41">
        <v>8.4407960000000006</v>
      </c>
      <c r="T95" s="41">
        <v>27.676655</v>
      </c>
      <c r="U95" s="41">
        <v>51.666089999999997</v>
      </c>
      <c r="V95" s="41">
        <v>281.71717642999999</v>
      </c>
      <c r="W95" s="41">
        <v>1.50011403</v>
      </c>
      <c r="X95" s="41">
        <v>3.7833749999999999</v>
      </c>
      <c r="Y95" s="41">
        <v>20.997730000000001</v>
      </c>
      <c r="Z95" s="41">
        <v>46.954920000000001</v>
      </c>
      <c r="AA95" s="41">
        <v>80.15543199999999</v>
      </c>
      <c r="AB95" s="41">
        <v>13.294559</v>
      </c>
      <c r="AC95" s="41">
        <v>64.838032400000003</v>
      </c>
      <c r="AD95" s="41">
        <v>3.7458734999999996</v>
      </c>
      <c r="AE95" s="41">
        <v>7.3156940000000006</v>
      </c>
      <c r="AF95" s="41">
        <v>1.674148</v>
      </c>
      <c r="AG95" s="41">
        <v>5.1948544000000005</v>
      </c>
      <c r="AH95" s="41">
        <v>1.4777290000000001</v>
      </c>
    </row>
    <row r="96" spans="1:34" hidden="1" outlineLevel="3" x14ac:dyDescent="0.4">
      <c r="A96" s="18">
        <v>4</v>
      </c>
      <c r="B96" s="40" t="s">
        <v>124</v>
      </c>
      <c r="C96" s="41">
        <v>1145.4906138000001</v>
      </c>
      <c r="D96" s="41">
        <v>157.80978153000001</v>
      </c>
      <c r="E96" s="41">
        <v>132.48322803000002</v>
      </c>
      <c r="F96" s="41">
        <v>25.326553499999999</v>
      </c>
      <c r="G96" s="41">
        <v>798.95251199999996</v>
      </c>
      <c r="H96" s="41">
        <v>335.14782159999999</v>
      </c>
      <c r="I96" s="41">
        <v>22.4945606</v>
      </c>
      <c r="J96" s="41">
        <v>43.19139100000001</v>
      </c>
      <c r="K96" s="41">
        <v>1.4282919999999999</v>
      </c>
      <c r="L96" s="41">
        <v>14.69009</v>
      </c>
      <c r="M96" s="52">
        <v>35.639533999999998</v>
      </c>
      <c r="N96" s="41">
        <v>19.461752099999998</v>
      </c>
      <c r="O96" s="41">
        <v>8.0387535999999997</v>
      </c>
      <c r="P96" s="41">
        <v>20.419288099999999</v>
      </c>
      <c r="Q96" s="41">
        <v>15.921927999999999</v>
      </c>
      <c r="R96" s="41">
        <v>244.46812999999997</v>
      </c>
      <c r="S96" s="41">
        <v>2.7170969999999999</v>
      </c>
      <c r="T96" s="41">
        <v>10.252274999999999</v>
      </c>
      <c r="U96" s="41">
        <v>22.242069999999998</v>
      </c>
      <c r="V96" s="41">
        <v>188.14713027000002</v>
      </c>
      <c r="W96" s="41">
        <v>0.5352595</v>
      </c>
      <c r="X96" s="41">
        <v>1.6570419999999999</v>
      </c>
      <c r="Y96" s="41">
        <v>14.99431</v>
      </c>
      <c r="Z96" s="41">
        <v>82.389529999999993</v>
      </c>
      <c r="AA96" s="41">
        <v>28.967942000000001</v>
      </c>
      <c r="AB96" s="41">
        <v>4.8102451000000004</v>
      </c>
      <c r="AC96" s="41">
        <v>28.528211300000002</v>
      </c>
      <c r="AD96" s="41">
        <v>1.7402524099999999</v>
      </c>
      <c r="AE96" s="41">
        <v>2.8832537</v>
      </c>
      <c r="AF96" s="41">
        <v>0.7545504999999999</v>
      </c>
      <c r="AG96" s="41">
        <v>1.9543798600000002</v>
      </c>
      <c r="AH96" s="41">
        <v>0.58118999999999998</v>
      </c>
    </row>
    <row r="97" spans="1:34" hidden="1" outlineLevel="3" x14ac:dyDescent="0.4">
      <c r="A97" s="18">
        <v>4</v>
      </c>
      <c r="B97" s="40" t="s">
        <v>125</v>
      </c>
      <c r="C97" s="41">
        <v>772.85947191000014</v>
      </c>
      <c r="D97" s="41">
        <v>55.097803499999998</v>
      </c>
      <c r="E97" s="41">
        <v>27.938094499999998</v>
      </c>
      <c r="F97" s="41">
        <v>27.159708999999999</v>
      </c>
      <c r="G97" s="41">
        <v>581.07477249999999</v>
      </c>
      <c r="H97" s="41">
        <v>81.650431999999995</v>
      </c>
      <c r="I97" s="41">
        <v>33.369613100000002</v>
      </c>
      <c r="J97" s="41">
        <v>45.595529999999997</v>
      </c>
      <c r="K97" s="41">
        <v>1.411008</v>
      </c>
      <c r="L97" s="41">
        <v>14.665010000000001</v>
      </c>
      <c r="M97" s="52">
        <v>38.666496000000002</v>
      </c>
      <c r="N97" s="41">
        <v>22.205784000000001</v>
      </c>
      <c r="O97" s="41">
        <v>10.666970600000001</v>
      </c>
      <c r="P97" s="41">
        <v>21.861600799999998</v>
      </c>
      <c r="Q97" s="41">
        <v>19.028517999999998</v>
      </c>
      <c r="R97" s="41">
        <v>248.48286999999999</v>
      </c>
      <c r="S97" s="41">
        <v>3.4283739999999998</v>
      </c>
      <c r="T97" s="41">
        <v>15.781553000000001</v>
      </c>
      <c r="U97" s="41">
        <v>21.671589999999998</v>
      </c>
      <c r="V97" s="41">
        <v>135.29011890999999</v>
      </c>
      <c r="W97" s="41">
        <v>0.8155367</v>
      </c>
      <c r="X97" s="41">
        <v>1.709972</v>
      </c>
      <c r="Y97" s="41">
        <v>8.8505900000000004</v>
      </c>
      <c r="Z97" s="41">
        <v>23.01351</v>
      </c>
      <c r="AA97" s="41">
        <v>29.326339999999998</v>
      </c>
      <c r="AB97" s="41">
        <v>6.3739533000000002</v>
      </c>
      <c r="AC97" s="41">
        <v>26.890519900000001</v>
      </c>
      <c r="AD97" s="41">
        <v>2.7657607100000003</v>
      </c>
      <c r="AE97" s="41">
        <v>5.1069103</v>
      </c>
      <c r="AF97" s="41">
        <v>1.0660563999999999</v>
      </c>
      <c r="AG97" s="41">
        <v>4.7248669000000003</v>
      </c>
      <c r="AH97" s="41">
        <v>1.3967769999999999</v>
      </c>
    </row>
    <row r="98" spans="1:34" hidden="1" outlineLevel="3" x14ac:dyDescent="0.4">
      <c r="A98" s="18">
        <v>4</v>
      </c>
      <c r="B98" s="40" t="s">
        <v>126</v>
      </c>
      <c r="C98" s="41">
        <v>161.632966358</v>
      </c>
      <c r="D98" s="41">
        <v>12.410459340000003</v>
      </c>
      <c r="E98" s="41">
        <v>6.8645553400000008</v>
      </c>
      <c r="F98" s="41">
        <v>5.5459040000000011</v>
      </c>
      <c r="G98" s="41">
        <v>118.99206719999998</v>
      </c>
      <c r="H98" s="41">
        <v>14.478319800000001</v>
      </c>
      <c r="I98" s="41">
        <v>8.5901583000000006</v>
      </c>
      <c r="J98" s="41">
        <v>10.858298699999999</v>
      </c>
      <c r="K98" s="41">
        <v>0.32873750000000002</v>
      </c>
      <c r="L98" s="41">
        <v>2.9064800000000002</v>
      </c>
      <c r="M98" s="52">
        <v>7.2528975000000004</v>
      </c>
      <c r="N98" s="41">
        <v>5.0215529999999999</v>
      </c>
      <c r="O98" s="41">
        <v>2.9527885</v>
      </c>
      <c r="P98" s="41">
        <v>5.4353350999999996</v>
      </c>
      <c r="Q98" s="41">
        <v>4.1367213999999999</v>
      </c>
      <c r="R98" s="41">
        <v>46.561112999999999</v>
      </c>
      <c r="S98" s="41">
        <v>0.71586249999999996</v>
      </c>
      <c r="T98" s="41">
        <v>4.3830781999999999</v>
      </c>
      <c r="U98" s="41">
        <v>4.7252080000000003</v>
      </c>
      <c r="V98" s="41">
        <v>29.699347718000002</v>
      </c>
      <c r="W98" s="41">
        <v>0.23160076800000001</v>
      </c>
      <c r="X98" s="41">
        <v>0.33575949999999999</v>
      </c>
      <c r="Y98" s="41">
        <v>1.5746260000000001</v>
      </c>
      <c r="Z98" s="41">
        <v>3.5034679999999998</v>
      </c>
      <c r="AA98" s="41">
        <v>4.6930752</v>
      </c>
      <c r="AB98" s="41">
        <v>1.5643807000000001</v>
      </c>
      <c r="AC98" s="41">
        <v>4.7620769000000003</v>
      </c>
      <c r="AD98" s="41">
        <v>0.57018853999999997</v>
      </c>
      <c r="AE98" s="41">
        <v>1.5660563999999999</v>
      </c>
      <c r="AF98" s="41">
        <v>0.27693129999999999</v>
      </c>
      <c r="AG98" s="41">
        <v>1.7880594700000001</v>
      </c>
      <c r="AH98" s="41">
        <v>0.53109209999999996</v>
      </c>
    </row>
    <row r="99" spans="1:34" hidden="1" outlineLevel="3" x14ac:dyDescent="0.4">
      <c r="A99" s="18">
        <v>4</v>
      </c>
      <c r="B99" s="40" t="s">
        <v>127</v>
      </c>
      <c r="C99" s="41">
        <v>108.32566532800001</v>
      </c>
      <c r="D99" s="41">
        <v>8.49244105</v>
      </c>
      <c r="E99" s="41">
        <v>4.8470466499999993</v>
      </c>
      <c r="F99" s="41">
        <v>3.6453943999999998</v>
      </c>
      <c r="G99" s="41">
        <v>79.905387169999983</v>
      </c>
      <c r="H99" s="41">
        <v>9.9892090699999994</v>
      </c>
      <c r="I99" s="41">
        <v>6.6543884999999996</v>
      </c>
      <c r="J99" s="41">
        <v>7.4312290999999995</v>
      </c>
      <c r="K99" s="41">
        <v>0.26597460000000001</v>
      </c>
      <c r="L99" s="41">
        <v>2.1542979999999998</v>
      </c>
      <c r="M99" s="52">
        <v>5.2483573999999997</v>
      </c>
      <c r="N99" s="41">
        <v>3.6050206</v>
      </c>
      <c r="O99" s="41">
        <v>2.2649059999999999</v>
      </c>
      <c r="P99" s="41">
        <v>3.9550283000000004</v>
      </c>
      <c r="Q99" s="41">
        <v>2.8692877999999999</v>
      </c>
      <c r="R99" s="41">
        <v>28.250640999999998</v>
      </c>
      <c r="S99" s="41">
        <v>0.49108309999999999</v>
      </c>
      <c r="T99" s="41">
        <v>3.1930833999999999</v>
      </c>
      <c r="U99" s="41">
        <v>3.0914060000000001</v>
      </c>
      <c r="V99" s="41">
        <v>19.454193908000001</v>
      </c>
      <c r="W99" s="41">
        <v>0.18626536799999999</v>
      </c>
      <c r="X99" s="41">
        <v>0.2206978</v>
      </c>
      <c r="Y99" s="41">
        <v>0.93667650000000002</v>
      </c>
      <c r="Z99" s="41">
        <v>1.288443</v>
      </c>
      <c r="AA99" s="41">
        <v>2.6587592</v>
      </c>
      <c r="AB99" s="41">
        <v>1.1705421999999999</v>
      </c>
      <c r="AC99" s="41">
        <v>3.1317221799999997</v>
      </c>
      <c r="AD99" s="41">
        <v>0.38221120999999997</v>
      </c>
      <c r="AE99" s="41">
        <v>1.530376</v>
      </c>
      <c r="AF99" s="41">
        <v>0.19883795999999998</v>
      </c>
      <c r="AG99" s="41">
        <v>1.6023630100000001</v>
      </c>
      <c r="AH99" s="41">
        <v>0.47364319999999999</v>
      </c>
    </row>
    <row r="100" spans="1:34" hidden="1" outlineLevel="3" x14ac:dyDescent="0.4">
      <c r="A100" s="18">
        <v>4</v>
      </c>
      <c r="B100" s="40" t="s">
        <v>128</v>
      </c>
      <c r="C100" s="41">
        <v>355.12582656900008</v>
      </c>
      <c r="D100" s="41">
        <v>28.604812039999999</v>
      </c>
      <c r="E100" s="41">
        <v>16.186501440000001</v>
      </c>
      <c r="F100" s="41">
        <v>12.418310599999998</v>
      </c>
      <c r="G100" s="41">
        <v>248.18477799999999</v>
      </c>
      <c r="H100" s="41">
        <v>48.920981300000008</v>
      </c>
      <c r="I100" s="41">
        <v>12.607491899999999</v>
      </c>
      <c r="J100" s="41">
        <v>20.825549000000002</v>
      </c>
      <c r="K100" s="41">
        <v>0.58761569999999996</v>
      </c>
      <c r="L100" s="41">
        <v>6.324376</v>
      </c>
      <c r="M100" s="52">
        <v>14.124092699999999</v>
      </c>
      <c r="N100" s="41">
        <v>9.1791842999999993</v>
      </c>
      <c r="O100" s="41">
        <v>4.6992903000000004</v>
      </c>
      <c r="P100" s="41">
        <v>9.6244702000000011</v>
      </c>
      <c r="Q100" s="41">
        <v>7.5323349999999998</v>
      </c>
      <c r="R100" s="41">
        <v>96.088600999999997</v>
      </c>
      <c r="S100" s="41">
        <v>1.2690790000000001</v>
      </c>
      <c r="T100" s="41">
        <v>6.2997925999999991</v>
      </c>
      <c r="U100" s="41">
        <v>8.9790519999999994</v>
      </c>
      <c r="V100" s="41">
        <v>77.685092128999997</v>
      </c>
      <c r="W100" s="41">
        <v>0.35838258900000003</v>
      </c>
      <c r="X100" s="41">
        <v>0.69343449999999995</v>
      </c>
      <c r="Y100" s="41">
        <v>5.4011579999999997</v>
      </c>
      <c r="Z100" s="41">
        <v>23.98912</v>
      </c>
      <c r="AA100" s="41">
        <v>14.12452</v>
      </c>
      <c r="AB100" s="41">
        <v>2.9792168999999999</v>
      </c>
      <c r="AC100" s="41">
        <v>12.145474199999999</v>
      </c>
      <c r="AD100" s="41">
        <v>1.0857462</v>
      </c>
      <c r="AE100" s="41">
        <v>2.5250798000000003</v>
      </c>
      <c r="AF100" s="41">
        <v>0.51152039999999999</v>
      </c>
      <c r="AG100" s="41">
        <v>2.1891299399999999</v>
      </c>
      <c r="AH100" s="41">
        <v>0.65114439999999996</v>
      </c>
    </row>
    <row r="101" spans="1:34" hidden="1" outlineLevel="3" x14ac:dyDescent="0.4">
      <c r="A101" s="18">
        <v>4</v>
      </c>
      <c r="B101" s="40" t="s">
        <v>129</v>
      </c>
      <c r="C101" s="41">
        <v>1683.6491757100002</v>
      </c>
      <c r="D101" s="41">
        <v>145.0950856</v>
      </c>
      <c r="E101" s="41">
        <v>64.576008599999994</v>
      </c>
      <c r="F101" s="41">
        <v>80.51907700000001</v>
      </c>
      <c r="G101" s="41">
        <v>1210.0997659</v>
      </c>
      <c r="H101" s="41">
        <v>150.78084100000001</v>
      </c>
      <c r="I101" s="41">
        <v>50.159998000000002</v>
      </c>
      <c r="J101" s="41">
        <v>97.494315999999998</v>
      </c>
      <c r="K101" s="41">
        <v>2.8700230000000002</v>
      </c>
      <c r="L101" s="41">
        <v>32.24248</v>
      </c>
      <c r="M101" s="52">
        <v>64.836646999999999</v>
      </c>
      <c r="N101" s="41">
        <v>49.579535</v>
      </c>
      <c r="O101" s="41">
        <v>16.950137900000001</v>
      </c>
      <c r="P101" s="41">
        <v>63.249417000000001</v>
      </c>
      <c r="Q101" s="41">
        <v>37.251187000000002</v>
      </c>
      <c r="R101" s="41">
        <v>559.89333999999997</v>
      </c>
      <c r="S101" s="41">
        <v>6.6678740000000003</v>
      </c>
      <c r="T101" s="41">
        <v>24.48171</v>
      </c>
      <c r="U101" s="41">
        <v>49.156849999999999</v>
      </c>
      <c r="V101" s="41">
        <v>327.66445100999999</v>
      </c>
      <c r="W101" s="41">
        <v>1.5769052100000001</v>
      </c>
      <c r="X101" s="41">
        <v>4.1126459999999998</v>
      </c>
      <c r="Y101" s="41">
        <v>28.51577</v>
      </c>
      <c r="Z101" s="41">
        <v>41.015410000000003</v>
      </c>
      <c r="AA101" s="41">
        <v>91.665019999999998</v>
      </c>
      <c r="AB101" s="41">
        <v>19.535077000000001</v>
      </c>
      <c r="AC101" s="41">
        <v>100.5773918</v>
      </c>
      <c r="AD101" s="41">
        <v>2.4770243999999999</v>
      </c>
      <c r="AE101" s="41">
        <v>5.3341760000000003</v>
      </c>
      <c r="AF101" s="41">
        <v>1.6916971999999999</v>
      </c>
      <c r="AG101" s="41">
        <v>3.0221066999999997</v>
      </c>
      <c r="AH101" s="41">
        <v>0.78987320000000005</v>
      </c>
    </row>
    <row r="102" spans="1:34" hidden="1" outlineLevel="3" x14ac:dyDescent="0.4">
      <c r="A102" s="18">
        <v>4</v>
      </c>
      <c r="B102" s="40" t="s">
        <v>130</v>
      </c>
      <c r="C102" s="41">
        <v>4692.6357382999959</v>
      </c>
      <c r="D102" s="41">
        <v>345.51711560000001</v>
      </c>
      <c r="E102" s="41">
        <v>168.55540360000001</v>
      </c>
      <c r="F102" s="41">
        <v>176.96171199999998</v>
      </c>
      <c r="G102" s="41">
        <v>3696.9634373999993</v>
      </c>
      <c r="H102" s="41">
        <v>277.83526940000002</v>
      </c>
      <c r="I102" s="41">
        <v>159.56009899999998</v>
      </c>
      <c r="J102" s="41">
        <v>312.28250000000003</v>
      </c>
      <c r="K102" s="41">
        <v>7.4752850000000004</v>
      </c>
      <c r="L102" s="41">
        <v>211.49529999999999</v>
      </c>
      <c r="M102" s="52">
        <v>358.97769400000004</v>
      </c>
      <c r="N102" s="41">
        <v>161.31446499999998</v>
      </c>
      <c r="O102" s="41">
        <v>59.780821000000003</v>
      </c>
      <c r="P102" s="41">
        <v>134.75890000000001</v>
      </c>
      <c r="Q102" s="41">
        <v>98.352319999999992</v>
      </c>
      <c r="R102" s="41">
        <v>1698.0320199999999</v>
      </c>
      <c r="S102" s="41">
        <v>19.225739999999998</v>
      </c>
      <c r="T102" s="41">
        <v>48.604214000000006</v>
      </c>
      <c r="U102" s="41">
        <v>135.88480000000001</v>
      </c>
      <c r="V102" s="41">
        <v>649.06076430000007</v>
      </c>
      <c r="W102" s="41">
        <v>3.1482587999999998</v>
      </c>
      <c r="X102" s="41">
        <v>12.435560000000001</v>
      </c>
      <c r="Y102" s="41">
        <v>43.06682</v>
      </c>
      <c r="Z102" s="41">
        <v>44.866689999999998</v>
      </c>
      <c r="AA102" s="41">
        <v>308.87588</v>
      </c>
      <c r="AB102" s="41">
        <v>18.722107999999999</v>
      </c>
      <c r="AC102" s="41">
        <v>155.33523099999999</v>
      </c>
      <c r="AD102" s="41">
        <v>6.1066716000000012</v>
      </c>
      <c r="AE102" s="41">
        <v>7.886984</v>
      </c>
      <c r="AF102" s="41">
        <v>2.9994049999999999</v>
      </c>
      <c r="AG102" s="41">
        <v>3.7677877</v>
      </c>
      <c r="AH102" s="41">
        <v>1.0944210000000001</v>
      </c>
    </row>
    <row r="103" spans="1:34" hidden="1" outlineLevel="3" x14ac:dyDescent="0.4">
      <c r="A103" s="18">
        <v>4</v>
      </c>
      <c r="B103" s="40" t="s">
        <v>131</v>
      </c>
      <c r="C103" s="41">
        <v>228.92401105799999</v>
      </c>
      <c r="D103" s="41">
        <v>16.37007066</v>
      </c>
      <c r="E103" s="41">
        <v>8.7450864599999996</v>
      </c>
      <c r="F103" s="41">
        <v>7.6249842000000001</v>
      </c>
      <c r="G103" s="41">
        <v>176.59464679999999</v>
      </c>
      <c r="H103" s="41">
        <v>16.242846499999999</v>
      </c>
      <c r="I103" s="41">
        <v>10.686977199999999</v>
      </c>
      <c r="J103" s="41">
        <v>14.054802199999999</v>
      </c>
      <c r="K103" s="41">
        <v>0.50192400000000004</v>
      </c>
      <c r="L103" s="41">
        <v>4.4061719999999998</v>
      </c>
      <c r="M103" s="52">
        <v>10.2905473</v>
      </c>
      <c r="N103" s="41">
        <v>6.8476982999999993</v>
      </c>
      <c r="O103" s="41">
        <v>3.8538098000000001</v>
      </c>
      <c r="P103" s="41">
        <v>8.2857877000000002</v>
      </c>
      <c r="Q103" s="41">
        <v>6.3415199999999992</v>
      </c>
      <c r="R103" s="41">
        <v>80.534109999999998</v>
      </c>
      <c r="S103" s="41">
        <v>1.054403</v>
      </c>
      <c r="T103" s="41">
        <v>5.3994714999999998</v>
      </c>
      <c r="U103" s="41">
        <v>7.2871079999999999</v>
      </c>
      <c r="V103" s="41">
        <v>35.388731598</v>
      </c>
      <c r="W103" s="41">
        <v>0.28205524800000004</v>
      </c>
      <c r="X103" s="41">
        <v>0.56228599999999995</v>
      </c>
      <c r="Y103" s="41">
        <v>1.992567</v>
      </c>
      <c r="Z103" s="41">
        <v>2.9665680000000001</v>
      </c>
      <c r="AA103" s="41">
        <v>6.8173861000000002</v>
      </c>
      <c r="AB103" s="41">
        <v>1.9418937999999999</v>
      </c>
      <c r="AC103" s="41">
        <v>6.7037107000000002</v>
      </c>
      <c r="AD103" s="41">
        <v>0.69119841999999998</v>
      </c>
      <c r="AE103" s="41">
        <v>1.9462514</v>
      </c>
      <c r="AF103" s="41">
        <v>0.29877629999999999</v>
      </c>
      <c r="AG103" s="41">
        <v>1.9222705400000002</v>
      </c>
      <c r="AH103" s="41">
        <v>0.57056200000000001</v>
      </c>
    </row>
    <row r="104" spans="1:34" hidden="1" outlineLevel="3" x14ac:dyDescent="0.4">
      <c r="A104" s="18">
        <v>4</v>
      </c>
      <c r="B104" s="40" t="s">
        <v>132</v>
      </c>
      <c r="C104" s="41">
        <v>115.99301457700001</v>
      </c>
      <c r="D104" s="41">
        <v>9.2977839399999986</v>
      </c>
      <c r="E104" s="41">
        <v>5.3552001399999991</v>
      </c>
      <c r="F104" s="41">
        <v>3.9425838</v>
      </c>
      <c r="G104" s="41">
        <v>85.486919750000013</v>
      </c>
      <c r="H104" s="41">
        <v>10.39475685</v>
      </c>
      <c r="I104" s="41">
        <v>7.0959147000000007</v>
      </c>
      <c r="J104" s="41">
        <v>7.9096618999999997</v>
      </c>
      <c r="K104" s="41">
        <v>0.2731826</v>
      </c>
      <c r="L104" s="41">
        <v>1.9105460000000001</v>
      </c>
      <c r="M104" s="52">
        <v>5.3131158999999997</v>
      </c>
      <c r="N104" s="41">
        <v>3.7995698</v>
      </c>
      <c r="O104" s="41">
        <v>2.3579134000000002</v>
      </c>
      <c r="P104" s="41">
        <v>4.2410017999999994</v>
      </c>
      <c r="Q104" s="41">
        <v>3.0956905999999997</v>
      </c>
      <c r="R104" s="41">
        <v>31.012741000000002</v>
      </c>
      <c r="S104" s="41">
        <v>0.5457166</v>
      </c>
      <c r="T104" s="41">
        <v>3.5994563999999998</v>
      </c>
      <c r="U104" s="41">
        <v>3.449287</v>
      </c>
      <c r="V104" s="41">
        <v>20.723268287</v>
      </c>
      <c r="W104" s="41">
        <v>0.19338448700000002</v>
      </c>
      <c r="X104" s="41">
        <v>0.24150930000000001</v>
      </c>
      <c r="Y104" s="41">
        <v>0.98558889999999999</v>
      </c>
      <c r="Z104" s="41">
        <v>1.37992</v>
      </c>
      <c r="AA104" s="41">
        <v>2.6142144000000003</v>
      </c>
      <c r="AB104" s="41">
        <v>1.2203339</v>
      </c>
      <c r="AC104" s="41">
        <v>3.2722269800000001</v>
      </c>
      <c r="AD104" s="41">
        <v>0.40339533999999999</v>
      </c>
      <c r="AE104" s="41">
        <v>1.5645236</v>
      </c>
      <c r="AF104" s="41">
        <v>0.2072203</v>
      </c>
      <c r="AG104" s="41">
        <v>1.64174515</v>
      </c>
      <c r="AH104" s="41">
        <v>0.48504259999999999</v>
      </c>
    </row>
    <row r="105" spans="1:34" hidden="1" outlineLevel="3" x14ac:dyDescent="0.4">
      <c r="A105" s="18">
        <v>4</v>
      </c>
      <c r="B105" s="40" t="s">
        <v>133</v>
      </c>
      <c r="C105" s="41">
        <v>771.02146489400013</v>
      </c>
      <c r="D105" s="41">
        <v>118.16677325000001</v>
      </c>
      <c r="E105" s="41">
        <v>101.28345685000001</v>
      </c>
      <c r="F105" s="41">
        <v>16.883316400000002</v>
      </c>
      <c r="G105" s="41">
        <v>515.66558780000003</v>
      </c>
      <c r="H105" s="41">
        <v>253.79864280000001</v>
      </c>
      <c r="I105" s="41">
        <v>15.4144206</v>
      </c>
      <c r="J105" s="41">
        <v>28.414779000000003</v>
      </c>
      <c r="K105" s="41">
        <v>0.70770270000000002</v>
      </c>
      <c r="L105" s="41">
        <v>8.0576129999999999</v>
      </c>
      <c r="M105" s="52">
        <v>19.3536711</v>
      </c>
      <c r="N105" s="41">
        <v>12.064816599999999</v>
      </c>
      <c r="O105" s="41">
        <v>5.3898057999999995</v>
      </c>
      <c r="P105" s="41">
        <v>11.870593399999997</v>
      </c>
      <c r="Q105" s="41">
        <v>9.1338150000000002</v>
      </c>
      <c r="R105" s="41">
        <v>126.792633</v>
      </c>
      <c r="S105" s="41">
        <v>1.5107600000000001</v>
      </c>
      <c r="T105" s="41">
        <v>7.934020799999999</v>
      </c>
      <c r="U105" s="41">
        <v>13.22124</v>
      </c>
      <c r="V105" s="41">
        <v>136.565210444</v>
      </c>
      <c r="W105" s="41">
        <v>0.38279321399999999</v>
      </c>
      <c r="X105" s="41">
        <v>0.89575309999999997</v>
      </c>
      <c r="Y105" s="41">
        <v>10.29894</v>
      </c>
      <c r="Z105" s="41">
        <v>60.249679999999998</v>
      </c>
      <c r="AA105" s="41">
        <v>20.5931</v>
      </c>
      <c r="AB105" s="41">
        <v>3.1821409000000003</v>
      </c>
      <c r="AC105" s="41">
        <v>17.982173800000002</v>
      </c>
      <c r="AD105" s="41">
        <v>0.95653336999999994</v>
      </c>
      <c r="AE105" s="41">
        <v>2.3338844000000001</v>
      </c>
      <c r="AF105" s="41">
        <v>0.52407019999999993</v>
      </c>
      <c r="AG105" s="41">
        <v>2.12292046</v>
      </c>
      <c r="AH105" s="41">
        <v>0.62389340000000004</v>
      </c>
    </row>
    <row r="106" spans="1:34" hidden="1" outlineLevel="3" x14ac:dyDescent="0.4">
      <c r="A106" s="18">
        <v>4</v>
      </c>
      <c r="B106" s="40" t="s">
        <v>134</v>
      </c>
      <c r="C106" s="41">
        <v>219.24811413099999</v>
      </c>
      <c r="D106" s="41">
        <v>14.444012950000001</v>
      </c>
      <c r="E106" s="41">
        <v>7.4292339499999995</v>
      </c>
      <c r="F106" s="41">
        <v>7.0147790000000008</v>
      </c>
      <c r="G106" s="41">
        <v>170.99982679999999</v>
      </c>
      <c r="H106" s="41">
        <v>19.814105000000001</v>
      </c>
      <c r="I106" s="41">
        <v>10.367679599999999</v>
      </c>
      <c r="J106" s="41">
        <v>14.7636155</v>
      </c>
      <c r="K106" s="41">
        <v>0.47365750000000001</v>
      </c>
      <c r="L106" s="41">
        <v>3.4571260000000001</v>
      </c>
      <c r="M106" s="52">
        <v>10.341942400000001</v>
      </c>
      <c r="N106" s="41">
        <v>6.5323867</v>
      </c>
      <c r="O106" s="41">
        <v>3.5426926000000001</v>
      </c>
      <c r="P106" s="41">
        <v>10.319855799999999</v>
      </c>
      <c r="Q106" s="41">
        <v>6.1206889999999996</v>
      </c>
      <c r="R106" s="41">
        <v>70.554349999999999</v>
      </c>
      <c r="S106" s="41">
        <v>0.95539739999999995</v>
      </c>
      <c r="T106" s="41">
        <v>4.9664820000000001</v>
      </c>
      <c r="U106" s="41">
        <v>7.9900180000000001</v>
      </c>
      <c r="V106" s="41">
        <v>33.236556281000006</v>
      </c>
      <c r="W106" s="41">
        <v>0.27742372100000001</v>
      </c>
      <c r="X106" s="41">
        <v>0.69962469999999999</v>
      </c>
      <c r="Y106" s="41">
        <v>1.8816580000000001</v>
      </c>
      <c r="Z106" s="41">
        <v>2.9744000000000002</v>
      </c>
      <c r="AA106" s="41">
        <v>6.5505855000000004</v>
      </c>
      <c r="AB106" s="41">
        <v>1.7160207000000001</v>
      </c>
      <c r="AC106" s="41">
        <v>6.1810158000000008</v>
      </c>
      <c r="AD106" s="41">
        <v>0.65785260000000001</v>
      </c>
      <c r="AE106" s="41">
        <v>1.9750439000000002</v>
      </c>
      <c r="AF106" s="41">
        <v>0.28399479999999999</v>
      </c>
      <c r="AG106" s="41">
        <v>1.9180382599999999</v>
      </c>
      <c r="AH106" s="41">
        <v>0.5677181</v>
      </c>
    </row>
    <row r="107" spans="1:34" hidden="1" outlineLevel="3" x14ac:dyDescent="0.4">
      <c r="A107" s="18">
        <v>4</v>
      </c>
      <c r="B107" s="40" t="s">
        <v>135</v>
      </c>
      <c r="C107" s="41">
        <v>413.30033178299988</v>
      </c>
      <c r="D107" s="41">
        <v>27.411521149999999</v>
      </c>
      <c r="E107" s="41">
        <v>13.567268849999998</v>
      </c>
      <c r="F107" s="41">
        <v>13.844252300000001</v>
      </c>
      <c r="G107" s="41">
        <v>324.1921317</v>
      </c>
      <c r="H107" s="41">
        <v>30.053003199999999</v>
      </c>
      <c r="I107" s="41">
        <v>15.9170494</v>
      </c>
      <c r="J107" s="41">
        <v>25.316260999999997</v>
      </c>
      <c r="K107" s="41">
        <v>0.81901380000000001</v>
      </c>
      <c r="L107" s="41">
        <v>9.1993179999999999</v>
      </c>
      <c r="M107" s="52">
        <v>22.385585499999998</v>
      </c>
      <c r="N107" s="41">
        <v>12.631094099999999</v>
      </c>
      <c r="O107" s="41">
        <v>6.3268472000000004</v>
      </c>
      <c r="P107" s="41">
        <v>16.345650299999999</v>
      </c>
      <c r="Q107" s="41">
        <v>11.585982000000001</v>
      </c>
      <c r="R107" s="41">
        <v>148.53527300000002</v>
      </c>
      <c r="S107" s="41">
        <v>1.864649</v>
      </c>
      <c r="T107" s="41">
        <v>8.1009831999999999</v>
      </c>
      <c r="U107" s="41">
        <v>13.758290000000001</v>
      </c>
      <c r="V107" s="41">
        <v>61.042976333000006</v>
      </c>
      <c r="W107" s="41">
        <v>0.42389386300000004</v>
      </c>
      <c r="X107" s="41">
        <v>1.2111529999999999</v>
      </c>
      <c r="Y107" s="41">
        <v>3.8048000000000002</v>
      </c>
      <c r="Z107" s="41">
        <v>7.2701529999999996</v>
      </c>
      <c r="AA107" s="41">
        <v>15.128219999999999</v>
      </c>
      <c r="AB107" s="41">
        <v>2.6925713</v>
      </c>
      <c r="AC107" s="41">
        <v>12.3635307</v>
      </c>
      <c r="AD107" s="41">
        <v>1.3047477299999999</v>
      </c>
      <c r="AE107" s="41">
        <v>2.4727912999999999</v>
      </c>
      <c r="AF107" s="41">
        <v>0.48816979999999999</v>
      </c>
      <c r="AG107" s="41">
        <v>2.1928108400000004</v>
      </c>
      <c r="AH107" s="41">
        <v>0.65370260000000002</v>
      </c>
    </row>
    <row r="108" spans="1:34" hidden="1" outlineLevel="3" x14ac:dyDescent="0.4">
      <c r="A108" s="18">
        <v>4</v>
      </c>
      <c r="B108" s="40" t="s">
        <v>136</v>
      </c>
      <c r="C108" s="41">
        <v>110926.36057600004</v>
      </c>
      <c r="D108" s="41">
        <v>5719.17623</v>
      </c>
      <c r="E108" s="41">
        <v>2311.91293</v>
      </c>
      <c r="F108" s="41">
        <v>3407.2633000000001</v>
      </c>
      <c r="G108" s="41">
        <v>93011.636719000002</v>
      </c>
      <c r="H108" s="41">
        <v>5717.0404790000002</v>
      </c>
      <c r="I108" s="41">
        <v>2355.2819399999998</v>
      </c>
      <c r="J108" s="41">
        <v>5553.1448</v>
      </c>
      <c r="K108" s="41">
        <v>228.81909999999999</v>
      </c>
      <c r="L108" s="41">
        <v>1476.345</v>
      </c>
      <c r="M108" s="52">
        <v>5125.3883999999998</v>
      </c>
      <c r="N108" s="41">
        <v>3377.0092000000004</v>
      </c>
      <c r="O108" s="41">
        <v>1696.1289999999999</v>
      </c>
      <c r="P108" s="41">
        <v>10581.5219</v>
      </c>
      <c r="Q108" s="41">
        <v>3419.5902999999998</v>
      </c>
      <c r="R108" s="41">
        <v>44241.501000000004</v>
      </c>
      <c r="S108" s="41">
        <v>435.52800000000002</v>
      </c>
      <c r="T108" s="41">
        <v>1503.8191999999999</v>
      </c>
      <c r="U108" s="41">
        <v>6938.74</v>
      </c>
      <c r="V108" s="41">
        <v>12184.525057000001</v>
      </c>
      <c r="W108" s="41">
        <v>84.138760000000005</v>
      </c>
      <c r="X108" s="41">
        <v>729.71889999999996</v>
      </c>
      <c r="Y108" s="41">
        <v>1062.46</v>
      </c>
      <c r="Z108" s="41">
        <v>1297.9590000000001</v>
      </c>
      <c r="AA108" s="41">
        <v>3402.5660000000003</v>
      </c>
      <c r="AB108" s="41">
        <v>546.02231000000006</v>
      </c>
      <c r="AC108" s="41">
        <v>3616.4164600000004</v>
      </c>
      <c r="AD108" s="41">
        <v>217.60733699999997</v>
      </c>
      <c r="AE108" s="41">
        <v>166.31386000000001</v>
      </c>
      <c r="AF108" s="41">
        <v>56.802669999999999</v>
      </c>
      <c r="AG108" s="41">
        <v>41.797650000000004</v>
      </c>
      <c r="AH108" s="41">
        <v>11.02257</v>
      </c>
    </row>
    <row r="109" spans="1:34" hidden="1" outlineLevel="3" x14ac:dyDescent="0.4">
      <c r="A109" s="18">
        <v>4</v>
      </c>
      <c r="B109" s="40" t="s">
        <v>137</v>
      </c>
      <c r="C109" s="41">
        <v>498.68417596899997</v>
      </c>
      <c r="D109" s="41">
        <v>24.792133010000001</v>
      </c>
      <c r="E109" s="41">
        <v>9.3173832099999991</v>
      </c>
      <c r="F109" s="41">
        <v>15.4747498</v>
      </c>
      <c r="G109" s="41">
        <v>423.91227699999996</v>
      </c>
      <c r="H109" s="41">
        <v>31.863239399999998</v>
      </c>
      <c r="I109" s="41">
        <v>16.703660800000002</v>
      </c>
      <c r="J109" s="41">
        <v>48.990757000000002</v>
      </c>
      <c r="K109" s="41">
        <v>7.2057359999999999</v>
      </c>
      <c r="L109" s="41">
        <v>7.6153690000000003</v>
      </c>
      <c r="M109" s="52">
        <v>21.393153599999998</v>
      </c>
      <c r="N109" s="41">
        <v>15.0423618</v>
      </c>
      <c r="O109" s="41">
        <v>8.8666522000000008</v>
      </c>
      <c r="P109" s="41">
        <v>16.079473499999999</v>
      </c>
      <c r="Q109" s="41">
        <v>12.643181</v>
      </c>
      <c r="R109" s="41">
        <v>208.09280999999999</v>
      </c>
      <c r="S109" s="41">
        <v>2.4546130000000002</v>
      </c>
      <c r="T109" s="41">
        <v>7.2720996999999992</v>
      </c>
      <c r="U109" s="41">
        <v>18.282540000000001</v>
      </c>
      <c r="V109" s="41">
        <v>49.556772058999996</v>
      </c>
      <c r="W109" s="41">
        <v>0.340458539</v>
      </c>
      <c r="X109" s="41">
        <v>0.91262589999999999</v>
      </c>
      <c r="Y109" s="41">
        <v>6.3409469999999999</v>
      </c>
      <c r="Z109" s="41">
        <v>4.265377</v>
      </c>
      <c r="AA109" s="41">
        <v>4.6899379999999997</v>
      </c>
      <c r="AB109" s="41">
        <v>2.2999166999999998</v>
      </c>
      <c r="AC109" s="41">
        <v>18.9580415</v>
      </c>
      <c r="AD109" s="41">
        <v>0.18290620000000002</v>
      </c>
      <c r="AE109" s="41">
        <v>1.7858327999999999</v>
      </c>
      <c r="AF109" s="41">
        <v>0.33078589999999997</v>
      </c>
      <c r="AG109" s="41">
        <v>1.44462735</v>
      </c>
      <c r="AH109" s="41">
        <v>0.42299389999999998</v>
      </c>
    </row>
    <row r="110" spans="1:34" hidden="1" outlineLevel="3" x14ac:dyDescent="0.4">
      <c r="A110" s="18">
        <v>4</v>
      </c>
      <c r="B110" s="40" t="s">
        <v>138</v>
      </c>
      <c r="C110" s="35">
        <v>1442.8662353399998</v>
      </c>
      <c r="D110" s="35">
        <v>80.059482779999996</v>
      </c>
      <c r="E110" s="35">
        <v>29.370280779999998</v>
      </c>
      <c r="F110" s="35">
        <v>50.689201999999995</v>
      </c>
      <c r="G110" s="35">
        <v>1170.6962075000004</v>
      </c>
      <c r="H110" s="35">
        <v>64.550815200000002</v>
      </c>
      <c r="I110" s="35">
        <v>27.7957438</v>
      </c>
      <c r="J110" s="35">
        <v>77.766522000000009</v>
      </c>
      <c r="K110" s="35">
        <v>2.4292039999999999</v>
      </c>
      <c r="L110" s="35">
        <v>19.443149999999999</v>
      </c>
      <c r="M110" s="35">
        <v>37.731000999999999</v>
      </c>
      <c r="N110" s="35">
        <v>31.310939999999999</v>
      </c>
      <c r="O110" s="35">
        <v>12.3527825</v>
      </c>
      <c r="P110" s="35">
        <v>98.196584999999999</v>
      </c>
      <c r="Q110" s="35">
        <v>45.920340000000003</v>
      </c>
      <c r="R110" s="35">
        <v>672.07371000000001</v>
      </c>
      <c r="S110" s="35">
        <v>6.5610549999999996</v>
      </c>
      <c r="T110" s="35">
        <v>18.792308000000002</v>
      </c>
      <c r="U110" s="35">
        <v>52.500839999999997</v>
      </c>
      <c r="V110" s="35">
        <v>191.36601176000002</v>
      </c>
      <c r="W110" s="35">
        <v>1.07611203</v>
      </c>
      <c r="X110" s="35">
        <v>3.4137240000000002</v>
      </c>
      <c r="Y110" s="35">
        <v>13.73648</v>
      </c>
      <c r="Z110" s="35">
        <v>14.88039</v>
      </c>
      <c r="AA110" s="35">
        <v>70.216131000000004</v>
      </c>
      <c r="AB110" s="35">
        <v>10.843156</v>
      </c>
      <c r="AC110" s="35">
        <v>47.384592499999997</v>
      </c>
      <c r="AD110" s="35">
        <v>2.1161114400000001</v>
      </c>
      <c r="AE110" s="35">
        <v>3.5312771000000001</v>
      </c>
      <c r="AF110" s="35">
        <v>0.88023629999999997</v>
      </c>
      <c r="AG110" s="35">
        <v>2.4648104899999996</v>
      </c>
      <c r="AH110" s="35">
        <v>0.74453329999999995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1829.7476147300001</v>
      </c>
      <c r="D111" s="39">
        <v>120.93767219999999</v>
      </c>
      <c r="E111" s="39">
        <v>64.652554199999997</v>
      </c>
      <c r="F111" s="39">
        <v>56.285117999999997</v>
      </c>
      <c r="G111" s="39">
        <v>1482.3373502000002</v>
      </c>
      <c r="H111" s="39">
        <v>148.48639119999999</v>
      </c>
      <c r="I111" s="39">
        <v>51.670859</v>
      </c>
      <c r="J111" s="39">
        <v>105.84197999999999</v>
      </c>
      <c r="K111" s="39">
        <v>2.5515430000000001</v>
      </c>
      <c r="L111" s="39">
        <v>33.277700000000003</v>
      </c>
      <c r="M111" s="39">
        <v>66.742677</v>
      </c>
      <c r="N111" s="39">
        <v>44.222954999999999</v>
      </c>
      <c r="O111" s="39">
        <v>37.801102999999998</v>
      </c>
      <c r="P111" s="39">
        <v>116.674858</v>
      </c>
      <c r="Q111" s="39">
        <v>54.189790000000002</v>
      </c>
      <c r="R111" s="39">
        <v>689.42264999999998</v>
      </c>
      <c r="S111" s="39">
        <v>6.8617150000000002</v>
      </c>
      <c r="T111" s="39">
        <v>30.805773000000002</v>
      </c>
      <c r="U111" s="39">
        <v>88.449550000000002</v>
      </c>
      <c r="V111" s="39">
        <v>225.60687063</v>
      </c>
      <c r="W111" s="39">
        <v>1.3956595299999999</v>
      </c>
      <c r="X111" s="39">
        <v>10.59637</v>
      </c>
      <c r="Y111" s="39">
        <v>16.72278</v>
      </c>
      <c r="Z111" s="39">
        <v>34.628450000000001</v>
      </c>
      <c r="AA111" s="39">
        <v>67.437072999999998</v>
      </c>
      <c r="AB111" s="39">
        <v>8.1789567000000005</v>
      </c>
      <c r="AC111" s="39">
        <v>51.032775400000006</v>
      </c>
      <c r="AD111" s="39">
        <v>3.6994672999999998</v>
      </c>
      <c r="AE111" s="39">
        <v>4.7436800000000003</v>
      </c>
      <c r="AF111" s="39">
        <v>1.0594482000000001</v>
      </c>
      <c r="AG111" s="39">
        <v>2.8666461000000001</v>
      </c>
      <c r="AH111" s="39">
        <v>0.86572170000000004</v>
      </c>
    </row>
    <row r="112" spans="1:34" outlineLevel="1" collapsed="1" x14ac:dyDescent="0.4">
      <c r="A112" s="33">
        <v>2</v>
      </c>
      <c r="B112" s="42" t="s">
        <v>140</v>
      </c>
      <c r="C112" s="41">
        <v>327650.93035761797</v>
      </c>
      <c r="D112" s="41">
        <v>19154.866820560004</v>
      </c>
      <c r="E112" s="41">
        <v>8213.8156536600018</v>
      </c>
      <c r="F112" s="41">
        <v>10941.051166900001</v>
      </c>
      <c r="G112" s="41">
        <v>266003.70665943995</v>
      </c>
      <c r="H112" s="41">
        <v>26312.90931934</v>
      </c>
      <c r="I112" s="41">
        <v>7305.4871461999992</v>
      </c>
      <c r="J112" s="41">
        <v>17714.7564762</v>
      </c>
      <c r="K112" s="41">
        <v>727.78678389999982</v>
      </c>
      <c r="L112" s="41">
        <v>6995.9742690000003</v>
      </c>
      <c r="M112" s="52">
        <v>18092.812214500002</v>
      </c>
      <c r="N112" s="41">
        <v>9608.8052857000002</v>
      </c>
      <c r="O112" s="41">
        <v>4210.4534721</v>
      </c>
      <c r="P112" s="41">
        <v>16100.699448699997</v>
      </c>
      <c r="Q112" s="41">
        <v>8152.118701299999</v>
      </c>
      <c r="R112" s="41">
        <v>131621.05978399998</v>
      </c>
      <c r="S112" s="41">
        <v>1225.4994366000001</v>
      </c>
      <c r="T112" s="41">
        <v>3925.6086950999988</v>
      </c>
      <c r="U112" s="41">
        <v>13050.669462999997</v>
      </c>
      <c r="V112" s="41">
        <v>42427.538053617995</v>
      </c>
      <c r="W112" s="41">
        <v>220.802663438</v>
      </c>
      <c r="X112" s="41">
        <v>1250.4372559000001</v>
      </c>
      <c r="Y112" s="41">
        <v>3345.3199801000001</v>
      </c>
      <c r="Z112" s="41">
        <v>4522.8059349999994</v>
      </c>
      <c r="AA112" s="41">
        <v>14746.335409999998</v>
      </c>
      <c r="AB112" s="41">
        <v>1796.0202856000003</v>
      </c>
      <c r="AC112" s="41">
        <v>11604.215655379998</v>
      </c>
      <c r="AD112" s="41">
        <v>776.46240522999994</v>
      </c>
      <c r="AE112" s="41">
        <v>580.04012599999987</v>
      </c>
      <c r="AF112" s="41">
        <v>199.69528856999995</v>
      </c>
      <c r="AG112" s="41">
        <v>225.98104195999997</v>
      </c>
      <c r="AH112" s="41">
        <v>64.818824000000006</v>
      </c>
    </row>
    <row r="113" spans="1:34" hidden="1" outlineLevel="2" x14ac:dyDescent="0.4">
      <c r="A113" s="18">
        <v>3</v>
      </c>
      <c r="B113" s="40" t="s">
        <v>141</v>
      </c>
      <c r="C113" s="41">
        <v>248661.28456524498</v>
      </c>
      <c r="D113" s="41">
        <v>14497.074214530003</v>
      </c>
      <c r="E113" s="41">
        <v>6369.8833956300005</v>
      </c>
      <c r="F113" s="41">
        <v>8127.1908189000014</v>
      </c>
      <c r="G113" s="41">
        <v>203496.3085941</v>
      </c>
      <c r="H113" s="41">
        <v>22828.203398899994</v>
      </c>
      <c r="I113" s="41">
        <v>5548.6725403999999</v>
      </c>
      <c r="J113" s="41">
        <v>13740.479354999998</v>
      </c>
      <c r="K113" s="41">
        <v>613.17674219999981</v>
      </c>
      <c r="L113" s="41">
        <v>5397.1126539999996</v>
      </c>
      <c r="M113" s="52">
        <v>14506.446821399999</v>
      </c>
      <c r="N113" s="41">
        <v>7646.5798392999995</v>
      </c>
      <c r="O113" s="41">
        <v>3580.1292261999997</v>
      </c>
      <c r="P113" s="41">
        <v>14092.541218599998</v>
      </c>
      <c r="Q113" s="41">
        <v>6097.5905709999997</v>
      </c>
      <c r="R113" s="41">
        <v>94540.851598000008</v>
      </c>
      <c r="S113" s="41">
        <v>922.23196399999995</v>
      </c>
      <c r="T113" s="41">
        <v>2919.2119710999996</v>
      </c>
      <c r="U113" s="41">
        <v>10278.129344999999</v>
      </c>
      <c r="V113" s="41">
        <v>30625.737345915</v>
      </c>
      <c r="W113" s="41">
        <v>168.28448473500004</v>
      </c>
      <c r="X113" s="41">
        <v>1056.0727791000002</v>
      </c>
      <c r="Y113" s="41">
        <v>2554.4222849999996</v>
      </c>
      <c r="Z113" s="41">
        <v>3585.0248540000007</v>
      </c>
      <c r="AA113" s="41">
        <v>9938.9223639999982</v>
      </c>
      <c r="AB113" s="41">
        <v>1234.0709973000003</v>
      </c>
      <c r="AC113" s="41">
        <v>8719.1500047000009</v>
      </c>
      <c r="AD113" s="41">
        <v>395.62550879000003</v>
      </c>
      <c r="AE113" s="41">
        <v>409.54013609999987</v>
      </c>
      <c r="AF113" s="41">
        <v>149.00464400000001</v>
      </c>
      <c r="AG113" s="41">
        <v>153.93391597999999</v>
      </c>
      <c r="AH113" s="41">
        <v>42.164410700000005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38176.03969759999</v>
      </c>
      <c r="D114" s="41">
        <v>2571.2878860000001</v>
      </c>
      <c r="E114" s="41">
        <v>1369.187306</v>
      </c>
      <c r="F114" s="41">
        <v>1202.10058</v>
      </c>
      <c r="G114" s="41">
        <v>30074.200633</v>
      </c>
      <c r="H114" s="41">
        <v>10993.458832999999</v>
      </c>
      <c r="I114" s="41">
        <v>652.91128000000003</v>
      </c>
      <c r="J114" s="41">
        <v>1514.4224599999998</v>
      </c>
      <c r="K114" s="41">
        <v>41.257599999999996</v>
      </c>
      <c r="L114" s="41">
        <v>425.6739</v>
      </c>
      <c r="M114" s="52">
        <v>3025.2478599999999</v>
      </c>
      <c r="N114" s="41">
        <v>846.69499000000008</v>
      </c>
      <c r="O114" s="41">
        <v>257.52661999999998</v>
      </c>
      <c r="P114" s="41">
        <v>1225.4765299999999</v>
      </c>
      <c r="Q114" s="41">
        <v>551.31320000000005</v>
      </c>
      <c r="R114" s="41">
        <v>8809.0658000000003</v>
      </c>
      <c r="S114" s="41">
        <v>92.747110000000006</v>
      </c>
      <c r="T114" s="41">
        <v>341.22555</v>
      </c>
      <c r="U114" s="41">
        <v>1123.6610000000001</v>
      </c>
      <c r="V114" s="41">
        <v>5522.1690455999997</v>
      </c>
      <c r="W114" s="41">
        <v>24.7433616</v>
      </c>
      <c r="X114" s="41">
        <v>106.5943</v>
      </c>
      <c r="Y114" s="41">
        <v>480.4135</v>
      </c>
      <c r="Z114" s="41">
        <v>991.9384</v>
      </c>
      <c r="AA114" s="41">
        <v>1463.2418</v>
      </c>
      <c r="AB114" s="41">
        <v>274.81893000000002</v>
      </c>
      <c r="AC114" s="41">
        <v>1562.09545</v>
      </c>
      <c r="AD114" s="41">
        <v>55.679864999999999</v>
      </c>
      <c r="AE114" s="41">
        <v>66.966660000000005</v>
      </c>
      <c r="AF114" s="41">
        <v>25.196538999999998</v>
      </c>
      <c r="AG114" s="41">
        <v>33.051360000000003</v>
      </c>
      <c r="AH114" s="41">
        <v>8.3821329999999996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1531.9595528099999</v>
      </c>
      <c r="D115" s="41">
        <v>87.146546099999995</v>
      </c>
      <c r="E115" s="41">
        <v>32.2484021</v>
      </c>
      <c r="F115" s="41">
        <v>54.898143999999995</v>
      </c>
      <c r="G115" s="41">
        <v>1249.779268</v>
      </c>
      <c r="H115" s="41">
        <v>74.370667999999995</v>
      </c>
      <c r="I115" s="41">
        <v>37.341873999999997</v>
      </c>
      <c r="J115" s="41">
        <v>76.999375000000001</v>
      </c>
      <c r="K115" s="41">
        <v>2.4099729999999999</v>
      </c>
      <c r="L115" s="41">
        <v>22.80818</v>
      </c>
      <c r="M115" s="52">
        <v>61.033761999999996</v>
      </c>
      <c r="N115" s="41">
        <v>67.870964000000001</v>
      </c>
      <c r="O115" s="41">
        <v>31.433228</v>
      </c>
      <c r="P115" s="41">
        <v>147.01126200000002</v>
      </c>
      <c r="Q115" s="41">
        <v>40.579859999999996</v>
      </c>
      <c r="R115" s="41">
        <v>584.16236000000004</v>
      </c>
      <c r="S115" s="41">
        <v>5.8040929999999999</v>
      </c>
      <c r="T115" s="41">
        <v>23.743286000000001</v>
      </c>
      <c r="U115" s="41">
        <v>69.326859999999996</v>
      </c>
      <c r="V115" s="41">
        <v>193.92857071000003</v>
      </c>
      <c r="W115" s="41">
        <v>1.34830691</v>
      </c>
      <c r="X115" s="41">
        <v>6.6083109999999996</v>
      </c>
      <c r="Y115" s="41">
        <v>15.348599999999999</v>
      </c>
      <c r="Z115" s="41">
        <v>13.2544</v>
      </c>
      <c r="AA115" s="41">
        <v>51.923511000000005</v>
      </c>
      <c r="AB115" s="41">
        <v>11.217473000000002</v>
      </c>
      <c r="AC115" s="41">
        <v>56.002633900000006</v>
      </c>
      <c r="AD115" s="41">
        <v>2.5129287999999996</v>
      </c>
      <c r="AE115" s="41">
        <v>4.9255130000000005</v>
      </c>
      <c r="AF115" s="41">
        <v>1.1327628000000001</v>
      </c>
      <c r="AG115" s="41">
        <v>3.8967551999999999</v>
      </c>
      <c r="AH115" s="41">
        <v>1.1051679999999999</v>
      </c>
    </row>
    <row r="116" spans="1:34" hidden="1" outlineLevel="3" x14ac:dyDescent="0.4">
      <c r="A116" s="37">
        <v>4</v>
      </c>
      <c r="B116" s="38" t="s">
        <v>144</v>
      </c>
      <c r="C116" s="41">
        <v>104011.55218299998</v>
      </c>
      <c r="D116" s="41">
        <v>4714.7633530000003</v>
      </c>
      <c r="E116" s="41">
        <v>1605.8049529999998</v>
      </c>
      <c r="F116" s="41">
        <v>3108.9584000000004</v>
      </c>
      <c r="G116" s="41">
        <v>88242.596489999982</v>
      </c>
      <c r="H116" s="41">
        <v>5636.9792699999989</v>
      </c>
      <c r="I116" s="41">
        <v>2206.3470299999999</v>
      </c>
      <c r="J116" s="41">
        <v>5927.1737000000003</v>
      </c>
      <c r="K116" s="41">
        <v>367.08089999999999</v>
      </c>
      <c r="L116" s="41">
        <v>1490.3979999999999</v>
      </c>
      <c r="M116" s="52">
        <v>4252.6584999999995</v>
      </c>
      <c r="N116" s="41">
        <v>3013.6127399999996</v>
      </c>
      <c r="O116" s="41">
        <v>1763.3464000000001</v>
      </c>
      <c r="P116" s="41">
        <v>7774.5529499999993</v>
      </c>
      <c r="Q116" s="41">
        <v>3054.9760000000001</v>
      </c>
      <c r="R116" s="41">
        <v>45010.260999999999</v>
      </c>
      <c r="S116" s="41">
        <v>399.16149999999999</v>
      </c>
      <c r="T116" s="41">
        <v>1425.6804</v>
      </c>
      <c r="U116" s="41">
        <v>5610.34</v>
      </c>
      <c r="V116" s="41">
        <v>11044.862185</v>
      </c>
      <c r="W116" s="41">
        <v>70.307382000000004</v>
      </c>
      <c r="X116" s="41">
        <v>635.71860000000004</v>
      </c>
      <c r="Y116" s="41">
        <v>1035.787</v>
      </c>
      <c r="Z116" s="41">
        <v>1303.0609999999999</v>
      </c>
      <c r="AA116" s="41">
        <v>2867.2927</v>
      </c>
      <c r="AB116" s="41">
        <v>441.33058</v>
      </c>
      <c r="AC116" s="41">
        <v>3468.21551</v>
      </c>
      <c r="AD116" s="41">
        <v>157.66696000000002</v>
      </c>
      <c r="AE116" s="41">
        <v>152.95750000000001</v>
      </c>
      <c r="AF116" s="41">
        <v>57.634500000000003</v>
      </c>
      <c r="AG116" s="41">
        <v>35.908450000000002</v>
      </c>
      <c r="AH116" s="41">
        <v>9.3301549999999995</v>
      </c>
    </row>
    <row r="117" spans="1:34" hidden="1" outlineLevel="3" x14ac:dyDescent="0.4">
      <c r="A117" s="18">
        <v>4</v>
      </c>
      <c r="B117" s="40" t="s">
        <v>145</v>
      </c>
      <c r="C117" s="41">
        <v>31364.722675399997</v>
      </c>
      <c r="D117" s="41">
        <v>1801.3041739999999</v>
      </c>
      <c r="E117" s="41">
        <v>842.92222399999991</v>
      </c>
      <c r="F117" s="41">
        <v>958.38194999999996</v>
      </c>
      <c r="G117" s="41">
        <v>26119.196371999999</v>
      </c>
      <c r="H117" s="41">
        <v>1799.7941219999998</v>
      </c>
      <c r="I117" s="41">
        <v>693.0651499999999</v>
      </c>
      <c r="J117" s="41">
        <v>1454.3966999999998</v>
      </c>
      <c r="K117" s="41">
        <v>82.769710000000003</v>
      </c>
      <c r="L117" s="41">
        <v>379.11</v>
      </c>
      <c r="M117" s="52">
        <v>1975.04133</v>
      </c>
      <c r="N117" s="41">
        <v>1197.68667</v>
      </c>
      <c r="O117" s="41">
        <v>412.60327000000001</v>
      </c>
      <c r="P117" s="41">
        <v>2224.9000100000003</v>
      </c>
      <c r="Q117" s="41">
        <v>811.2106</v>
      </c>
      <c r="R117" s="41">
        <v>13273.870200000001</v>
      </c>
      <c r="S117" s="41">
        <v>138.8897</v>
      </c>
      <c r="T117" s="41">
        <v>342.84657000000004</v>
      </c>
      <c r="U117" s="41">
        <v>1244.8879999999999</v>
      </c>
      <c r="V117" s="41">
        <v>3440.3252794000005</v>
      </c>
      <c r="W117" s="41">
        <v>21.441212399999998</v>
      </c>
      <c r="X117" s="41">
        <v>99.360129999999998</v>
      </c>
      <c r="Y117" s="41">
        <v>315.84300000000002</v>
      </c>
      <c r="Z117" s="41">
        <v>467.38990000000001</v>
      </c>
      <c r="AA117" s="41">
        <v>853.91768000000002</v>
      </c>
      <c r="AB117" s="41">
        <v>178.20695000000001</v>
      </c>
      <c r="AC117" s="41">
        <v>1126.793443</v>
      </c>
      <c r="AD117" s="41">
        <v>33.793649000000002</v>
      </c>
      <c r="AE117" s="41">
        <v>46.74044</v>
      </c>
      <c r="AF117" s="41">
        <v>17.920061</v>
      </c>
      <c r="AG117" s="41">
        <v>16.578700000000001</v>
      </c>
      <c r="AH117" s="41">
        <v>3.8968500000000001</v>
      </c>
    </row>
    <row r="118" spans="1:34" hidden="1" outlineLevel="3" x14ac:dyDescent="0.4">
      <c r="A118" s="18">
        <v>4</v>
      </c>
      <c r="B118" s="40" t="s">
        <v>146</v>
      </c>
      <c r="C118" s="41">
        <v>6133.6009373999996</v>
      </c>
      <c r="D118" s="41">
        <v>418.84683810000001</v>
      </c>
      <c r="E118" s="41">
        <v>187.86402910000001</v>
      </c>
      <c r="F118" s="41">
        <v>230.98280899999997</v>
      </c>
      <c r="G118" s="41">
        <v>4798.876773</v>
      </c>
      <c r="H118" s="41">
        <v>388.825199</v>
      </c>
      <c r="I118" s="41">
        <v>178.78357600000001</v>
      </c>
      <c r="J118" s="41">
        <v>373.00241000000005</v>
      </c>
      <c r="K118" s="41">
        <v>10.59427</v>
      </c>
      <c r="L118" s="41">
        <v>202.77709999999999</v>
      </c>
      <c r="M118" s="52">
        <v>409.95377999999994</v>
      </c>
      <c r="N118" s="41">
        <v>193.788152</v>
      </c>
      <c r="O118" s="41">
        <v>68.402940999999998</v>
      </c>
      <c r="P118" s="41">
        <v>197.50228799999999</v>
      </c>
      <c r="Q118" s="41">
        <v>154.93903</v>
      </c>
      <c r="R118" s="41">
        <v>2290.1669000000002</v>
      </c>
      <c r="S118" s="41">
        <v>24.714849999999998</v>
      </c>
      <c r="T118" s="41">
        <v>75.538297</v>
      </c>
      <c r="U118" s="41">
        <v>213.04409999999999</v>
      </c>
      <c r="V118" s="41">
        <v>913.76295729999981</v>
      </c>
      <c r="W118" s="41">
        <v>4.2717622999999998</v>
      </c>
      <c r="X118" s="41">
        <v>17.083649999999999</v>
      </c>
      <c r="Y118" s="41">
        <v>62.703440000000001</v>
      </c>
      <c r="Z118" s="41">
        <v>125.61490000000001</v>
      </c>
      <c r="AA118" s="41">
        <v>349.79809999999998</v>
      </c>
      <c r="AB118" s="41">
        <v>31.426914000000004</v>
      </c>
      <c r="AC118" s="41">
        <v>209.12756899999999</v>
      </c>
      <c r="AD118" s="41">
        <v>17.8097058</v>
      </c>
      <c r="AE118" s="41">
        <v>17.196918</v>
      </c>
      <c r="AF118" s="41">
        <v>4.5770140000000001</v>
      </c>
      <c r="AG118" s="41">
        <v>6.9898272000000006</v>
      </c>
      <c r="AH118" s="41">
        <v>2.1143689999999999</v>
      </c>
    </row>
    <row r="119" spans="1:34" hidden="1" outlineLevel="3" x14ac:dyDescent="0.4">
      <c r="A119" s="18">
        <v>4</v>
      </c>
      <c r="B119" s="40" t="s">
        <v>147</v>
      </c>
      <c r="C119" s="41">
        <v>3687.4734319199997</v>
      </c>
      <c r="D119" s="41">
        <v>255.41901709999999</v>
      </c>
      <c r="E119" s="41">
        <v>113.05671910000001</v>
      </c>
      <c r="F119" s="41">
        <v>142.36229799999998</v>
      </c>
      <c r="G119" s="41">
        <v>2877.0847579999991</v>
      </c>
      <c r="H119" s="41">
        <v>232.52841499999997</v>
      </c>
      <c r="I119" s="41">
        <v>118.742034</v>
      </c>
      <c r="J119" s="41">
        <v>246.54266999999999</v>
      </c>
      <c r="K119" s="41">
        <v>7.2610580000000002</v>
      </c>
      <c r="L119" s="41">
        <v>105.80970000000001</v>
      </c>
      <c r="M119" s="52">
        <v>233.920264</v>
      </c>
      <c r="N119" s="41">
        <v>120.56348700000001</v>
      </c>
      <c r="O119" s="41">
        <v>48.651610000000005</v>
      </c>
      <c r="P119" s="41">
        <v>124.88660399999999</v>
      </c>
      <c r="Q119" s="41">
        <v>88.942589999999996</v>
      </c>
      <c r="R119" s="41">
        <v>1357.22317</v>
      </c>
      <c r="S119" s="41">
        <v>15.44731</v>
      </c>
      <c r="T119" s="41">
        <v>50.853316</v>
      </c>
      <c r="U119" s="41">
        <v>115.1032</v>
      </c>
      <c r="V119" s="41">
        <v>552.68943681999997</v>
      </c>
      <c r="W119" s="41">
        <v>2.8090183200000003</v>
      </c>
      <c r="X119" s="41">
        <v>10.47423</v>
      </c>
      <c r="Y119" s="41">
        <v>36.712209999999999</v>
      </c>
      <c r="Z119" s="41">
        <v>53.898960000000002</v>
      </c>
      <c r="AA119" s="41">
        <v>221.43161000000001</v>
      </c>
      <c r="AB119" s="41">
        <v>18.914535999999998</v>
      </c>
      <c r="AC119" s="41">
        <v>126.527343</v>
      </c>
      <c r="AD119" s="41">
        <v>6.9189165000000008</v>
      </c>
      <c r="AE119" s="41">
        <v>11.401643</v>
      </c>
      <c r="AF119" s="41">
        <v>2.895654</v>
      </c>
      <c r="AG119" s="41">
        <v>7.6549649000000004</v>
      </c>
      <c r="AH119" s="41">
        <v>2.2802199999999999</v>
      </c>
    </row>
    <row r="120" spans="1:34" hidden="1" outlineLevel="3" x14ac:dyDescent="0.4">
      <c r="A120" s="18">
        <v>4</v>
      </c>
      <c r="B120" s="40" t="s">
        <v>148</v>
      </c>
      <c r="C120" s="41">
        <v>356.80080152299979</v>
      </c>
      <c r="D120" s="41">
        <v>19.79413598</v>
      </c>
      <c r="E120" s="41">
        <v>9.7938536799999998</v>
      </c>
      <c r="F120" s="41">
        <v>10.0002823</v>
      </c>
      <c r="G120" s="41">
        <v>293.94754879999999</v>
      </c>
      <c r="H120" s="41">
        <v>23.326749</v>
      </c>
      <c r="I120" s="41">
        <v>12.214263200000001</v>
      </c>
      <c r="J120" s="41">
        <v>22.022555000000001</v>
      </c>
      <c r="K120" s="41">
        <v>0.80807119999999999</v>
      </c>
      <c r="L120" s="41">
        <v>6.7869650000000004</v>
      </c>
      <c r="M120" s="52">
        <v>15.910953299999999</v>
      </c>
      <c r="N120" s="41">
        <v>9.6733508999999991</v>
      </c>
      <c r="O120" s="41">
        <v>4.5791202000000002</v>
      </c>
      <c r="P120" s="41">
        <v>21.2971352</v>
      </c>
      <c r="Q120" s="41">
        <v>10.941658</v>
      </c>
      <c r="R120" s="41">
        <v>141.56991499999998</v>
      </c>
      <c r="S120" s="41">
        <v>1.567777</v>
      </c>
      <c r="T120" s="41">
        <v>6.6492167999999996</v>
      </c>
      <c r="U120" s="41">
        <v>15.426450000000001</v>
      </c>
      <c r="V120" s="41">
        <v>42.475306142999997</v>
      </c>
      <c r="W120" s="41">
        <v>0.37145992299999997</v>
      </c>
      <c r="X120" s="41">
        <v>1.33477</v>
      </c>
      <c r="Y120" s="41">
        <v>2.8432599999999999</v>
      </c>
      <c r="Z120" s="41">
        <v>4.6298649999999997</v>
      </c>
      <c r="AA120" s="41">
        <v>6.2706530000000003</v>
      </c>
      <c r="AB120" s="41">
        <v>2.1876404999999997</v>
      </c>
      <c r="AC120" s="41">
        <v>9.2274870999999994</v>
      </c>
      <c r="AD120" s="41">
        <v>0.54882891</v>
      </c>
      <c r="AE120" s="41">
        <v>2.1375542999999997</v>
      </c>
      <c r="AF120" s="41">
        <v>0.35880250000000002</v>
      </c>
      <c r="AG120" s="41">
        <v>1.93730048</v>
      </c>
      <c r="AH120" s="41">
        <v>0.58381059999999996</v>
      </c>
    </row>
    <row r="121" spans="1:34" hidden="1" outlineLevel="3" x14ac:dyDescent="0.4">
      <c r="A121" s="18">
        <v>4</v>
      </c>
      <c r="B121" s="40" t="s">
        <v>149</v>
      </c>
      <c r="C121" s="41">
        <v>1921.42111206</v>
      </c>
      <c r="D121" s="41">
        <v>126.799317</v>
      </c>
      <c r="E121" s="41">
        <v>66.067588000000001</v>
      </c>
      <c r="F121" s="41">
        <v>60.731729000000001</v>
      </c>
      <c r="G121" s="41">
        <v>1514.7757219999999</v>
      </c>
      <c r="H121" s="41">
        <v>152.37628200000003</v>
      </c>
      <c r="I121" s="41">
        <v>92.700371000000004</v>
      </c>
      <c r="J121" s="41">
        <v>120.50461</v>
      </c>
      <c r="K121" s="41">
        <v>5.0219370000000003</v>
      </c>
      <c r="L121" s="41">
        <v>31.72955</v>
      </c>
      <c r="M121" s="52">
        <v>101.68304599999999</v>
      </c>
      <c r="N121" s="41">
        <v>62.305626000000004</v>
      </c>
      <c r="O121" s="41">
        <v>30.101139</v>
      </c>
      <c r="P121" s="41">
        <v>71.150573000000009</v>
      </c>
      <c r="Q121" s="41">
        <v>50.923699999999997</v>
      </c>
      <c r="R121" s="41">
        <v>680.48019999999997</v>
      </c>
      <c r="S121" s="41">
        <v>9.4128869999999996</v>
      </c>
      <c r="T121" s="41">
        <v>39.503374999999998</v>
      </c>
      <c r="U121" s="41">
        <v>60.204090000000001</v>
      </c>
      <c r="V121" s="41">
        <v>275.84175306000003</v>
      </c>
      <c r="W121" s="41">
        <v>2.12328216</v>
      </c>
      <c r="X121" s="41">
        <v>4.4056819999999997</v>
      </c>
      <c r="Y121" s="41">
        <v>16.509229999999999</v>
      </c>
      <c r="Z121" s="41">
        <v>24.259840000000001</v>
      </c>
      <c r="AA121" s="41">
        <v>53.801575999999997</v>
      </c>
      <c r="AB121" s="41">
        <v>13.974245</v>
      </c>
      <c r="AC121" s="41">
        <v>57.970545799999996</v>
      </c>
      <c r="AD121" s="41">
        <v>4.053782</v>
      </c>
      <c r="AE121" s="41">
        <v>11.430591</v>
      </c>
      <c r="AF121" s="41">
        <v>2.2266189999999999</v>
      </c>
      <c r="AG121" s="41">
        <v>13.020398500000001</v>
      </c>
      <c r="AH121" s="41">
        <v>4.0043199999999999</v>
      </c>
    </row>
    <row r="122" spans="1:34" hidden="1" outlineLevel="3" x14ac:dyDescent="0.4">
      <c r="A122" s="18">
        <v>4</v>
      </c>
      <c r="B122" s="40" t="s">
        <v>150</v>
      </c>
      <c r="C122" s="41">
        <v>10852.280115599997</v>
      </c>
      <c r="D122" s="41">
        <v>496.88609639999999</v>
      </c>
      <c r="E122" s="41">
        <v>160.4981464</v>
      </c>
      <c r="F122" s="41">
        <v>336.38794999999999</v>
      </c>
      <c r="G122" s="41">
        <v>9267.0800090000012</v>
      </c>
      <c r="H122" s="41">
        <v>342.21166699999998</v>
      </c>
      <c r="I122" s="41">
        <v>200.170545</v>
      </c>
      <c r="J122" s="41">
        <v>444.31136000000004</v>
      </c>
      <c r="K122" s="41">
        <v>14.911720000000001</v>
      </c>
      <c r="L122" s="41">
        <v>146.22890000000001</v>
      </c>
      <c r="M122" s="52">
        <v>383.75689</v>
      </c>
      <c r="N122" s="41">
        <v>388.524407</v>
      </c>
      <c r="O122" s="41">
        <v>352.06072999999998</v>
      </c>
      <c r="P122" s="41">
        <v>1085.0188700000001</v>
      </c>
      <c r="Q122" s="41">
        <v>331.03710000000001</v>
      </c>
      <c r="R122" s="41">
        <v>4862.9364999999998</v>
      </c>
      <c r="S122" s="41">
        <v>45.490340000000003</v>
      </c>
      <c r="T122" s="41">
        <v>130.03613000000001</v>
      </c>
      <c r="U122" s="41">
        <v>510.25580000000002</v>
      </c>
      <c r="V122" s="41">
        <v>1086.5828322000002</v>
      </c>
      <c r="W122" s="41">
        <v>7.8541074999999996</v>
      </c>
      <c r="X122" s="41">
        <v>63.223170000000003</v>
      </c>
      <c r="Y122" s="41">
        <v>93.153599999999997</v>
      </c>
      <c r="Z122" s="41">
        <v>88.665120000000002</v>
      </c>
      <c r="AA122" s="41">
        <v>303.05965000000003</v>
      </c>
      <c r="AB122" s="41">
        <v>54.244821999999999</v>
      </c>
      <c r="AC122" s="41">
        <v>338.76760300000001</v>
      </c>
      <c r="AD122" s="41">
        <v>13.152515700000002</v>
      </c>
      <c r="AE122" s="41">
        <v>17.357956999999999</v>
      </c>
      <c r="AF122" s="41">
        <v>5.4531289999999997</v>
      </c>
      <c r="AG122" s="41">
        <v>6.4076029999999999</v>
      </c>
      <c r="AH122" s="41">
        <v>1.7311780000000001</v>
      </c>
    </row>
    <row r="123" spans="1:34" hidden="1" outlineLevel="3" x14ac:dyDescent="0.4">
      <c r="A123" s="18">
        <v>4</v>
      </c>
      <c r="B123" s="40" t="s">
        <v>151</v>
      </c>
      <c r="C123" s="41">
        <v>452.064986842</v>
      </c>
      <c r="D123" s="41">
        <v>23.300992550000004</v>
      </c>
      <c r="E123" s="41">
        <v>12.965516950000001</v>
      </c>
      <c r="F123" s="41">
        <v>10.335475600000001</v>
      </c>
      <c r="G123" s="41">
        <v>382.30976730000009</v>
      </c>
      <c r="H123" s="41">
        <v>27.887208899999994</v>
      </c>
      <c r="I123" s="41">
        <v>11.622722200000002</v>
      </c>
      <c r="J123" s="41">
        <v>134.38500400000001</v>
      </c>
      <c r="K123" s="41">
        <v>0.61487899999999995</v>
      </c>
      <c r="L123" s="41">
        <v>9.0474490000000003</v>
      </c>
      <c r="M123" s="52">
        <v>23.5712811</v>
      </c>
      <c r="N123" s="41">
        <v>9.3565043999999986</v>
      </c>
      <c r="O123" s="41">
        <v>4.7072199999999995</v>
      </c>
      <c r="P123" s="41">
        <v>10.829474400000001</v>
      </c>
      <c r="Q123" s="41">
        <v>9.0231200000000005</v>
      </c>
      <c r="R123" s="41">
        <v>122.996773</v>
      </c>
      <c r="S123" s="41">
        <v>1.372539</v>
      </c>
      <c r="T123" s="41">
        <v>5.7782792999999995</v>
      </c>
      <c r="U123" s="41">
        <v>9.8291350000000008</v>
      </c>
      <c r="V123" s="41">
        <v>45.964994891999993</v>
      </c>
      <c r="W123" s="41">
        <v>0.30882153200000001</v>
      </c>
      <c r="X123" s="41">
        <v>0.78169710000000003</v>
      </c>
      <c r="Y123" s="41">
        <v>2.9225349999999999</v>
      </c>
      <c r="Z123" s="41">
        <v>6.6458789999999999</v>
      </c>
      <c r="AA123" s="41">
        <v>10.251813</v>
      </c>
      <c r="AB123" s="41">
        <v>1.9792757999999999</v>
      </c>
      <c r="AC123" s="41">
        <v>9.3515280999999995</v>
      </c>
      <c r="AD123" s="41">
        <v>0.89600047999999999</v>
      </c>
      <c r="AE123" s="41">
        <v>2.1056147999999997</v>
      </c>
      <c r="AF123" s="41">
        <v>0.35024109999999997</v>
      </c>
      <c r="AG123" s="41">
        <v>1.6394148000000002</v>
      </c>
      <c r="AH123" s="41">
        <v>0.4892321</v>
      </c>
    </row>
    <row r="124" spans="1:34" hidden="1" outlineLevel="3" x14ac:dyDescent="0.4">
      <c r="A124" s="18">
        <v>4</v>
      </c>
      <c r="B124" s="40" t="s">
        <v>152</v>
      </c>
      <c r="C124" s="39">
        <v>1373.6549700900007</v>
      </c>
      <c r="D124" s="39">
        <v>93.413325299999997</v>
      </c>
      <c r="E124" s="39">
        <v>44.989964299999997</v>
      </c>
      <c r="F124" s="39">
        <v>48.423361</v>
      </c>
      <c r="G124" s="39">
        <v>1058.6761440000002</v>
      </c>
      <c r="H124" s="39">
        <v>107.41388600000001</v>
      </c>
      <c r="I124" s="39">
        <v>90.315794999999994</v>
      </c>
      <c r="J124" s="39">
        <v>91.228011000000009</v>
      </c>
      <c r="K124" s="39">
        <v>2.9485839999999999</v>
      </c>
      <c r="L124" s="39">
        <v>25.847909999999999</v>
      </c>
      <c r="M124" s="39">
        <v>65.206154999999995</v>
      </c>
      <c r="N124" s="39">
        <v>40.613367999999994</v>
      </c>
      <c r="O124" s="39">
        <v>20.199397999999999</v>
      </c>
      <c r="P124" s="39">
        <v>48.438641999999994</v>
      </c>
      <c r="Q124" s="39">
        <v>34.266512999999996</v>
      </c>
      <c r="R124" s="39">
        <v>450.99457999999998</v>
      </c>
      <c r="S124" s="39">
        <v>5.9435580000000003</v>
      </c>
      <c r="T124" s="39">
        <v>28.827390999999999</v>
      </c>
      <c r="U124" s="39">
        <v>41.86571</v>
      </c>
      <c r="V124" s="39">
        <v>218.97838779</v>
      </c>
      <c r="W124" s="39">
        <v>1.51248709</v>
      </c>
      <c r="X124" s="39">
        <v>3.4432390000000002</v>
      </c>
      <c r="Y124" s="39">
        <v>14.017609999999999</v>
      </c>
      <c r="Z124" s="39">
        <v>22.772390000000001</v>
      </c>
      <c r="AA124" s="39">
        <v>50.658270999999999</v>
      </c>
      <c r="AB124" s="39">
        <v>11.258671</v>
      </c>
      <c r="AC124" s="39">
        <v>47.066353800000002</v>
      </c>
      <c r="AD124" s="39">
        <v>3.7601206</v>
      </c>
      <c r="AE124" s="39">
        <v>8.9559949999999997</v>
      </c>
      <c r="AF124" s="39">
        <v>1.7314576000000002</v>
      </c>
      <c r="AG124" s="39">
        <v>8.7496409000000011</v>
      </c>
      <c r="AH124" s="39">
        <v>2.587113</v>
      </c>
    </row>
    <row r="125" spans="1:34" hidden="1" outlineLevel="3" collapsed="1" x14ac:dyDescent="0.4">
      <c r="A125" s="18">
        <v>4</v>
      </c>
      <c r="B125" s="40" t="s">
        <v>153</v>
      </c>
      <c r="C125" s="41">
        <v>48799.714100999998</v>
      </c>
      <c r="D125" s="41">
        <v>3888.1125329999995</v>
      </c>
      <c r="E125" s="41">
        <v>1924.4846929999999</v>
      </c>
      <c r="F125" s="41">
        <v>1963.6278399999999</v>
      </c>
      <c r="G125" s="41">
        <v>37617.785108999997</v>
      </c>
      <c r="H125" s="41">
        <v>3049.0310989999998</v>
      </c>
      <c r="I125" s="41">
        <v>1254.4579000000001</v>
      </c>
      <c r="J125" s="41">
        <v>3335.4904999999999</v>
      </c>
      <c r="K125" s="41">
        <v>77.498040000000003</v>
      </c>
      <c r="L125" s="41">
        <v>2550.895</v>
      </c>
      <c r="M125" s="52">
        <v>3958.4629999999997</v>
      </c>
      <c r="N125" s="41">
        <v>1695.88958</v>
      </c>
      <c r="O125" s="41">
        <v>586.51755000000003</v>
      </c>
      <c r="P125" s="41">
        <v>1161.4768799999999</v>
      </c>
      <c r="Q125" s="41">
        <v>959.43719999999996</v>
      </c>
      <c r="R125" s="41">
        <v>16957.124200000002</v>
      </c>
      <c r="S125" s="41">
        <v>181.68029999999999</v>
      </c>
      <c r="T125" s="41">
        <v>448.53016000000002</v>
      </c>
      <c r="U125" s="41">
        <v>1264.1849999999999</v>
      </c>
      <c r="V125" s="41">
        <v>7288.1565970000011</v>
      </c>
      <c r="W125" s="41">
        <v>31.193283000000001</v>
      </c>
      <c r="X125" s="41">
        <v>107.045</v>
      </c>
      <c r="Y125" s="41">
        <v>478.16829999999999</v>
      </c>
      <c r="Z125" s="41">
        <v>482.89420000000001</v>
      </c>
      <c r="AA125" s="41">
        <v>3707.2750000000001</v>
      </c>
      <c r="AB125" s="41">
        <v>194.51096000000001</v>
      </c>
      <c r="AC125" s="41">
        <v>1708.0045380000001</v>
      </c>
      <c r="AD125" s="41">
        <v>98.832235999999995</v>
      </c>
      <c r="AE125" s="41">
        <v>67.363749999999996</v>
      </c>
      <c r="AF125" s="41">
        <v>29.527864000000001</v>
      </c>
      <c r="AG125" s="41">
        <v>18.099501</v>
      </c>
      <c r="AH125" s="41">
        <v>5.6598620000000004</v>
      </c>
    </row>
    <row r="126" spans="1:34" hidden="1" outlineLevel="2" x14ac:dyDescent="0.4">
      <c r="A126" s="18">
        <v>3</v>
      </c>
      <c r="B126" s="40" t="s">
        <v>154</v>
      </c>
      <c r="C126" s="41">
        <v>70346.258239340008</v>
      </c>
      <c r="D126" s="41">
        <v>4061.9736244299997</v>
      </c>
      <c r="E126" s="41">
        <v>1551.75569563</v>
      </c>
      <c r="F126" s="41">
        <v>2510.2179287999998</v>
      </c>
      <c r="G126" s="41">
        <v>55688.964064610009</v>
      </c>
      <c r="H126" s="41">
        <v>2927.3269681099996</v>
      </c>
      <c r="I126" s="41">
        <v>1496.6372791000001</v>
      </c>
      <c r="J126" s="41">
        <v>3452.1276701999996</v>
      </c>
      <c r="K126" s="41">
        <v>99.62900119999999</v>
      </c>
      <c r="L126" s="41">
        <v>1287.1511169999999</v>
      </c>
      <c r="M126" s="52">
        <v>3045.8562225000001</v>
      </c>
      <c r="N126" s="41">
        <v>1700.1294327000001</v>
      </c>
      <c r="O126" s="41">
        <v>524.32441759999995</v>
      </c>
      <c r="P126" s="41">
        <v>1729.7052647000003</v>
      </c>
      <c r="Q126" s="41">
        <v>1841.7153080000001</v>
      </c>
      <c r="R126" s="41">
        <v>33775.218329000003</v>
      </c>
      <c r="S126" s="41">
        <v>268.02357319999999</v>
      </c>
      <c r="T126" s="41">
        <v>886.17055909999999</v>
      </c>
      <c r="U126" s="41">
        <v>2506.0063009999999</v>
      </c>
      <c r="V126" s="41">
        <v>10580.359931499999</v>
      </c>
      <c r="W126" s="41">
        <v>45.333677299999998</v>
      </c>
      <c r="X126" s="41">
        <v>172.88716389999999</v>
      </c>
      <c r="Y126" s="41">
        <v>712.37473199999999</v>
      </c>
      <c r="Z126" s="41">
        <v>832.40008799999998</v>
      </c>
      <c r="AA126" s="41">
        <v>4361.8584744</v>
      </c>
      <c r="AB126" s="41">
        <v>513.39565349999998</v>
      </c>
      <c r="AC126" s="41">
        <v>2613.6095896199995</v>
      </c>
      <c r="AD126" s="41">
        <v>358.97035174000007</v>
      </c>
      <c r="AE126" s="41">
        <v>137.9301777</v>
      </c>
      <c r="AF126" s="41">
        <v>43.596741629999997</v>
      </c>
      <c r="AG126" s="41">
        <v>46.377052210000002</v>
      </c>
      <c r="AH126" s="41">
        <v>14.960618800000001</v>
      </c>
    </row>
    <row r="127" spans="1:34" hidden="1" outlineLevel="3" x14ac:dyDescent="0.4">
      <c r="A127" s="18">
        <v>4</v>
      </c>
      <c r="B127" s="40" t="s">
        <v>155</v>
      </c>
      <c r="C127" s="41">
        <v>165.77043279600002</v>
      </c>
      <c r="D127" s="41">
        <v>10.874951080000001</v>
      </c>
      <c r="E127" s="41">
        <v>5.3185940800000004</v>
      </c>
      <c r="F127" s="41">
        <v>5.5563570000000002</v>
      </c>
      <c r="G127" s="41">
        <v>128.37413791</v>
      </c>
      <c r="H127" s="41">
        <v>11.642442209999999</v>
      </c>
      <c r="I127" s="41">
        <v>7.0307081999999994</v>
      </c>
      <c r="J127" s="41">
        <v>10.851816999999999</v>
      </c>
      <c r="K127" s="41">
        <v>0.50384150000000005</v>
      </c>
      <c r="L127" s="41">
        <v>2.7111890000000001</v>
      </c>
      <c r="M127" s="52">
        <v>6.1228077000000001</v>
      </c>
      <c r="N127" s="41">
        <v>4.5972111</v>
      </c>
      <c r="O127" s="41">
        <v>2.5779983999999998</v>
      </c>
      <c r="P127" s="41">
        <v>5.1511478999999998</v>
      </c>
      <c r="Q127" s="41">
        <v>4.1938830000000005</v>
      </c>
      <c r="R127" s="41">
        <v>63.213208000000002</v>
      </c>
      <c r="S127" s="41">
        <v>0.72716230000000004</v>
      </c>
      <c r="T127" s="41">
        <v>3.6592992999999998</v>
      </c>
      <c r="U127" s="41">
        <v>4.8523800000000001</v>
      </c>
      <c r="V127" s="41">
        <v>26.109665906000004</v>
      </c>
      <c r="W127" s="41">
        <v>0.19377108600000001</v>
      </c>
      <c r="X127" s="41">
        <v>0.34225280000000002</v>
      </c>
      <c r="Y127" s="41">
        <v>1.5146539999999999</v>
      </c>
      <c r="Z127" s="41">
        <v>2.2358820000000001</v>
      </c>
      <c r="AA127" s="41">
        <v>5.6569894000000005</v>
      </c>
      <c r="AB127" s="41">
        <v>1.3504149999999999</v>
      </c>
      <c r="AC127" s="41">
        <v>4.9531570199999999</v>
      </c>
      <c r="AD127" s="41">
        <v>0.40582805999999993</v>
      </c>
      <c r="AE127" s="41">
        <v>1.3869984</v>
      </c>
      <c r="AF127" s="41">
        <v>0.20533942999999999</v>
      </c>
      <c r="AG127" s="41">
        <v>1.3908854900000001</v>
      </c>
      <c r="AH127" s="41">
        <v>0.41167789999999999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1662.5117692600002</v>
      </c>
      <c r="D128" s="41">
        <v>93.415457799999999</v>
      </c>
      <c r="E128" s="41">
        <v>32.0387348</v>
      </c>
      <c r="F128" s="41">
        <v>61.376722999999998</v>
      </c>
      <c r="G128" s="41">
        <v>1290.0491883</v>
      </c>
      <c r="H128" s="41">
        <v>88.336845499999981</v>
      </c>
      <c r="I128" s="41">
        <v>54.889472000000005</v>
      </c>
      <c r="J128" s="41">
        <v>91.408309000000003</v>
      </c>
      <c r="K128" s="41">
        <v>2.44536</v>
      </c>
      <c r="L128" s="41">
        <v>31.263249999999999</v>
      </c>
      <c r="M128" s="52">
        <v>59.181275999999997</v>
      </c>
      <c r="N128" s="41">
        <v>38.725537000000003</v>
      </c>
      <c r="O128" s="41">
        <v>14.3650228</v>
      </c>
      <c r="P128" s="41">
        <v>37.484878000000002</v>
      </c>
      <c r="Q128" s="41">
        <v>43.998429999999999</v>
      </c>
      <c r="R128" s="41">
        <v>740.44949000000008</v>
      </c>
      <c r="S128" s="41">
        <v>6.2082839999999999</v>
      </c>
      <c r="T128" s="41">
        <v>20.042905000000001</v>
      </c>
      <c r="U128" s="41">
        <v>57.672820000000002</v>
      </c>
      <c r="V128" s="41">
        <v>278.32088365999999</v>
      </c>
      <c r="W128" s="41">
        <v>1.1443238599999999</v>
      </c>
      <c r="X128" s="41">
        <v>4.0941369999999999</v>
      </c>
      <c r="Y128" s="41">
        <v>18.924939999999999</v>
      </c>
      <c r="Z128" s="41">
        <v>31.47824</v>
      </c>
      <c r="AA128" s="41">
        <v>110.07414</v>
      </c>
      <c r="AB128" s="41">
        <v>14.314081999999999</v>
      </c>
      <c r="AC128" s="41">
        <v>61.616681000000007</v>
      </c>
      <c r="AD128" s="41">
        <v>6.1956177999999991</v>
      </c>
      <c r="AE128" s="41">
        <v>4.9447590000000003</v>
      </c>
      <c r="AF128" s="41">
        <v>1.2024431</v>
      </c>
      <c r="AG128" s="41">
        <v>2.3620188999999998</v>
      </c>
      <c r="AH128" s="41">
        <v>0.72623950000000004</v>
      </c>
    </row>
    <row r="129" spans="1:34" hidden="1" outlineLevel="3" x14ac:dyDescent="0.4">
      <c r="A129" s="37">
        <v>4</v>
      </c>
      <c r="B129" s="38" t="s">
        <v>157</v>
      </c>
      <c r="C129" s="41">
        <v>334.50938994300003</v>
      </c>
      <c r="D129" s="41">
        <v>21.593964740000001</v>
      </c>
      <c r="E129" s="41">
        <v>10.24553294</v>
      </c>
      <c r="F129" s="41">
        <v>11.3484318</v>
      </c>
      <c r="G129" s="41">
        <v>258.9357948</v>
      </c>
      <c r="H129" s="41">
        <v>23.526921600000001</v>
      </c>
      <c r="I129" s="41">
        <v>12.108878100000002</v>
      </c>
      <c r="J129" s="41">
        <v>19.751655</v>
      </c>
      <c r="K129" s="41">
        <v>0.63218969999999997</v>
      </c>
      <c r="L129" s="41">
        <v>5.7353649999999998</v>
      </c>
      <c r="M129" s="52">
        <v>13.0123835</v>
      </c>
      <c r="N129" s="41">
        <v>8.8193108000000002</v>
      </c>
      <c r="O129" s="41">
        <v>4.2513224999999997</v>
      </c>
      <c r="P129" s="41">
        <v>12.198414</v>
      </c>
      <c r="Q129" s="41">
        <v>8.9179390000000005</v>
      </c>
      <c r="R129" s="41">
        <v>130.785865</v>
      </c>
      <c r="S129" s="41">
        <v>1.3527359999999999</v>
      </c>
      <c r="T129" s="41">
        <v>6.537094999999999</v>
      </c>
      <c r="U129" s="41">
        <v>10.311439999999999</v>
      </c>
      <c r="V129" s="41">
        <v>53.348739403000003</v>
      </c>
      <c r="W129" s="41">
        <v>0.34233341299999998</v>
      </c>
      <c r="X129" s="41">
        <v>0.8048573</v>
      </c>
      <c r="Y129" s="41">
        <v>3.1183709999999998</v>
      </c>
      <c r="Z129" s="41">
        <v>5.2703340000000001</v>
      </c>
      <c r="AA129" s="41">
        <v>14.784326</v>
      </c>
      <c r="AB129" s="41">
        <v>2.6004982999999999</v>
      </c>
      <c r="AC129" s="41">
        <v>10.2478789</v>
      </c>
      <c r="AD129" s="41">
        <v>1.31123137</v>
      </c>
      <c r="AE129" s="41">
        <v>2.3169518</v>
      </c>
      <c r="AF129" s="41">
        <v>0.36692979999999997</v>
      </c>
      <c r="AG129" s="41">
        <v>2.1195679900000002</v>
      </c>
      <c r="AH129" s="41">
        <v>0.63089099999999998</v>
      </c>
    </row>
    <row r="130" spans="1:34" hidden="1" outlineLevel="3" x14ac:dyDescent="0.4">
      <c r="A130" s="18">
        <v>4</v>
      </c>
      <c r="B130" s="40" t="s">
        <v>158</v>
      </c>
      <c r="C130" s="41">
        <v>1141.2049634299997</v>
      </c>
      <c r="D130" s="41">
        <v>151.15326411000001</v>
      </c>
      <c r="E130" s="41">
        <v>123.65650041000001</v>
      </c>
      <c r="F130" s="41">
        <v>27.496763699999999</v>
      </c>
      <c r="G130" s="41">
        <v>794.93514419999985</v>
      </c>
      <c r="H130" s="41">
        <v>317.94150779999995</v>
      </c>
      <c r="I130" s="41">
        <v>21.624026699999998</v>
      </c>
      <c r="J130" s="41">
        <v>45.008709000000003</v>
      </c>
      <c r="K130" s="41">
        <v>1.276273</v>
      </c>
      <c r="L130" s="41">
        <v>17.110410000000002</v>
      </c>
      <c r="M130" s="52">
        <v>39.777853999999991</v>
      </c>
      <c r="N130" s="41">
        <v>20.077355799999999</v>
      </c>
      <c r="O130" s="41">
        <v>7.9809473999999998</v>
      </c>
      <c r="P130" s="41">
        <v>18.497083500000002</v>
      </c>
      <c r="Q130" s="41">
        <v>16.769762999999998</v>
      </c>
      <c r="R130" s="41">
        <v>250.51361</v>
      </c>
      <c r="S130" s="41">
        <v>2.735554</v>
      </c>
      <c r="T130" s="41">
        <v>10.938245</v>
      </c>
      <c r="U130" s="41">
        <v>21.787690000000001</v>
      </c>
      <c r="V130" s="41">
        <v>194.47682621999996</v>
      </c>
      <c r="W130" s="41">
        <v>0.54501436999999997</v>
      </c>
      <c r="X130" s="41">
        <v>1.557825</v>
      </c>
      <c r="Y130" s="41">
        <v>14.551130000000001</v>
      </c>
      <c r="Z130" s="41">
        <v>79.20487</v>
      </c>
      <c r="AA130" s="41">
        <v>37.593295999999995</v>
      </c>
      <c r="AB130" s="41">
        <v>4.3978361000000001</v>
      </c>
      <c r="AC130" s="41">
        <v>28.364636600000001</v>
      </c>
      <c r="AD130" s="41">
        <v>2.4199296099999996</v>
      </c>
      <c r="AE130" s="41">
        <v>3.3164620999999999</v>
      </c>
      <c r="AF130" s="41">
        <v>0.75594499999999998</v>
      </c>
      <c r="AG130" s="41">
        <v>2.1367661399999998</v>
      </c>
      <c r="AH130" s="41">
        <v>0.63972890000000004</v>
      </c>
    </row>
    <row r="131" spans="1:34" hidden="1" outlineLevel="3" x14ac:dyDescent="0.4">
      <c r="A131" s="18">
        <v>4</v>
      </c>
      <c r="B131" s="40" t="s">
        <v>159</v>
      </c>
      <c r="C131" s="41">
        <v>364.37457291299995</v>
      </c>
      <c r="D131" s="41">
        <v>25.069418370000001</v>
      </c>
      <c r="E131" s="41">
        <v>10.68729667</v>
      </c>
      <c r="F131" s="41">
        <v>14.382121700000001</v>
      </c>
      <c r="G131" s="41">
        <v>276.85444509999996</v>
      </c>
      <c r="H131" s="41">
        <v>27.815014499999993</v>
      </c>
      <c r="I131" s="41">
        <v>12.863585</v>
      </c>
      <c r="J131" s="41">
        <v>25.535577</v>
      </c>
      <c r="K131" s="41">
        <v>0.74849069999999995</v>
      </c>
      <c r="L131" s="41">
        <v>7.2581850000000001</v>
      </c>
      <c r="M131" s="52">
        <v>16.121359500000001</v>
      </c>
      <c r="N131" s="41">
        <v>10.2533037</v>
      </c>
      <c r="O131" s="41">
        <v>4.6084031999999997</v>
      </c>
      <c r="P131" s="41">
        <v>11.107733899999999</v>
      </c>
      <c r="Q131" s="41">
        <v>10.109487999999999</v>
      </c>
      <c r="R131" s="41">
        <v>130.79384299999998</v>
      </c>
      <c r="S131" s="41">
        <v>1.5128440000000001</v>
      </c>
      <c r="T131" s="41">
        <v>6.5434875999999997</v>
      </c>
      <c r="U131" s="41">
        <v>10.513629999999999</v>
      </c>
      <c r="V131" s="41">
        <v>61.914974643000001</v>
      </c>
      <c r="W131" s="41">
        <v>0.33912869299999998</v>
      </c>
      <c r="X131" s="41">
        <v>0.87744659999999997</v>
      </c>
      <c r="Y131" s="41">
        <v>3.7195309999999999</v>
      </c>
      <c r="Z131" s="41">
        <v>7.0216839999999996</v>
      </c>
      <c r="AA131" s="41">
        <v>20.457189</v>
      </c>
      <c r="AB131" s="41">
        <v>2.4544061999999998</v>
      </c>
      <c r="AC131" s="41">
        <v>12.074139300000001</v>
      </c>
      <c r="AD131" s="41">
        <v>1.20021723</v>
      </c>
      <c r="AE131" s="41">
        <v>2.2805833</v>
      </c>
      <c r="AF131" s="41">
        <v>0.38685590000000003</v>
      </c>
      <c r="AG131" s="41">
        <v>1.8047784499999999</v>
      </c>
      <c r="AH131" s="41">
        <v>0.53573479999999996</v>
      </c>
    </row>
    <row r="132" spans="1:34" hidden="1" outlineLevel="3" x14ac:dyDescent="0.4">
      <c r="A132" s="18">
        <v>4</v>
      </c>
      <c r="B132" s="40" t="s">
        <v>160</v>
      </c>
      <c r="C132" s="41">
        <v>62131.138295000019</v>
      </c>
      <c r="D132" s="41">
        <v>3283.6124840000002</v>
      </c>
      <c r="E132" s="41">
        <v>1158.8503639999999</v>
      </c>
      <c r="F132" s="41">
        <v>2124.7621200000003</v>
      </c>
      <c r="G132" s="41">
        <v>50682.422288000002</v>
      </c>
      <c r="H132" s="41">
        <v>2318.2209479999997</v>
      </c>
      <c r="I132" s="41">
        <v>1311.2657300000001</v>
      </c>
      <c r="J132" s="41">
        <v>2913.9083999999993</v>
      </c>
      <c r="K132" s="41">
        <v>89.129249999999999</v>
      </c>
      <c r="L132" s="41">
        <v>1164.644</v>
      </c>
      <c r="M132" s="52">
        <v>2817.0601699999997</v>
      </c>
      <c r="N132" s="41">
        <v>1526.1184900000001</v>
      </c>
      <c r="O132" s="41">
        <v>454.27338999999995</v>
      </c>
      <c r="P132" s="41">
        <v>1578.5107700000003</v>
      </c>
      <c r="Q132" s="41">
        <v>1702.463</v>
      </c>
      <c r="R132" s="41">
        <v>31492.788</v>
      </c>
      <c r="S132" s="41">
        <v>244.9076</v>
      </c>
      <c r="T132" s="41">
        <v>634.70694000000003</v>
      </c>
      <c r="U132" s="41">
        <v>2305.114</v>
      </c>
      <c r="V132" s="41">
        <v>8157.1721909999997</v>
      </c>
      <c r="W132" s="41">
        <v>40.087626999999998</v>
      </c>
      <c r="X132" s="41">
        <v>158.69409999999999</v>
      </c>
      <c r="Y132" s="41">
        <v>616.69910000000004</v>
      </c>
      <c r="Z132" s="41">
        <v>672.0566</v>
      </c>
      <c r="AA132" s="41">
        <v>2957.0432000000001</v>
      </c>
      <c r="AB132" s="41">
        <v>450.48689999999999</v>
      </c>
      <c r="AC132" s="41">
        <v>2308.6310999999996</v>
      </c>
      <c r="AD132" s="41">
        <v>196.50935700000002</v>
      </c>
      <c r="AE132" s="41">
        <v>115.34165999999999</v>
      </c>
      <c r="AF132" s="41">
        <v>37.69726</v>
      </c>
      <c r="AG132" s="41">
        <v>26.961210000000001</v>
      </c>
      <c r="AH132" s="41">
        <v>7.9313320000000003</v>
      </c>
    </row>
    <row r="133" spans="1:34" hidden="1" outlineLevel="3" x14ac:dyDescent="0.4">
      <c r="A133" s="18">
        <v>4</v>
      </c>
      <c r="B133" s="40" t="s">
        <v>161</v>
      </c>
      <c r="C133" s="39">
        <v>221.46479710799997</v>
      </c>
      <c r="D133" s="39">
        <v>15.893646629999999</v>
      </c>
      <c r="E133" s="39">
        <v>8.4173300299999987</v>
      </c>
      <c r="F133" s="39">
        <v>7.4763165999999996</v>
      </c>
      <c r="G133" s="39">
        <v>167.29834959999999</v>
      </c>
      <c r="H133" s="39">
        <v>18.874518800000001</v>
      </c>
      <c r="I133" s="39">
        <v>14.979696100000002</v>
      </c>
      <c r="J133" s="39">
        <v>15.223172199999999</v>
      </c>
      <c r="K133" s="39">
        <v>0.48619230000000002</v>
      </c>
      <c r="L133" s="39">
        <v>3.9930979999999998</v>
      </c>
      <c r="M133" s="39">
        <v>9.8801038000000005</v>
      </c>
      <c r="N133" s="39">
        <v>6.5540753</v>
      </c>
      <c r="O133" s="39">
        <v>3.6074023</v>
      </c>
      <c r="P133" s="39">
        <v>7.3059974000000008</v>
      </c>
      <c r="Q133" s="39">
        <v>5.7472150000000006</v>
      </c>
      <c r="R133" s="39">
        <v>67.05721299999999</v>
      </c>
      <c r="S133" s="39">
        <v>0.96127289999999999</v>
      </c>
      <c r="T133" s="39">
        <v>5.4725631999999997</v>
      </c>
      <c r="U133" s="39">
        <v>6.3592310000000003</v>
      </c>
      <c r="V133" s="39">
        <v>37.645701177999996</v>
      </c>
      <c r="W133" s="39">
        <v>0.28589268800000001</v>
      </c>
      <c r="X133" s="39">
        <v>0.47226020000000002</v>
      </c>
      <c r="Y133" s="39">
        <v>1.999776</v>
      </c>
      <c r="Z133" s="39">
        <v>3.6946080000000001</v>
      </c>
      <c r="AA133" s="39">
        <v>7.4097540000000004</v>
      </c>
      <c r="AB133" s="39">
        <v>1.8969859</v>
      </c>
      <c r="AC133" s="39">
        <v>6.4624877999999999</v>
      </c>
      <c r="AD133" s="39">
        <v>0.81876027000000007</v>
      </c>
      <c r="AE133" s="39">
        <v>2.1903530999999998</v>
      </c>
      <c r="AF133" s="39">
        <v>0.31811040000000002</v>
      </c>
      <c r="AG133" s="39">
        <v>2.1163864399999999</v>
      </c>
      <c r="AH133" s="39">
        <v>0.62709970000000004</v>
      </c>
    </row>
    <row r="134" spans="1:34" hidden="1" outlineLevel="3" collapsed="1" x14ac:dyDescent="0.4">
      <c r="A134" s="18">
        <v>4</v>
      </c>
      <c r="B134" s="40" t="s">
        <v>162</v>
      </c>
      <c r="C134" s="41">
        <v>4325.28401889</v>
      </c>
      <c r="D134" s="41">
        <v>460.36043770000003</v>
      </c>
      <c r="E134" s="41">
        <v>202.5413427</v>
      </c>
      <c r="F134" s="41">
        <v>257.819095</v>
      </c>
      <c r="G134" s="41">
        <v>2090.0947167000004</v>
      </c>
      <c r="H134" s="41">
        <v>120.96876969999998</v>
      </c>
      <c r="I134" s="41">
        <v>61.875183</v>
      </c>
      <c r="J134" s="41">
        <v>330.44003099999998</v>
      </c>
      <c r="K134" s="41">
        <v>4.4074039999999997</v>
      </c>
      <c r="L134" s="41">
        <v>54.43562</v>
      </c>
      <c r="M134" s="52">
        <v>84.700268000000008</v>
      </c>
      <c r="N134" s="41">
        <v>84.984149000000002</v>
      </c>
      <c r="O134" s="41">
        <v>32.659931</v>
      </c>
      <c r="P134" s="41">
        <v>59.44924000000001</v>
      </c>
      <c r="Q134" s="41">
        <v>49.515590000000003</v>
      </c>
      <c r="R134" s="41">
        <v>899.61710000000005</v>
      </c>
      <c r="S134" s="41">
        <v>9.6181199999999993</v>
      </c>
      <c r="T134" s="41">
        <v>198.27002399999998</v>
      </c>
      <c r="U134" s="41">
        <v>89.395110000000003</v>
      </c>
      <c r="V134" s="41">
        <v>1771.3709494899999</v>
      </c>
      <c r="W134" s="41">
        <v>2.3955861899999999</v>
      </c>
      <c r="X134" s="41">
        <v>6.0442850000000004</v>
      </c>
      <c r="Y134" s="41">
        <v>51.847230000000003</v>
      </c>
      <c r="Z134" s="41">
        <v>31.43787</v>
      </c>
      <c r="AA134" s="41">
        <v>1208.8395800000001</v>
      </c>
      <c r="AB134" s="41">
        <v>35.894529999999996</v>
      </c>
      <c r="AC134" s="41">
        <v>181.25950900000001</v>
      </c>
      <c r="AD134" s="41">
        <v>150.1094104</v>
      </c>
      <c r="AE134" s="41">
        <v>6.1524099999999997</v>
      </c>
      <c r="AF134" s="41">
        <v>2.6638580000000003</v>
      </c>
      <c r="AG134" s="41">
        <v>7.4854388000000007</v>
      </c>
      <c r="AH134" s="41">
        <v>3.4579149999999998</v>
      </c>
    </row>
    <row r="135" spans="1:34" hidden="1" outlineLevel="2" x14ac:dyDescent="0.4">
      <c r="A135" s="18">
        <v>3</v>
      </c>
      <c r="B135" s="40" t="s">
        <v>163</v>
      </c>
      <c r="C135" s="41">
        <v>8643.3875530330006</v>
      </c>
      <c r="D135" s="41">
        <v>595.81898159999992</v>
      </c>
      <c r="E135" s="41">
        <v>292.17656239999997</v>
      </c>
      <c r="F135" s="41">
        <v>303.64241920000001</v>
      </c>
      <c r="G135" s="41">
        <v>6818.4340007300016</v>
      </c>
      <c r="H135" s="41">
        <v>557.37895232999995</v>
      </c>
      <c r="I135" s="41">
        <v>260.17732670000004</v>
      </c>
      <c r="J135" s="41">
        <v>522.149451</v>
      </c>
      <c r="K135" s="41">
        <v>14.981040499999999</v>
      </c>
      <c r="L135" s="41">
        <v>311.71049800000003</v>
      </c>
      <c r="M135" s="52">
        <v>540.50917060000006</v>
      </c>
      <c r="N135" s="41">
        <v>262.09601369999996</v>
      </c>
      <c r="O135" s="41">
        <v>105.99982829999999</v>
      </c>
      <c r="P135" s="41">
        <v>278.45296540000004</v>
      </c>
      <c r="Q135" s="41">
        <v>212.81282230000002</v>
      </c>
      <c r="R135" s="41">
        <v>3304.989857</v>
      </c>
      <c r="S135" s="41">
        <v>35.243899399999997</v>
      </c>
      <c r="T135" s="41">
        <v>120.22616489999999</v>
      </c>
      <c r="U135" s="41">
        <v>266.533817</v>
      </c>
      <c r="V135" s="41">
        <v>1221.4407762030003</v>
      </c>
      <c r="W135" s="41">
        <v>7.1845014030000005</v>
      </c>
      <c r="X135" s="41">
        <v>21.477312900000001</v>
      </c>
      <c r="Y135" s="41">
        <v>78.522963099999998</v>
      </c>
      <c r="Z135" s="41">
        <v>105.380993</v>
      </c>
      <c r="AA135" s="41">
        <v>445.55457160000003</v>
      </c>
      <c r="AB135" s="41">
        <v>48.553634800000005</v>
      </c>
      <c r="AC135" s="41">
        <v>271.45606106000002</v>
      </c>
      <c r="AD135" s="41">
        <v>21.866544699999999</v>
      </c>
      <c r="AE135" s="41">
        <v>32.569812200000001</v>
      </c>
      <c r="AF135" s="41">
        <v>7.0939029399999995</v>
      </c>
      <c r="AG135" s="41">
        <v>25.670073770000002</v>
      </c>
      <c r="AH135" s="41">
        <v>7.6937945000000019</v>
      </c>
    </row>
    <row r="136" spans="1:34" hidden="1" outlineLevel="3" x14ac:dyDescent="0.4">
      <c r="A136" s="18">
        <v>4</v>
      </c>
      <c r="B136" s="40" t="s">
        <v>164</v>
      </c>
      <c r="C136" s="41">
        <v>166.11730661700003</v>
      </c>
      <c r="D136" s="41">
        <v>9.1139347599999994</v>
      </c>
      <c r="E136" s="41">
        <v>4.9246864600000002</v>
      </c>
      <c r="F136" s="41">
        <v>4.1892483</v>
      </c>
      <c r="G136" s="41">
        <v>136.40318911</v>
      </c>
      <c r="H136" s="41">
        <v>8.8607125100000008</v>
      </c>
      <c r="I136" s="41">
        <v>6.3893050000000002</v>
      </c>
      <c r="J136" s="41">
        <v>7.9947600999999997</v>
      </c>
      <c r="K136" s="41">
        <v>0.23601549999999999</v>
      </c>
      <c r="L136" s="41">
        <v>2.49926</v>
      </c>
      <c r="M136" s="52">
        <v>4.9093789000000001</v>
      </c>
      <c r="N136" s="41">
        <v>3.7804774999999999</v>
      </c>
      <c r="O136" s="41">
        <v>2.1647603000000002</v>
      </c>
      <c r="P136" s="41">
        <v>4.1208451000000004</v>
      </c>
      <c r="Q136" s="41">
        <v>3.8793960000000003</v>
      </c>
      <c r="R136" s="41">
        <v>83.519433000000006</v>
      </c>
      <c r="S136" s="41">
        <v>0.6342776</v>
      </c>
      <c r="T136" s="41">
        <v>3.3082492000000001</v>
      </c>
      <c r="U136" s="41">
        <v>3.6220300000000001</v>
      </c>
      <c r="V136" s="41">
        <v>20.205025346999999</v>
      </c>
      <c r="W136" s="41">
        <v>0.17390444699999999</v>
      </c>
      <c r="X136" s="41">
        <v>0.24619769999999999</v>
      </c>
      <c r="Y136" s="41">
        <v>0.98439909999999997</v>
      </c>
      <c r="Z136" s="41">
        <v>1.240253</v>
      </c>
      <c r="AA136" s="41">
        <v>3.0726076</v>
      </c>
      <c r="AB136" s="41">
        <v>1.1134674</v>
      </c>
      <c r="AC136" s="41">
        <v>3.5468646599999998</v>
      </c>
      <c r="AD136" s="41">
        <v>0.33292896</v>
      </c>
      <c r="AE136" s="41">
        <v>1.1716012</v>
      </c>
      <c r="AF136" s="41">
        <v>0.17766902000000001</v>
      </c>
      <c r="AG136" s="41">
        <v>1.2860504599999998</v>
      </c>
      <c r="AH136" s="41">
        <v>0.39515739999999999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348.54379138100001</v>
      </c>
      <c r="D137" s="41">
        <v>25.94416983</v>
      </c>
      <c r="E137" s="41">
        <v>13.718852730000002</v>
      </c>
      <c r="F137" s="41">
        <v>12.2253171</v>
      </c>
      <c r="G137" s="41">
        <v>267.31801269999994</v>
      </c>
      <c r="H137" s="41">
        <v>27.025008899999996</v>
      </c>
      <c r="I137" s="41">
        <v>14.839080199999998</v>
      </c>
      <c r="J137" s="41">
        <v>23.052602</v>
      </c>
      <c r="K137" s="41">
        <v>0.71886439999999996</v>
      </c>
      <c r="L137" s="41">
        <v>10.125030000000001</v>
      </c>
      <c r="M137" s="52">
        <v>21.738223099999999</v>
      </c>
      <c r="N137" s="41">
        <v>11.408546100000001</v>
      </c>
      <c r="O137" s="41">
        <v>5.2828167000000006</v>
      </c>
      <c r="P137" s="41">
        <v>10.4712268</v>
      </c>
      <c r="Q137" s="41">
        <v>8.2472429999999992</v>
      </c>
      <c r="R137" s="41">
        <v>114.91598399999999</v>
      </c>
      <c r="S137" s="41">
        <v>1.47445</v>
      </c>
      <c r="T137" s="41">
        <v>6.8106244999999994</v>
      </c>
      <c r="U137" s="41">
        <v>10.00962</v>
      </c>
      <c r="V137" s="41">
        <v>54.589734051000008</v>
      </c>
      <c r="W137" s="41">
        <v>0.38679238099999996</v>
      </c>
      <c r="X137" s="41">
        <v>0.75411170000000005</v>
      </c>
      <c r="Y137" s="41">
        <v>3.2229990000000002</v>
      </c>
      <c r="Z137" s="41">
        <v>4.6679380000000004</v>
      </c>
      <c r="AA137" s="41">
        <v>14.581026000000001</v>
      </c>
      <c r="AB137" s="41">
        <v>2.6015370000000004</v>
      </c>
      <c r="AC137" s="41">
        <v>11.084836600000001</v>
      </c>
      <c r="AD137" s="41">
        <v>0.88075868000000002</v>
      </c>
      <c r="AE137" s="41">
        <v>2.1598033000000001</v>
      </c>
      <c r="AF137" s="41">
        <v>0.4161511</v>
      </c>
      <c r="AG137" s="41">
        <v>2.2821664900000003</v>
      </c>
      <c r="AH137" s="41">
        <v>0.69187480000000001</v>
      </c>
    </row>
    <row r="138" spans="1:34" hidden="1" outlineLevel="3" x14ac:dyDescent="0.4">
      <c r="A138" s="37">
        <v>4</v>
      </c>
      <c r="B138" s="38" t="s">
        <v>166</v>
      </c>
      <c r="C138" s="41">
        <v>261.26958621699998</v>
      </c>
      <c r="D138" s="41">
        <v>18.445672930000001</v>
      </c>
      <c r="E138" s="41">
        <v>9.185359029999999</v>
      </c>
      <c r="F138" s="41">
        <v>9.2603138999999999</v>
      </c>
      <c r="G138" s="41">
        <v>200.98644279999999</v>
      </c>
      <c r="H138" s="41">
        <v>19.2997072</v>
      </c>
      <c r="I138" s="41">
        <v>11.271625200000001</v>
      </c>
      <c r="J138" s="41">
        <v>16.618794000000001</v>
      </c>
      <c r="K138" s="41">
        <v>0.52724459999999995</v>
      </c>
      <c r="L138" s="41">
        <v>5.2537209999999996</v>
      </c>
      <c r="M138" s="52">
        <v>14.9337623</v>
      </c>
      <c r="N138" s="41">
        <v>8.4181544000000006</v>
      </c>
      <c r="O138" s="41">
        <v>3.9533787</v>
      </c>
      <c r="P138" s="41">
        <v>8.5579865999999996</v>
      </c>
      <c r="Q138" s="41">
        <v>7.2320349999999998</v>
      </c>
      <c r="R138" s="41">
        <v>89.189589000000012</v>
      </c>
      <c r="S138" s="41">
        <v>1.282362</v>
      </c>
      <c r="T138" s="41">
        <v>5.6701934999999999</v>
      </c>
      <c r="U138" s="41">
        <v>7.8870199999999997</v>
      </c>
      <c r="V138" s="41">
        <v>41.281492887000006</v>
      </c>
      <c r="W138" s="41">
        <v>0.30153102700000001</v>
      </c>
      <c r="X138" s="41">
        <v>0.624552</v>
      </c>
      <c r="Y138" s="41">
        <v>2.3738730000000001</v>
      </c>
      <c r="Z138" s="41">
        <v>3.87609</v>
      </c>
      <c r="AA138" s="41">
        <v>10.086228</v>
      </c>
      <c r="AB138" s="41">
        <v>1.9743696000000002</v>
      </c>
      <c r="AC138" s="41">
        <v>7.9781881000000006</v>
      </c>
      <c r="AD138" s="41">
        <v>0.8628508800000001</v>
      </c>
      <c r="AE138" s="41">
        <v>1.9692529000000001</v>
      </c>
      <c r="AF138" s="41">
        <v>0.33686340000000004</v>
      </c>
      <c r="AG138" s="41">
        <v>1.86927131</v>
      </c>
      <c r="AH138" s="41">
        <v>0.55597759999999996</v>
      </c>
    </row>
    <row r="139" spans="1:34" hidden="1" outlineLevel="3" x14ac:dyDescent="0.4">
      <c r="A139" s="18">
        <v>4</v>
      </c>
      <c r="B139" s="40" t="s">
        <v>167</v>
      </c>
      <c r="C139" s="41">
        <v>230.63108039899998</v>
      </c>
      <c r="D139" s="41">
        <v>12.93981492</v>
      </c>
      <c r="E139" s="41">
        <v>6.3856156200000003</v>
      </c>
      <c r="F139" s="41">
        <v>6.5541992999999996</v>
      </c>
      <c r="G139" s="41">
        <v>186.79916011</v>
      </c>
      <c r="H139" s="41">
        <v>12.115554509999997</v>
      </c>
      <c r="I139" s="41">
        <v>8.3715717999999999</v>
      </c>
      <c r="J139" s="41">
        <v>10.889152899999999</v>
      </c>
      <c r="K139" s="41">
        <v>0.33922459999999999</v>
      </c>
      <c r="L139" s="41">
        <v>3.7106460000000001</v>
      </c>
      <c r="M139" s="52">
        <v>7.4103541999999996</v>
      </c>
      <c r="N139" s="41">
        <v>5.4335981000000002</v>
      </c>
      <c r="O139" s="41">
        <v>2.8357888999999998</v>
      </c>
      <c r="P139" s="41">
        <v>6.0478329999999998</v>
      </c>
      <c r="Q139" s="41">
        <v>6.3821589999999997</v>
      </c>
      <c r="R139" s="41">
        <v>109.668435</v>
      </c>
      <c r="S139" s="41">
        <v>1.0082139999999999</v>
      </c>
      <c r="T139" s="41">
        <v>4.3251670999999998</v>
      </c>
      <c r="U139" s="41">
        <v>7.6168649999999998</v>
      </c>
      <c r="V139" s="41">
        <v>30.420120969000003</v>
      </c>
      <c r="W139" s="41">
        <v>0.24252174899999998</v>
      </c>
      <c r="X139" s="41">
        <v>0.4562291</v>
      </c>
      <c r="Y139" s="41">
        <v>1.686266</v>
      </c>
      <c r="Z139" s="41">
        <v>2.0490590000000002</v>
      </c>
      <c r="AA139" s="41">
        <v>5.9415610000000001</v>
      </c>
      <c r="AB139" s="41">
        <v>1.9313232999999999</v>
      </c>
      <c r="AC139" s="41">
        <v>5.99552043</v>
      </c>
      <c r="AD139" s="41">
        <v>0.62980902999999999</v>
      </c>
      <c r="AE139" s="41">
        <v>1.6480226</v>
      </c>
      <c r="AF139" s="41">
        <v>0.2372553</v>
      </c>
      <c r="AG139" s="41">
        <v>1.58969369</v>
      </c>
      <c r="AH139" s="41">
        <v>0.47198440000000003</v>
      </c>
    </row>
    <row r="140" spans="1:34" hidden="1" outlineLevel="3" x14ac:dyDescent="0.4">
      <c r="A140" s="18">
        <v>4</v>
      </c>
      <c r="B140" s="40" t="s">
        <v>168</v>
      </c>
      <c r="C140" s="41">
        <v>123.92163195100002</v>
      </c>
      <c r="D140" s="41">
        <v>9.1858236800000004</v>
      </c>
      <c r="E140" s="41">
        <v>5.0651547800000003</v>
      </c>
      <c r="F140" s="41">
        <v>4.1206689000000001</v>
      </c>
      <c r="G140" s="41">
        <v>93.255956110000014</v>
      </c>
      <c r="H140" s="41">
        <v>10.19523701</v>
      </c>
      <c r="I140" s="41">
        <v>7.0217480000000005</v>
      </c>
      <c r="J140" s="41">
        <v>8.1128837999999988</v>
      </c>
      <c r="K140" s="41">
        <v>0.28598479999999998</v>
      </c>
      <c r="L140" s="41">
        <v>2.0504609999999999</v>
      </c>
      <c r="M140" s="52">
        <v>5.6582515999999998</v>
      </c>
      <c r="N140" s="41">
        <v>3.9210113</v>
      </c>
      <c r="O140" s="41">
        <v>2.3456451</v>
      </c>
      <c r="P140" s="41">
        <v>4.6397436000000001</v>
      </c>
      <c r="Q140" s="41">
        <v>3.5288198999999998</v>
      </c>
      <c r="R140" s="41">
        <v>37.256354000000002</v>
      </c>
      <c r="S140" s="41">
        <v>0.63880939999999997</v>
      </c>
      <c r="T140" s="41">
        <v>3.3681092000000001</v>
      </c>
      <c r="U140" s="41">
        <v>3.748596</v>
      </c>
      <c r="V140" s="41">
        <v>21.021607661000004</v>
      </c>
      <c r="W140" s="41">
        <v>0.19278242099999998</v>
      </c>
      <c r="X140" s="41">
        <v>0.27437800000000001</v>
      </c>
      <c r="Y140" s="41">
        <v>1.0410170000000001</v>
      </c>
      <c r="Z140" s="41">
        <v>1.4309210000000001</v>
      </c>
      <c r="AA140" s="41">
        <v>3.0059746000000001</v>
      </c>
      <c r="AB140" s="41">
        <v>1.2253020000000001</v>
      </c>
      <c r="AC140" s="41">
        <v>3.5278179999999999</v>
      </c>
      <c r="AD140" s="41">
        <v>0.41964555999999997</v>
      </c>
      <c r="AE140" s="41">
        <v>1.5055961</v>
      </c>
      <c r="AF140" s="41">
        <v>0.20994921999999999</v>
      </c>
      <c r="AG140" s="41">
        <v>1.5500425600000001</v>
      </c>
      <c r="AH140" s="41">
        <v>0.4582445</v>
      </c>
    </row>
    <row r="141" spans="1:34" hidden="1" outlineLevel="3" x14ac:dyDescent="0.4">
      <c r="A141" s="18">
        <v>4</v>
      </c>
      <c r="B141" s="40" t="s">
        <v>169</v>
      </c>
      <c r="C141" s="41">
        <v>175.82799914199995</v>
      </c>
      <c r="D141" s="41">
        <v>12.718138979999999</v>
      </c>
      <c r="E141" s="41">
        <v>6.8192494799999999</v>
      </c>
      <c r="F141" s="41">
        <v>5.8988895000000001</v>
      </c>
      <c r="G141" s="41">
        <v>133.67620389999999</v>
      </c>
      <c r="H141" s="41">
        <v>13.238057499999998</v>
      </c>
      <c r="I141" s="41">
        <v>9.4746331999999995</v>
      </c>
      <c r="J141" s="41">
        <v>11.746120999999999</v>
      </c>
      <c r="K141" s="41">
        <v>0.43665870000000001</v>
      </c>
      <c r="L141" s="41">
        <v>3.1003959999999999</v>
      </c>
      <c r="M141" s="52">
        <v>8.2275509000000007</v>
      </c>
      <c r="N141" s="41">
        <v>5.5007769</v>
      </c>
      <c r="O141" s="41">
        <v>3.3557108000000002</v>
      </c>
      <c r="P141" s="41">
        <v>6.3357720999999998</v>
      </c>
      <c r="Q141" s="41">
        <v>4.6687443000000002</v>
      </c>
      <c r="R141" s="41">
        <v>56.349478000000005</v>
      </c>
      <c r="S141" s="41">
        <v>0.80124770000000001</v>
      </c>
      <c r="T141" s="41">
        <v>4.3817165999999999</v>
      </c>
      <c r="U141" s="41">
        <v>5.3902900000000002</v>
      </c>
      <c r="V141" s="41">
        <v>28.907083162000006</v>
      </c>
      <c r="W141" s="41">
        <v>0.23578854199999999</v>
      </c>
      <c r="X141" s="41">
        <v>0.43344070000000001</v>
      </c>
      <c r="Y141" s="41">
        <v>1.4711289999999999</v>
      </c>
      <c r="Z141" s="41">
        <v>1.8936390000000001</v>
      </c>
      <c r="AA141" s="41">
        <v>5.2480238999999997</v>
      </c>
      <c r="AB141" s="41">
        <v>1.5009467000000001</v>
      </c>
      <c r="AC141" s="41">
        <v>5.0281615999999998</v>
      </c>
      <c r="AD141" s="41">
        <v>0.53875985000000004</v>
      </c>
      <c r="AE141" s="41">
        <v>1.7585524000000001</v>
      </c>
      <c r="AF141" s="41">
        <v>0.25290099999999999</v>
      </c>
      <c r="AG141" s="41">
        <v>1.7799709799999999</v>
      </c>
      <c r="AH141" s="41">
        <v>0.52657310000000002</v>
      </c>
    </row>
    <row r="142" spans="1:34" hidden="1" outlineLevel="3" x14ac:dyDescent="0.4">
      <c r="A142" s="18">
        <v>4</v>
      </c>
      <c r="B142" s="40" t="s">
        <v>170</v>
      </c>
      <c r="C142" s="41">
        <v>488.05846683399994</v>
      </c>
      <c r="D142" s="41">
        <v>29.08588525</v>
      </c>
      <c r="E142" s="41">
        <v>13.54048375</v>
      </c>
      <c r="F142" s="41">
        <v>15.545401500000001</v>
      </c>
      <c r="G142" s="41">
        <v>394.60718900000001</v>
      </c>
      <c r="H142" s="41">
        <v>32.957257300000002</v>
      </c>
      <c r="I142" s="41">
        <v>17.076727200000001</v>
      </c>
      <c r="J142" s="41">
        <v>27.531444999999998</v>
      </c>
      <c r="K142" s="41">
        <v>0.9097556</v>
      </c>
      <c r="L142" s="41">
        <v>9.5599609999999995</v>
      </c>
      <c r="M142" s="52">
        <v>24.2478707</v>
      </c>
      <c r="N142" s="41">
        <v>13.6898184</v>
      </c>
      <c r="O142" s="41">
        <v>5.9110434999999999</v>
      </c>
      <c r="P142" s="41">
        <v>22.112356500000004</v>
      </c>
      <c r="Q142" s="41">
        <v>14.285382999999999</v>
      </c>
      <c r="R142" s="41">
        <v>195.75708</v>
      </c>
      <c r="S142" s="41">
        <v>2.2904550000000001</v>
      </c>
      <c r="T142" s="41">
        <v>8.6700517999999995</v>
      </c>
      <c r="U142" s="41">
        <v>18.104520000000001</v>
      </c>
      <c r="V142" s="41">
        <v>63.710043883999994</v>
      </c>
      <c r="W142" s="41">
        <v>0.46509310399999998</v>
      </c>
      <c r="X142" s="41">
        <v>1.4838899999999999</v>
      </c>
      <c r="Y142" s="41">
        <v>4.120743</v>
      </c>
      <c r="Z142" s="41">
        <v>7.5379579999999997</v>
      </c>
      <c r="AA142" s="41">
        <v>15.160383000000001</v>
      </c>
      <c r="AB142" s="41">
        <v>2.8974176000000003</v>
      </c>
      <c r="AC142" s="41">
        <v>13.825173999999999</v>
      </c>
      <c r="AD142" s="41">
        <v>0.94310304</v>
      </c>
      <c r="AE142" s="41">
        <v>2.6828181</v>
      </c>
      <c r="AF142" s="41">
        <v>0.49859290000000001</v>
      </c>
      <c r="AG142" s="41">
        <v>2.21827964</v>
      </c>
      <c r="AH142" s="41">
        <v>0.65534870000000001</v>
      </c>
    </row>
    <row r="143" spans="1:34" hidden="1" outlineLevel="3" x14ac:dyDescent="0.4">
      <c r="A143" s="18">
        <v>4</v>
      </c>
      <c r="B143" s="40" t="s">
        <v>171</v>
      </c>
      <c r="C143" s="41">
        <v>1240.9738884000001</v>
      </c>
      <c r="D143" s="41">
        <v>57.338908200000006</v>
      </c>
      <c r="E143" s="41">
        <v>21.617181200000001</v>
      </c>
      <c r="F143" s="41">
        <v>35.721727000000001</v>
      </c>
      <c r="G143" s="41">
        <v>1046.4236272999999</v>
      </c>
      <c r="H143" s="41">
        <v>55.866824299999998</v>
      </c>
      <c r="I143" s="41">
        <v>27.367542600000004</v>
      </c>
      <c r="J143" s="41">
        <v>53.899328999999994</v>
      </c>
      <c r="K143" s="41">
        <v>1.7474099999999999</v>
      </c>
      <c r="L143" s="41">
        <v>20.823530000000002</v>
      </c>
      <c r="M143" s="52">
        <v>42.830522999999999</v>
      </c>
      <c r="N143" s="41">
        <v>27.65427</v>
      </c>
      <c r="O143" s="41">
        <v>9.7693762</v>
      </c>
      <c r="P143" s="41">
        <v>59.486798200000003</v>
      </c>
      <c r="Q143" s="41">
        <v>41.091390000000004</v>
      </c>
      <c r="R143" s="41">
        <v>622.69123999999999</v>
      </c>
      <c r="S143" s="41">
        <v>5.1865019999999999</v>
      </c>
      <c r="T143" s="41">
        <v>16.053485999999999</v>
      </c>
      <c r="U143" s="41">
        <v>58.884950000000003</v>
      </c>
      <c r="V143" s="41">
        <v>136.5041488</v>
      </c>
      <c r="W143" s="41">
        <v>0.95504977000000002</v>
      </c>
      <c r="X143" s="41">
        <v>4.976909</v>
      </c>
      <c r="Y143" s="41">
        <v>9.865888</v>
      </c>
      <c r="Z143" s="41">
        <v>15.63654</v>
      </c>
      <c r="AA143" s="41">
        <v>35.459949999999999</v>
      </c>
      <c r="AB143" s="41">
        <v>7.1903341999999997</v>
      </c>
      <c r="AC143" s="41">
        <v>33.754005300000003</v>
      </c>
      <c r="AD143" s="41">
        <v>4.2800335299999999</v>
      </c>
      <c r="AE143" s="41">
        <v>4.0547399999999998</v>
      </c>
      <c r="AF143" s="41">
        <v>0.77443949999999995</v>
      </c>
      <c r="AG143" s="41">
        <v>2.3226425000000002</v>
      </c>
      <c r="AH143" s="41">
        <v>0.7072041</v>
      </c>
    </row>
    <row r="144" spans="1:34" hidden="1" outlineLevel="3" x14ac:dyDescent="0.4">
      <c r="A144" s="18">
        <v>4</v>
      </c>
      <c r="B144" s="40" t="s">
        <v>172</v>
      </c>
      <c r="C144" s="41">
        <v>173.57982309199997</v>
      </c>
      <c r="D144" s="41">
        <v>12.218581609999999</v>
      </c>
      <c r="E144" s="41">
        <v>6.7209689099999999</v>
      </c>
      <c r="F144" s="41">
        <v>5.4976126999999995</v>
      </c>
      <c r="G144" s="41">
        <v>132.4842902</v>
      </c>
      <c r="H144" s="41">
        <v>14.074694299999999</v>
      </c>
      <c r="I144" s="41">
        <v>9.5259460999999988</v>
      </c>
      <c r="J144" s="41">
        <v>10.976843200000001</v>
      </c>
      <c r="K144" s="41">
        <v>0.40176430000000002</v>
      </c>
      <c r="L144" s="41">
        <v>3.0710229999999998</v>
      </c>
      <c r="M144" s="52">
        <v>8.3045668999999993</v>
      </c>
      <c r="N144" s="41">
        <v>5.3891658000000007</v>
      </c>
      <c r="O144" s="41">
        <v>3.1206978999999997</v>
      </c>
      <c r="P144" s="41">
        <v>5.7308966000000003</v>
      </c>
      <c r="Q144" s="41">
        <v>4.5973981000000004</v>
      </c>
      <c r="R144" s="41">
        <v>56.605594000000011</v>
      </c>
      <c r="S144" s="41">
        <v>0.76875570000000004</v>
      </c>
      <c r="T144" s="41">
        <v>4.5191859999999995</v>
      </c>
      <c r="U144" s="41">
        <v>4.7721260000000001</v>
      </c>
      <c r="V144" s="41">
        <v>28.273802881999998</v>
      </c>
      <c r="W144" s="41">
        <v>0.25688490199999997</v>
      </c>
      <c r="X144" s="41">
        <v>0.35410770000000003</v>
      </c>
      <c r="Y144" s="41">
        <v>1.4605220000000001</v>
      </c>
      <c r="Z144" s="41">
        <v>2.1543749999999999</v>
      </c>
      <c r="AA144" s="41">
        <v>4.3322265</v>
      </c>
      <c r="AB144" s="41">
        <v>1.6308471</v>
      </c>
      <c r="AC144" s="41">
        <v>4.9561448699999993</v>
      </c>
      <c r="AD144" s="41">
        <v>0.58667004</v>
      </c>
      <c r="AE144" s="41">
        <v>2.0016990999999997</v>
      </c>
      <c r="AF144" s="41">
        <v>0.28466400000000003</v>
      </c>
      <c r="AG144" s="41">
        <v>2.03913207</v>
      </c>
      <c r="AH144" s="41">
        <v>0.60314840000000003</v>
      </c>
    </row>
    <row r="145" spans="1:34" hidden="1" outlineLevel="3" x14ac:dyDescent="0.4">
      <c r="A145" s="18">
        <v>4</v>
      </c>
      <c r="B145" s="40" t="s">
        <v>173</v>
      </c>
      <c r="C145" s="41">
        <v>951.74433870000007</v>
      </c>
      <c r="D145" s="41">
        <v>48.36183174</v>
      </c>
      <c r="E145" s="41">
        <v>18.981368740000001</v>
      </c>
      <c r="F145" s="41">
        <v>29.380462999999999</v>
      </c>
      <c r="G145" s="41">
        <v>788.47708390000025</v>
      </c>
      <c r="H145" s="41">
        <v>61.1944728</v>
      </c>
      <c r="I145" s="41">
        <v>20.8203286</v>
      </c>
      <c r="J145" s="41">
        <v>47.154159</v>
      </c>
      <c r="K145" s="41">
        <v>2.0005679999999999</v>
      </c>
      <c r="L145" s="41">
        <v>16.784600000000001</v>
      </c>
      <c r="M145" s="52">
        <v>49.190660999999999</v>
      </c>
      <c r="N145" s="41">
        <v>22.607052199999998</v>
      </c>
      <c r="O145" s="41">
        <v>9.627340199999999</v>
      </c>
      <c r="P145" s="41">
        <v>52.028613100000001</v>
      </c>
      <c r="Q145" s="41">
        <v>33.879392000000003</v>
      </c>
      <c r="R145" s="41">
        <v>417.41942</v>
      </c>
      <c r="S145" s="41">
        <v>4.3528690000000001</v>
      </c>
      <c r="T145" s="41">
        <v>14.463388</v>
      </c>
      <c r="U145" s="41">
        <v>34.452269999999999</v>
      </c>
      <c r="V145" s="41">
        <v>114.26630976</v>
      </c>
      <c r="W145" s="41">
        <v>0.75714316999999998</v>
      </c>
      <c r="X145" s="41">
        <v>2.9147959999999999</v>
      </c>
      <c r="Y145" s="41">
        <v>8.5680069999999997</v>
      </c>
      <c r="Z145" s="41">
        <v>16.27983</v>
      </c>
      <c r="AA145" s="41">
        <v>29.654941000000001</v>
      </c>
      <c r="AB145" s="41">
        <v>5.510720899999999</v>
      </c>
      <c r="AC145" s="41">
        <v>27.344245400000002</v>
      </c>
      <c r="AD145" s="41">
        <v>2.8181854200000003</v>
      </c>
      <c r="AE145" s="41">
        <v>3.3686268999999998</v>
      </c>
      <c r="AF145" s="41">
        <v>0.66461529999999991</v>
      </c>
      <c r="AG145" s="41">
        <v>2.1146677700000001</v>
      </c>
      <c r="AH145" s="41">
        <v>0.6391133</v>
      </c>
    </row>
    <row r="146" spans="1:34" hidden="1" outlineLevel="3" x14ac:dyDescent="0.4">
      <c r="A146" s="18">
        <v>4</v>
      </c>
      <c r="B146" s="40" t="s">
        <v>174</v>
      </c>
      <c r="C146" s="41">
        <v>1127.6751482999998</v>
      </c>
      <c r="D146" s="41">
        <v>89.287689199999988</v>
      </c>
      <c r="E146" s="41">
        <v>47.346273199999999</v>
      </c>
      <c r="F146" s="41">
        <v>41.941415999999997</v>
      </c>
      <c r="G146" s="41">
        <v>863.24761050000006</v>
      </c>
      <c r="H146" s="41">
        <v>79.012662899999995</v>
      </c>
      <c r="I146" s="41">
        <v>34.996935800000003</v>
      </c>
      <c r="J146" s="41">
        <v>72.531571</v>
      </c>
      <c r="K146" s="41">
        <v>1.9991490000000001</v>
      </c>
      <c r="L146" s="41">
        <v>59.847270000000002</v>
      </c>
      <c r="M146" s="52">
        <v>72.817767000000003</v>
      </c>
      <c r="N146" s="41">
        <v>36.021422999999999</v>
      </c>
      <c r="O146" s="41">
        <v>16.359362999999998</v>
      </c>
      <c r="P146" s="41">
        <v>28.855008799999997</v>
      </c>
      <c r="Q146" s="41">
        <v>23.677171999999999</v>
      </c>
      <c r="R146" s="41">
        <v>382.64722</v>
      </c>
      <c r="S146" s="41">
        <v>4.311477</v>
      </c>
      <c r="T146" s="41">
        <v>16.480718</v>
      </c>
      <c r="U146" s="41">
        <v>30.2042</v>
      </c>
      <c r="V146" s="41">
        <v>173.97450859999998</v>
      </c>
      <c r="W146" s="41">
        <v>0.98705388999999999</v>
      </c>
      <c r="X146" s="41">
        <v>2.3573930000000001</v>
      </c>
      <c r="Y146" s="41">
        <v>10.87603</v>
      </c>
      <c r="Z146" s="41">
        <v>12.48823</v>
      </c>
      <c r="AA146" s="41">
        <v>67.401229999999998</v>
      </c>
      <c r="AB146" s="41">
        <v>7.0065729999999995</v>
      </c>
      <c r="AC146" s="41">
        <v>37.8104066</v>
      </c>
      <c r="AD146" s="41">
        <v>2.7331549100000001</v>
      </c>
      <c r="AE146" s="41">
        <v>4.4401766</v>
      </c>
      <c r="AF146" s="41">
        <v>1.0538521000000001</v>
      </c>
      <c r="AG146" s="41">
        <v>3.9301624999999998</v>
      </c>
      <c r="AH146" s="41">
        <v>1.16534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3355.0444920000004</v>
      </c>
      <c r="D147" s="41">
        <v>271.17853049999997</v>
      </c>
      <c r="E147" s="41">
        <v>137.87136849999999</v>
      </c>
      <c r="F147" s="41">
        <v>133.30716200000001</v>
      </c>
      <c r="G147" s="41">
        <v>2574.7552351000004</v>
      </c>
      <c r="H147" s="41">
        <v>223.53876309999998</v>
      </c>
      <c r="I147" s="41">
        <v>93.021883000000003</v>
      </c>
      <c r="J147" s="41">
        <v>231.64179000000001</v>
      </c>
      <c r="K147" s="41">
        <v>5.3784010000000002</v>
      </c>
      <c r="L147" s="41">
        <v>174.88460000000001</v>
      </c>
      <c r="M147" s="52">
        <v>280.24026100000003</v>
      </c>
      <c r="N147" s="41">
        <v>118.27171999999999</v>
      </c>
      <c r="O147" s="41">
        <v>41.273906999999994</v>
      </c>
      <c r="P147" s="41">
        <v>70.065885000000009</v>
      </c>
      <c r="Q147" s="41">
        <v>61.343690000000002</v>
      </c>
      <c r="R147" s="41">
        <v>1138.97003</v>
      </c>
      <c r="S147" s="41">
        <v>12.494479999999999</v>
      </c>
      <c r="T147" s="41">
        <v>32.175274999999999</v>
      </c>
      <c r="U147" s="41">
        <v>81.841329999999999</v>
      </c>
      <c r="V147" s="41">
        <v>508.28689819999994</v>
      </c>
      <c r="W147" s="41">
        <v>2.229956</v>
      </c>
      <c r="X147" s="41">
        <v>6.6013080000000004</v>
      </c>
      <c r="Y147" s="41">
        <v>32.852089999999997</v>
      </c>
      <c r="Z147" s="41">
        <v>36.126159999999999</v>
      </c>
      <c r="AA147" s="41">
        <v>251.61042</v>
      </c>
      <c r="AB147" s="41">
        <v>13.970796</v>
      </c>
      <c r="AC147" s="41">
        <v>116.60469550000001</v>
      </c>
      <c r="AD147" s="41">
        <v>6.8406448000000006</v>
      </c>
      <c r="AE147" s="41">
        <v>5.8089230000000001</v>
      </c>
      <c r="AF147" s="41">
        <v>2.1869501000000002</v>
      </c>
      <c r="AG147" s="41">
        <v>2.6879938000000001</v>
      </c>
      <c r="AH147" s="41">
        <v>0.82382820000000001</v>
      </c>
    </row>
    <row r="148" spans="1:34" outlineLevel="1" x14ac:dyDescent="0.4">
      <c r="A148" s="33">
        <v>2</v>
      </c>
      <c r="B148" s="42" t="s">
        <v>176</v>
      </c>
      <c r="C148" s="35">
        <v>7745143.644195538</v>
      </c>
      <c r="D148" s="35">
        <v>399977.32401546999</v>
      </c>
      <c r="E148" s="35">
        <v>152300.08636206997</v>
      </c>
      <c r="F148" s="35">
        <v>247677.23765340002</v>
      </c>
      <c r="G148" s="35">
        <v>6470038.4552050913</v>
      </c>
      <c r="H148" s="35">
        <v>332139.24206099001</v>
      </c>
      <c r="I148" s="35">
        <v>295549.06094129995</v>
      </c>
      <c r="J148" s="35">
        <v>412849.32223430002</v>
      </c>
      <c r="K148" s="35">
        <v>14485.124950699997</v>
      </c>
      <c r="L148" s="35">
        <v>267961.32907099999</v>
      </c>
      <c r="M148" s="35">
        <v>305463.13543830003</v>
      </c>
      <c r="N148" s="35">
        <v>237295.19696529998</v>
      </c>
      <c r="O148" s="35">
        <v>79746.092994899984</v>
      </c>
      <c r="P148" s="35">
        <v>247529.20071430004</v>
      </c>
      <c r="Q148" s="35">
        <v>197865.27232910003</v>
      </c>
      <c r="R148" s="35">
        <v>3683103.6824039998</v>
      </c>
      <c r="S148" s="35">
        <v>42344.210339799996</v>
      </c>
      <c r="T148" s="35">
        <v>88416.576037499981</v>
      </c>
      <c r="U148" s="35">
        <v>247768.55395799997</v>
      </c>
      <c r="V148" s="35">
        <v>874564.49091947684</v>
      </c>
      <c r="W148" s="35">
        <v>4868.057746767</v>
      </c>
      <c r="X148" s="35">
        <v>22821.589137300005</v>
      </c>
      <c r="Y148" s="35">
        <v>75536.513781999995</v>
      </c>
      <c r="Z148" s="35">
        <v>91082.81425299999</v>
      </c>
      <c r="AA148" s="35">
        <v>275904.03187879996</v>
      </c>
      <c r="AB148" s="35">
        <v>47492.160727699993</v>
      </c>
      <c r="AC148" s="35">
        <v>272462.33754855994</v>
      </c>
      <c r="AD148" s="35">
        <v>6933.9362648900005</v>
      </c>
      <c r="AE148" s="35">
        <v>10697.167748899999</v>
      </c>
      <c r="AF148" s="35">
        <v>4668.9684203799989</v>
      </c>
      <c r="AG148" s="35">
        <v>2839.5995589200002</v>
      </c>
      <c r="AH148" s="35">
        <v>563.37405550000005</v>
      </c>
    </row>
    <row r="149" spans="1:34" outlineLevel="2" collapsed="1" x14ac:dyDescent="0.4">
      <c r="A149" s="33">
        <v>2.5</v>
      </c>
      <c r="B149" s="42" t="s">
        <v>177</v>
      </c>
      <c r="C149" s="35">
        <v>391993.49675202597</v>
      </c>
      <c r="D149" s="35">
        <v>30795.705907030002</v>
      </c>
      <c r="E149" s="35">
        <v>14230.91579753</v>
      </c>
      <c r="F149" s="35">
        <v>16564.790109500002</v>
      </c>
      <c r="G149" s="35">
        <v>304272.28209960001</v>
      </c>
      <c r="H149" s="35">
        <v>25389.540200700001</v>
      </c>
      <c r="I149" s="35">
        <v>11457.509702699999</v>
      </c>
      <c r="J149" s="35">
        <v>25582.523493200002</v>
      </c>
      <c r="K149" s="35">
        <v>527.47973179999997</v>
      </c>
      <c r="L149" s="35">
        <v>31053.937106000001</v>
      </c>
      <c r="M149" s="35">
        <v>26880.144719799999</v>
      </c>
      <c r="N149" s="35">
        <v>12690.773515499999</v>
      </c>
      <c r="O149" s="35">
        <v>4274.0983993000009</v>
      </c>
      <c r="P149" s="35">
        <v>11623.814351800002</v>
      </c>
      <c r="Q149" s="35">
        <v>7726.3992091999999</v>
      </c>
      <c r="R149" s="35">
        <v>130033.95607199999</v>
      </c>
      <c r="S149" s="35">
        <v>1435.397643</v>
      </c>
      <c r="T149" s="35">
        <v>3956.2214463000005</v>
      </c>
      <c r="U149" s="35">
        <v>10585.692985000001</v>
      </c>
      <c r="V149" s="35">
        <v>56902.129187495993</v>
      </c>
      <c r="W149" s="35">
        <v>238.216826836</v>
      </c>
      <c r="X149" s="35">
        <v>957.72932519999995</v>
      </c>
      <c r="Y149" s="35">
        <v>3859.4918659999998</v>
      </c>
      <c r="Z149" s="35">
        <v>4959.5346090000003</v>
      </c>
      <c r="AA149" s="35">
        <v>27689.4867997</v>
      </c>
      <c r="AB149" s="35">
        <v>1824.5704857999999</v>
      </c>
      <c r="AC149" s="35">
        <v>13443.224249770001</v>
      </c>
      <c r="AD149" s="35">
        <v>460.04616351999994</v>
      </c>
      <c r="AE149" s="35">
        <v>486.59284670000005</v>
      </c>
      <c r="AF149" s="35">
        <v>212.86048779999996</v>
      </c>
      <c r="AG149" s="35">
        <v>81.822601449999993</v>
      </c>
      <c r="AH149" s="35">
        <v>23.379557899999998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11513.736187999997</v>
      </c>
      <c r="D150" s="41">
        <v>477.17583719999993</v>
      </c>
      <c r="E150" s="41">
        <v>158.94740719999999</v>
      </c>
      <c r="F150" s="41">
        <v>318.22842999999995</v>
      </c>
      <c r="G150" s="41">
        <v>10151.624900299999</v>
      </c>
      <c r="H150" s="41">
        <v>252.1784973</v>
      </c>
      <c r="I150" s="41">
        <v>113.88962099999999</v>
      </c>
      <c r="J150" s="41">
        <v>458.64569000000006</v>
      </c>
      <c r="K150" s="41">
        <v>20.089030000000001</v>
      </c>
      <c r="L150" s="41">
        <v>202.12139999999999</v>
      </c>
      <c r="M150" s="52">
        <v>270.524247</v>
      </c>
      <c r="N150" s="41">
        <v>492.28313699999995</v>
      </c>
      <c r="O150" s="41">
        <v>217.57599000000002</v>
      </c>
      <c r="P150" s="41">
        <v>1654.7255600000001</v>
      </c>
      <c r="Q150" s="41">
        <v>362.79012</v>
      </c>
      <c r="R150" s="41">
        <v>5481.4942000000001</v>
      </c>
      <c r="S150" s="41">
        <v>52.49785</v>
      </c>
      <c r="T150" s="41">
        <v>86.451158000000007</v>
      </c>
      <c r="U150" s="41">
        <v>459.48759999999999</v>
      </c>
      <c r="V150" s="41">
        <v>884.13610019999999</v>
      </c>
      <c r="W150" s="41">
        <v>4.9730505999999997</v>
      </c>
      <c r="X150" s="41">
        <v>20.880120000000002</v>
      </c>
      <c r="Y150" s="41">
        <v>66.381370000000004</v>
      </c>
      <c r="Z150" s="41">
        <v>43.857529999999997</v>
      </c>
      <c r="AA150" s="41">
        <v>388.09109000000001</v>
      </c>
      <c r="AB150" s="41">
        <v>40.724981</v>
      </c>
      <c r="AC150" s="41">
        <v>245.44109399999999</v>
      </c>
      <c r="AD150" s="41">
        <v>5.7026962999999995</v>
      </c>
      <c r="AE150" s="41">
        <v>8.4860790000000001</v>
      </c>
      <c r="AF150" s="41">
        <v>3.1642260000000002</v>
      </c>
      <c r="AG150" s="41">
        <v>2.7207195</v>
      </c>
      <c r="AH150" s="41">
        <v>0.79935029999999996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158.46049723800004</v>
      </c>
      <c r="D151" s="41">
        <v>12.378332</v>
      </c>
      <c r="E151" s="41">
        <v>7.1688003</v>
      </c>
      <c r="F151" s="41">
        <v>5.2095316999999994</v>
      </c>
      <c r="G151" s="41">
        <v>118.0427117</v>
      </c>
      <c r="H151" s="41">
        <v>13.793724199999998</v>
      </c>
      <c r="I151" s="41">
        <v>9.413474299999999</v>
      </c>
      <c r="J151" s="41">
        <v>10.685966199999999</v>
      </c>
      <c r="K151" s="41">
        <v>0.36925789999999997</v>
      </c>
      <c r="L151" s="41">
        <v>2.6514739999999999</v>
      </c>
      <c r="M151" s="52">
        <v>9.1255466000000016</v>
      </c>
      <c r="N151" s="41">
        <v>5.5285282999999996</v>
      </c>
      <c r="O151" s="41">
        <v>3.0704319999999998</v>
      </c>
      <c r="P151" s="41">
        <v>5.3908057000000005</v>
      </c>
      <c r="Q151" s="41">
        <v>3.9523891999999998</v>
      </c>
      <c r="R151" s="41">
        <v>43.709531000000005</v>
      </c>
      <c r="S151" s="41">
        <v>0.73647600000000002</v>
      </c>
      <c r="T151" s="41">
        <v>4.4308009999999998</v>
      </c>
      <c r="U151" s="41">
        <v>4.5275610000000004</v>
      </c>
      <c r="V151" s="41">
        <v>27.439440837999996</v>
      </c>
      <c r="W151" s="41">
        <v>0.24652130799999999</v>
      </c>
      <c r="X151" s="41">
        <v>0.32244099999999998</v>
      </c>
      <c r="Y151" s="41">
        <v>1.2949660000000001</v>
      </c>
      <c r="Z151" s="41">
        <v>1.8315060000000001</v>
      </c>
      <c r="AA151" s="41">
        <v>4.0792386999999994</v>
      </c>
      <c r="AB151" s="41">
        <v>1.5207291000000001</v>
      </c>
      <c r="AC151" s="41">
        <v>4.4448550700000009</v>
      </c>
      <c r="AD151" s="41">
        <v>0.54593955000000005</v>
      </c>
      <c r="AE151" s="41">
        <v>1.9497122</v>
      </c>
      <c r="AF151" s="41">
        <v>0.25967890000000005</v>
      </c>
      <c r="AG151" s="41">
        <v>2.0285879100000002</v>
      </c>
      <c r="AH151" s="41">
        <v>0.60001269999999995</v>
      </c>
    </row>
    <row r="152" spans="1:34" hidden="1" outlineLevel="4" x14ac:dyDescent="0.4">
      <c r="A152" s="37">
        <v>4</v>
      </c>
      <c r="B152" s="38" t="s">
        <v>180</v>
      </c>
      <c r="C152" s="41">
        <v>1699.9770675400005</v>
      </c>
      <c r="D152" s="41">
        <v>128.0938744</v>
      </c>
      <c r="E152" s="41">
        <v>55.277465400000004</v>
      </c>
      <c r="F152" s="41">
        <v>72.816409000000007</v>
      </c>
      <c r="G152" s="41">
        <v>1296.6595445000003</v>
      </c>
      <c r="H152" s="41">
        <v>97.391676799999999</v>
      </c>
      <c r="I152" s="41">
        <v>54.888509999999997</v>
      </c>
      <c r="J152" s="41">
        <v>122.72040700000001</v>
      </c>
      <c r="K152" s="41">
        <v>2.8981059999999998</v>
      </c>
      <c r="L152" s="41">
        <v>66.150499999999994</v>
      </c>
      <c r="M152" s="52">
        <v>113.12900300000001</v>
      </c>
      <c r="N152" s="41">
        <v>56.119808999999997</v>
      </c>
      <c r="O152" s="41">
        <v>21.311836</v>
      </c>
      <c r="P152" s="41">
        <v>45.420523700000004</v>
      </c>
      <c r="Q152" s="41">
        <v>37.127020000000002</v>
      </c>
      <c r="R152" s="41">
        <v>600.92494000000011</v>
      </c>
      <c r="S152" s="41">
        <v>6.7202510000000002</v>
      </c>
      <c r="T152" s="41">
        <v>19.601467</v>
      </c>
      <c r="U152" s="41">
        <v>47.546080000000003</v>
      </c>
      <c r="V152" s="41">
        <v>274.46765254000002</v>
      </c>
      <c r="W152" s="41">
        <v>1.22896074</v>
      </c>
      <c r="X152" s="41">
        <v>4.3729259999999996</v>
      </c>
      <c r="Y152" s="41">
        <v>17.436140000000002</v>
      </c>
      <c r="Z152" s="41">
        <v>16.573309999999999</v>
      </c>
      <c r="AA152" s="41">
        <v>131.807185</v>
      </c>
      <c r="AB152" s="41">
        <v>9.1656899999999997</v>
      </c>
      <c r="AC152" s="41">
        <v>63.401836299999999</v>
      </c>
      <c r="AD152" s="41">
        <v>2.8709956000000001</v>
      </c>
      <c r="AE152" s="41">
        <v>4.3356363</v>
      </c>
      <c r="AF152" s="41">
        <v>1.2753469</v>
      </c>
      <c r="AG152" s="41">
        <v>2.5699031000000003</v>
      </c>
      <c r="AH152" s="41">
        <v>0.75599609999999995</v>
      </c>
    </row>
    <row r="153" spans="1:34" hidden="1" outlineLevel="4" x14ac:dyDescent="0.4">
      <c r="A153" s="18">
        <v>4</v>
      </c>
      <c r="B153" s="40" t="s">
        <v>181</v>
      </c>
      <c r="C153" s="41">
        <v>6469.0151986799992</v>
      </c>
      <c r="D153" s="41">
        <v>398.67346279999998</v>
      </c>
      <c r="E153" s="41">
        <v>274.29271679999999</v>
      </c>
      <c r="F153" s="41">
        <v>124.380746</v>
      </c>
      <c r="G153" s="41">
        <v>5584.2563399000001</v>
      </c>
      <c r="H153" s="41">
        <v>372.25432089999998</v>
      </c>
      <c r="I153" s="41">
        <v>333.23702300000002</v>
      </c>
      <c r="J153" s="41">
        <v>312.64296000000002</v>
      </c>
      <c r="K153" s="41">
        <v>6.0502359999999999</v>
      </c>
      <c r="L153" s="41">
        <v>62.783790000000003</v>
      </c>
      <c r="M153" s="52">
        <v>1085.8547800000001</v>
      </c>
      <c r="N153" s="41">
        <v>370.52424000000002</v>
      </c>
      <c r="O153" s="41">
        <v>92.211961000000002</v>
      </c>
      <c r="P153" s="41">
        <v>100.734539</v>
      </c>
      <c r="Q153" s="41">
        <v>95.609100000000012</v>
      </c>
      <c r="R153" s="41">
        <v>2492.203</v>
      </c>
      <c r="S153" s="41">
        <v>35.965719999999997</v>
      </c>
      <c r="T153" s="41">
        <v>49.651890000000002</v>
      </c>
      <c r="U153" s="41">
        <v>152.10310000000001</v>
      </c>
      <c r="V153" s="41">
        <v>485.44850918000003</v>
      </c>
      <c r="W153" s="41">
        <v>4.40248098</v>
      </c>
      <c r="X153" s="41">
        <v>15.02431</v>
      </c>
      <c r="Y153" s="41">
        <v>35.338160000000002</v>
      </c>
      <c r="Z153" s="41">
        <v>39.353299999999997</v>
      </c>
      <c r="AA153" s="41">
        <v>152.148877</v>
      </c>
      <c r="AB153" s="41">
        <v>21.593426999999998</v>
      </c>
      <c r="AC153" s="41">
        <v>166.82485600000001</v>
      </c>
      <c r="AD153" s="41">
        <v>2.9492442000000003</v>
      </c>
      <c r="AE153" s="41">
        <v>4.6504580000000004</v>
      </c>
      <c r="AF153" s="41">
        <v>2.8529391</v>
      </c>
      <c r="AG153" s="41">
        <v>2.1499693</v>
      </c>
      <c r="AH153" s="41">
        <v>0.63688679999999998</v>
      </c>
    </row>
    <row r="154" spans="1:34" hidden="1" outlineLevel="4" x14ac:dyDescent="0.4">
      <c r="A154" s="18">
        <v>4</v>
      </c>
      <c r="B154" s="40" t="s">
        <v>182</v>
      </c>
      <c r="C154" s="41">
        <v>44006.81525</v>
      </c>
      <c r="D154" s="41">
        <v>3380.2969999999996</v>
      </c>
      <c r="E154" s="41">
        <v>1474.8644299999999</v>
      </c>
      <c r="F154" s="41">
        <v>1905.4325699999999</v>
      </c>
      <c r="G154" s="41">
        <v>33742.867315999996</v>
      </c>
      <c r="H154" s="41">
        <v>2410.1385759999998</v>
      </c>
      <c r="I154" s="41">
        <v>1420.81249</v>
      </c>
      <c r="J154" s="41">
        <v>3273.3143999999998</v>
      </c>
      <c r="K154" s="41">
        <v>68.214150000000004</v>
      </c>
      <c r="L154" s="41">
        <v>2054.46</v>
      </c>
      <c r="M154" s="52">
        <v>3138.1884399999999</v>
      </c>
      <c r="N154" s="41">
        <v>1519.5689399999999</v>
      </c>
      <c r="O154" s="41">
        <v>514.10518999999999</v>
      </c>
      <c r="P154" s="41">
        <v>1107.85068</v>
      </c>
      <c r="Q154" s="41">
        <v>868.83249999999998</v>
      </c>
      <c r="R154" s="41">
        <v>15436.321100000001</v>
      </c>
      <c r="S154" s="41">
        <v>165.5444</v>
      </c>
      <c r="T154" s="41">
        <v>441.82624999999996</v>
      </c>
      <c r="U154" s="41">
        <v>1204.136</v>
      </c>
      <c r="V154" s="41">
        <v>6880.6753079999999</v>
      </c>
      <c r="W154" s="41">
        <v>26.988759000000002</v>
      </c>
      <c r="X154" s="41">
        <v>110.5857</v>
      </c>
      <c r="Y154" s="41">
        <v>440.81689999999998</v>
      </c>
      <c r="Z154" s="41">
        <v>385.09300000000002</v>
      </c>
      <c r="AA154" s="41">
        <v>3704.2280000000001</v>
      </c>
      <c r="AB154" s="41">
        <v>179.30457999999999</v>
      </c>
      <c r="AC154" s="41">
        <v>1600.951053</v>
      </c>
      <c r="AD154" s="41">
        <v>46.394821</v>
      </c>
      <c r="AE154" s="41">
        <v>55.440489999999997</v>
      </c>
      <c r="AF154" s="41">
        <v>26.517856999999999</v>
      </c>
      <c r="AG154" s="41">
        <v>11.333041000000001</v>
      </c>
      <c r="AH154" s="41">
        <v>2.9756260000000001</v>
      </c>
    </row>
    <row r="155" spans="1:34" hidden="1" outlineLevel="4" x14ac:dyDescent="0.4">
      <c r="A155" s="18">
        <v>4</v>
      </c>
      <c r="B155" s="40" t="s">
        <v>183</v>
      </c>
      <c r="C155" s="41">
        <v>319.858079218</v>
      </c>
      <c r="D155" s="41">
        <v>21.47743513</v>
      </c>
      <c r="E155" s="41">
        <v>10.39817133</v>
      </c>
      <c r="F155" s="41">
        <v>11.0792638</v>
      </c>
      <c r="G155" s="41">
        <v>249.84943980000003</v>
      </c>
      <c r="H155" s="41">
        <v>20.893693599999999</v>
      </c>
      <c r="I155" s="41">
        <v>12.8469444</v>
      </c>
      <c r="J155" s="41">
        <v>19.157428000000003</v>
      </c>
      <c r="K155" s="41">
        <v>0.70705189999999996</v>
      </c>
      <c r="L155" s="41">
        <v>7.9265119999999998</v>
      </c>
      <c r="M155" s="52">
        <v>19.484568199999998</v>
      </c>
      <c r="N155" s="41">
        <v>10.3251872</v>
      </c>
      <c r="O155" s="41">
        <v>5.1272333000000003</v>
      </c>
      <c r="P155" s="41">
        <v>11.175256900000001</v>
      </c>
      <c r="Q155" s="41">
        <v>8.6395319999999991</v>
      </c>
      <c r="R155" s="41">
        <v>115.77400100000001</v>
      </c>
      <c r="S155" s="41">
        <v>1.5457639999999999</v>
      </c>
      <c r="T155" s="41">
        <v>5.6189732999999995</v>
      </c>
      <c r="U155" s="41">
        <v>9.6408039999999993</v>
      </c>
      <c r="V155" s="41">
        <v>48.002722288000008</v>
      </c>
      <c r="W155" s="41">
        <v>0.32723205799999999</v>
      </c>
      <c r="X155" s="41">
        <v>0.85536420000000002</v>
      </c>
      <c r="Y155" s="41">
        <v>3.1644700000000001</v>
      </c>
      <c r="Z155" s="41">
        <v>3.8853230000000001</v>
      </c>
      <c r="AA155" s="41">
        <v>12.915333</v>
      </c>
      <c r="AB155" s="41">
        <v>2.7566457</v>
      </c>
      <c r="AC155" s="41">
        <v>10.803666400000001</v>
      </c>
      <c r="AD155" s="41">
        <v>0.8232630700000001</v>
      </c>
      <c r="AE155" s="41">
        <v>2.0252522000000002</v>
      </c>
      <c r="AF155" s="41">
        <v>0.36364269999999999</v>
      </c>
      <c r="AG155" s="41">
        <v>1.7848745400000001</v>
      </c>
      <c r="AH155" s="41">
        <v>0.52848200000000001</v>
      </c>
    </row>
    <row r="156" spans="1:34" hidden="1" outlineLevel="4" x14ac:dyDescent="0.4">
      <c r="A156" s="18">
        <v>4</v>
      </c>
      <c r="B156" s="40" t="s">
        <v>184</v>
      </c>
      <c r="C156" s="41">
        <v>17619.271500299994</v>
      </c>
      <c r="D156" s="41">
        <v>1520.31648</v>
      </c>
      <c r="E156" s="41">
        <v>460.52783999999997</v>
      </c>
      <c r="F156" s="41">
        <v>1059.78864</v>
      </c>
      <c r="G156" s="41">
        <v>12629.972339</v>
      </c>
      <c r="H156" s="41">
        <v>714.44565799999998</v>
      </c>
      <c r="I156" s="41">
        <v>367.40929200000005</v>
      </c>
      <c r="J156" s="41">
        <v>1341.4092599999999</v>
      </c>
      <c r="K156" s="41">
        <v>23.235959999999999</v>
      </c>
      <c r="L156" s="41">
        <v>2749.174</v>
      </c>
      <c r="M156" s="52">
        <v>806.29311999999993</v>
      </c>
      <c r="N156" s="41">
        <v>487.77960000000007</v>
      </c>
      <c r="O156" s="41">
        <v>194.18974000000003</v>
      </c>
      <c r="P156" s="41">
        <v>383.30626500000005</v>
      </c>
      <c r="Q156" s="41">
        <v>284.32053999999999</v>
      </c>
      <c r="R156" s="41">
        <v>4625.7121999999999</v>
      </c>
      <c r="S156" s="41">
        <v>50.765270000000001</v>
      </c>
      <c r="T156" s="41">
        <v>149.64131399999999</v>
      </c>
      <c r="U156" s="41">
        <v>408.90050000000002</v>
      </c>
      <c r="V156" s="41">
        <v>3467.9405693000003</v>
      </c>
      <c r="W156" s="41">
        <v>11.9067437</v>
      </c>
      <c r="X156" s="41">
        <v>47.900869999999998</v>
      </c>
      <c r="Y156" s="41">
        <v>248.20009999999999</v>
      </c>
      <c r="Z156" s="41">
        <v>162.28139999999999</v>
      </c>
      <c r="AA156" s="41">
        <v>1762.5816500000001</v>
      </c>
      <c r="AB156" s="41">
        <v>175.06092999999998</v>
      </c>
      <c r="AC156" s="41">
        <v>854.14329299999997</v>
      </c>
      <c r="AD156" s="41">
        <v>15.016953000000001</v>
      </c>
      <c r="AE156" s="41">
        <v>24.906922000000002</v>
      </c>
      <c r="AF156" s="41">
        <v>11.361589</v>
      </c>
      <c r="AG156" s="41">
        <v>3.8360060000000002</v>
      </c>
      <c r="AH156" s="41">
        <v>1.0421119999999999</v>
      </c>
    </row>
    <row r="157" spans="1:34" hidden="1" outlineLevel="4" x14ac:dyDescent="0.4">
      <c r="A157" s="18">
        <v>4</v>
      </c>
      <c r="B157" s="40" t="s">
        <v>185</v>
      </c>
      <c r="C157" s="41">
        <v>12963.576547299997</v>
      </c>
      <c r="D157" s="41">
        <v>1007.3422209999999</v>
      </c>
      <c r="E157" s="41">
        <v>333.24310099999997</v>
      </c>
      <c r="F157" s="41">
        <v>674.09911999999997</v>
      </c>
      <c r="G157" s="41">
        <v>9561.8700670000017</v>
      </c>
      <c r="H157" s="41">
        <v>608.26240800000005</v>
      </c>
      <c r="I157" s="41">
        <v>351.38566000000003</v>
      </c>
      <c r="J157" s="41">
        <v>1058.7025900000001</v>
      </c>
      <c r="K157" s="41">
        <v>19.685880000000001</v>
      </c>
      <c r="L157" s="41">
        <v>479.07690000000002</v>
      </c>
      <c r="M157" s="52">
        <v>817.25961999999993</v>
      </c>
      <c r="N157" s="41">
        <v>439.84196999999995</v>
      </c>
      <c r="O157" s="41">
        <v>135.55687</v>
      </c>
      <c r="P157" s="41">
        <v>344.99462999999997</v>
      </c>
      <c r="Q157" s="41">
        <v>267.96872999999999</v>
      </c>
      <c r="R157" s="41">
        <v>4453.3671000000004</v>
      </c>
      <c r="S157" s="41">
        <v>50.095570000000002</v>
      </c>
      <c r="T157" s="41">
        <v>131.11698899999999</v>
      </c>
      <c r="U157" s="41">
        <v>370.63850000000002</v>
      </c>
      <c r="V157" s="41">
        <v>2393.3925776999999</v>
      </c>
      <c r="W157" s="41">
        <v>8.130943199999999</v>
      </c>
      <c r="X157" s="41">
        <v>35.963360000000002</v>
      </c>
      <c r="Y157" s="41">
        <v>150.29499999999999</v>
      </c>
      <c r="Z157" s="41">
        <v>109.774</v>
      </c>
      <c r="AA157" s="41">
        <v>1333.4187900000002</v>
      </c>
      <c r="AB157" s="41">
        <v>74.653838000000007</v>
      </c>
      <c r="AC157" s="41">
        <v>547.92573400000003</v>
      </c>
      <c r="AD157" s="41">
        <v>6.8294169999999994</v>
      </c>
      <c r="AE157" s="41">
        <v>19.490895999999999</v>
      </c>
      <c r="AF157" s="41">
        <v>8.131848999999999</v>
      </c>
      <c r="AG157" s="41">
        <v>3.860474</v>
      </c>
      <c r="AH157" s="41">
        <v>0.97168160000000003</v>
      </c>
    </row>
    <row r="158" spans="1:34" hidden="1" outlineLevel="4" x14ac:dyDescent="0.4">
      <c r="A158" s="18">
        <v>4</v>
      </c>
      <c r="B158" s="40" t="s">
        <v>186</v>
      </c>
      <c r="C158" s="41">
        <v>180871.847163</v>
      </c>
      <c r="D158" s="41">
        <v>14243.700274000001</v>
      </c>
      <c r="E158" s="41">
        <v>6537.0469740000008</v>
      </c>
      <c r="F158" s="41">
        <v>7706.6532999999999</v>
      </c>
      <c r="G158" s="41">
        <v>141901.36752999999</v>
      </c>
      <c r="H158" s="41">
        <v>9276.6818700000003</v>
      </c>
      <c r="I158" s="41">
        <v>5081.9045999999998</v>
      </c>
      <c r="J158" s="41">
        <v>11442.2688</v>
      </c>
      <c r="K158" s="41">
        <v>241.18729999999999</v>
      </c>
      <c r="L158" s="41">
        <v>21486.959999999999</v>
      </c>
      <c r="M158" s="52">
        <v>14736.9768</v>
      </c>
      <c r="N158" s="41">
        <v>6183.8973999999998</v>
      </c>
      <c r="O158" s="41">
        <v>1955.8919000000001</v>
      </c>
      <c r="P158" s="41">
        <v>4389.16986</v>
      </c>
      <c r="Q158" s="41">
        <v>3067.672</v>
      </c>
      <c r="R158" s="41">
        <v>56702.436000000002</v>
      </c>
      <c r="S158" s="41">
        <v>642.5643</v>
      </c>
      <c r="T158" s="41">
        <v>1538.6482000000001</v>
      </c>
      <c r="U158" s="41">
        <v>4643.2030000000004</v>
      </c>
      <c r="V158" s="41">
        <v>24721.525068999999</v>
      </c>
      <c r="W158" s="41">
        <v>105.01181799999999</v>
      </c>
      <c r="X158" s="41">
        <v>416.45830000000001</v>
      </c>
      <c r="Y158" s="41">
        <v>1657.681</v>
      </c>
      <c r="Z158" s="41">
        <v>1418.742</v>
      </c>
      <c r="AA158" s="41">
        <v>12781.1646</v>
      </c>
      <c r="AB158" s="41">
        <v>777.33118000000002</v>
      </c>
      <c r="AC158" s="41">
        <v>6031.44607</v>
      </c>
      <c r="AD158" s="41">
        <v>170.76193999999998</v>
      </c>
      <c r="AE158" s="41">
        <v>187.79972000000001</v>
      </c>
      <c r="AF158" s="41">
        <v>92.498609999999999</v>
      </c>
      <c r="AG158" s="41">
        <v>18.755087</v>
      </c>
      <c r="AH158" s="41">
        <v>5.2542900000000001</v>
      </c>
    </row>
    <row r="159" spans="1:34" hidden="1" outlineLevel="4" x14ac:dyDescent="0.4">
      <c r="A159" s="18">
        <v>4</v>
      </c>
      <c r="B159" s="40" t="s">
        <v>187</v>
      </c>
      <c r="C159" s="41">
        <v>2461.6055145800005</v>
      </c>
      <c r="D159" s="41">
        <v>186.26629879999999</v>
      </c>
      <c r="E159" s="41">
        <v>100.72398279999999</v>
      </c>
      <c r="F159" s="41">
        <v>85.542316</v>
      </c>
      <c r="G159" s="41">
        <v>1945.4881541999998</v>
      </c>
      <c r="H159" s="41">
        <v>195.7438252</v>
      </c>
      <c r="I159" s="41">
        <v>72.65873400000001</v>
      </c>
      <c r="J159" s="41">
        <v>146.69556999999998</v>
      </c>
      <c r="K159" s="41">
        <v>4.9855340000000004</v>
      </c>
      <c r="L159" s="41">
        <v>99.942329999999998</v>
      </c>
      <c r="M159" s="52">
        <v>165.30955399999999</v>
      </c>
      <c r="N159" s="41">
        <v>76.851893000000004</v>
      </c>
      <c r="O159" s="41">
        <v>32.184398000000002</v>
      </c>
      <c r="P159" s="41">
        <v>78.544055</v>
      </c>
      <c r="Q159" s="41">
        <v>65.933489999999992</v>
      </c>
      <c r="R159" s="41">
        <v>880.42359999999996</v>
      </c>
      <c r="S159" s="41">
        <v>10.19589</v>
      </c>
      <c r="T159" s="41">
        <v>33.686188000000001</v>
      </c>
      <c r="U159" s="41">
        <v>75.39649</v>
      </c>
      <c r="V159" s="41">
        <v>329.00066038</v>
      </c>
      <c r="W159" s="41">
        <v>1.7640338799999999</v>
      </c>
      <c r="X159" s="41">
        <v>7.368207</v>
      </c>
      <c r="Y159" s="41">
        <v>23.156860000000002</v>
      </c>
      <c r="Z159" s="41">
        <v>37.300719999999998</v>
      </c>
      <c r="AA159" s="41">
        <v>127.048968</v>
      </c>
      <c r="AB159" s="41">
        <v>10.750617</v>
      </c>
      <c r="AC159" s="41">
        <v>77.220835300000005</v>
      </c>
      <c r="AD159" s="41">
        <v>7.0620055000000006</v>
      </c>
      <c r="AE159" s="41">
        <v>5.8136220000000005</v>
      </c>
      <c r="AF159" s="41">
        <v>1.8712751000000001</v>
      </c>
      <c r="AG159" s="41">
        <v>2.7807257000000001</v>
      </c>
      <c r="AH159" s="41">
        <v>0.85040119999999997</v>
      </c>
    </row>
    <row r="160" spans="1:34" hidden="1" outlineLevel="4" x14ac:dyDescent="0.4">
      <c r="A160" s="18">
        <v>4</v>
      </c>
      <c r="B160" s="40" t="s">
        <v>188</v>
      </c>
      <c r="C160" s="41">
        <v>46571.02167870001</v>
      </c>
      <c r="D160" s="41">
        <v>4458.7123929999998</v>
      </c>
      <c r="E160" s="41">
        <v>3026.9639630000001</v>
      </c>
      <c r="F160" s="41">
        <v>1431.7484300000001</v>
      </c>
      <c r="G160" s="41">
        <v>36050.570459000002</v>
      </c>
      <c r="H160" s="41">
        <v>8182.7962990000015</v>
      </c>
      <c r="I160" s="41">
        <v>1872.5701500000002</v>
      </c>
      <c r="J160" s="41">
        <v>2465.4491000000003</v>
      </c>
      <c r="K160" s="41">
        <v>44.669580000000003</v>
      </c>
      <c r="L160" s="41">
        <v>697.19569999999999</v>
      </c>
      <c r="M160" s="52">
        <v>2408.1772400000004</v>
      </c>
      <c r="N160" s="41">
        <v>1088.8238400000002</v>
      </c>
      <c r="O160" s="41">
        <v>431.39042000000001</v>
      </c>
      <c r="P160" s="41">
        <v>1228.5684099999999</v>
      </c>
      <c r="Q160" s="41">
        <v>1249.5582999999999</v>
      </c>
      <c r="R160" s="41">
        <v>14174.552199999998</v>
      </c>
      <c r="S160" s="41">
        <v>156.94800000000001</v>
      </c>
      <c r="T160" s="41">
        <v>745.50342000000001</v>
      </c>
      <c r="U160" s="41">
        <v>1184.5609999999999</v>
      </c>
      <c r="V160" s="41">
        <v>6056.4799117000002</v>
      </c>
      <c r="W160" s="41">
        <v>32.7749217</v>
      </c>
      <c r="X160" s="41">
        <v>122.233</v>
      </c>
      <c r="Y160" s="41">
        <v>483.51749999999998</v>
      </c>
      <c r="Z160" s="41">
        <v>2018.9929999999999</v>
      </c>
      <c r="AA160" s="41">
        <v>1277.2166</v>
      </c>
      <c r="AB160" s="41">
        <v>158.18695000000002</v>
      </c>
      <c r="AC160" s="41">
        <v>1265.12345</v>
      </c>
      <c r="AD160" s="41">
        <v>123.537019</v>
      </c>
      <c r="AE160" s="41">
        <v>81.039950000000005</v>
      </c>
      <c r="AF160" s="41">
        <v>27.395120999999996</v>
      </c>
      <c r="AG160" s="41">
        <v>17.149439000000001</v>
      </c>
      <c r="AH160" s="41">
        <v>5.258915</v>
      </c>
    </row>
    <row r="161" spans="1:34" hidden="1" outlineLevel="4" x14ac:dyDescent="0.4">
      <c r="A161" s="18">
        <v>4</v>
      </c>
      <c r="B161" s="40" t="s">
        <v>189</v>
      </c>
      <c r="C161" s="41">
        <v>65762.811459999983</v>
      </c>
      <c r="D161" s="41">
        <v>4836.3551509999998</v>
      </c>
      <c r="E161" s="41">
        <v>1743.1408509999999</v>
      </c>
      <c r="F161" s="41">
        <v>3093.2143000000001</v>
      </c>
      <c r="G161" s="41">
        <v>49869.846787999988</v>
      </c>
      <c r="H161" s="41">
        <v>3159.4345779999999</v>
      </c>
      <c r="I161" s="41">
        <v>1709.64473</v>
      </c>
      <c r="J161" s="41">
        <v>4808.0982000000004</v>
      </c>
      <c r="K161" s="41">
        <v>93.032300000000006</v>
      </c>
      <c r="L161" s="41">
        <v>3034.373</v>
      </c>
      <c r="M161" s="52">
        <v>3225.3637800000001</v>
      </c>
      <c r="N161" s="41">
        <v>1908.2103500000001</v>
      </c>
      <c r="O161" s="41">
        <v>647.81396999999993</v>
      </c>
      <c r="P161" s="41">
        <v>2234.4002</v>
      </c>
      <c r="Q161" s="41">
        <v>1384.2739999999999</v>
      </c>
      <c r="R161" s="41">
        <v>24533.799999999996</v>
      </c>
      <c r="S161" s="41">
        <v>256.14409999999998</v>
      </c>
      <c r="T161" s="41">
        <v>731.44607999999994</v>
      </c>
      <c r="U161" s="41">
        <v>1984.3989999999999</v>
      </c>
      <c r="V161" s="41">
        <v>11053.582767</v>
      </c>
      <c r="W161" s="41">
        <v>39.302066000000003</v>
      </c>
      <c r="X161" s="41">
        <v>171.3604</v>
      </c>
      <c r="Y161" s="41">
        <v>713.90530000000001</v>
      </c>
      <c r="Z161" s="41">
        <v>704.15430000000003</v>
      </c>
      <c r="AA161" s="41">
        <v>5877.8414999999995</v>
      </c>
      <c r="AB161" s="41">
        <v>363.20317999999997</v>
      </c>
      <c r="AC161" s="41">
        <v>2511.5707400000001</v>
      </c>
      <c r="AD161" s="41">
        <v>75.752122999999997</v>
      </c>
      <c r="AE161" s="41">
        <v>86.874099999999999</v>
      </c>
      <c r="AF161" s="41">
        <v>36.040790000000001</v>
      </c>
      <c r="AG161" s="41">
        <v>10.518628</v>
      </c>
      <c r="AH161" s="41">
        <v>3.0267539999999999</v>
      </c>
    </row>
    <row r="162" spans="1:34" hidden="1" outlineLevel="4" x14ac:dyDescent="0.4">
      <c r="A162" s="18">
        <v>4</v>
      </c>
      <c r="B162" s="40" t="s">
        <v>190</v>
      </c>
      <c r="C162" s="41">
        <v>1575.5006074699997</v>
      </c>
      <c r="D162" s="41">
        <v>124.9171477</v>
      </c>
      <c r="E162" s="41">
        <v>48.320094699999999</v>
      </c>
      <c r="F162" s="41">
        <v>76.597053000000002</v>
      </c>
      <c r="G162" s="41">
        <v>1169.8665102</v>
      </c>
      <c r="H162" s="41">
        <v>85.525073700000007</v>
      </c>
      <c r="I162" s="41">
        <v>56.848473999999996</v>
      </c>
      <c r="J162" s="41">
        <v>122.73312199999999</v>
      </c>
      <c r="K162" s="41">
        <v>2.3553459999999999</v>
      </c>
      <c r="L162" s="41">
        <v>111.1215</v>
      </c>
      <c r="M162" s="52">
        <v>84.458021000000002</v>
      </c>
      <c r="N162" s="41">
        <v>51.018620999999996</v>
      </c>
      <c r="O162" s="41">
        <v>23.668458999999999</v>
      </c>
      <c r="P162" s="41">
        <v>39.533566499999999</v>
      </c>
      <c r="Q162" s="41">
        <v>29.721488000000001</v>
      </c>
      <c r="R162" s="41">
        <v>493.23820000000001</v>
      </c>
      <c r="S162" s="41">
        <v>5.6740519999999997</v>
      </c>
      <c r="T162" s="41">
        <v>18.598716</v>
      </c>
      <c r="U162" s="41">
        <v>41.153350000000003</v>
      </c>
      <c r="V162" s="41">
        <v>280.03789936999999</v>
      </c>
      <c r="W162" s="41">
        <v>1.1592956700000001</v>
      </c>
      <c r="X162" s="41">
        <v>4.4043270000000003</v>
      </c>
      <c r="Y162" s="41">
        <v>18.304099999999998</v>
      </c>
      <c r="Z162" s="41">
        <v>17.695219999999999</v>
      </c>
      <c r="AA162" s="41">
        <v>136.94496799999999</v>
      </c>
      <c r="AB162" s="41">
        <v>10.317738</v>
      </c>
      <c r="AC162" s="41">
        <v>63.926766700000009</v>
      </c>
      <c r="AD162" s="41">
        <v>1.7997463</v>
      </c>
      <c r="AE162" s="41">
        <v>3.7800090000000002</v>
      </c>
      <c r="AF162" s="41">
        <v>1.1275631000000002</v>
      </c>
      <c r="AG162" s="41">
        <v>2.3351463999999997</v>
      </c>
      <c r="AH162" s="41">
        <v>0.67905020000000005</v>
      </c>
    </row>
    <row r="163" spans="1:34" outlineLevel="2" x14ac:dyDescent="0.4">
      <c r="A163" s="18">
        <v>2.5</v>
      </c>
      <c r="B163" s="40" t="s">
        <v>191</v>
      </c>
      <c r="C163" s="41">
        <v>7353150.1474435125</v>
      </c>
      <c r="D163" s="39">
        <v>369181.61810843996</v>
      </c>
      <c r="E163" s="39">
        <v>138069.17056453996</v>
      </c>
      <c r="F163" s="39">
        <v>231112.44754389999</v>
      </c>
      <c r="G163" s="39">
        <v>6165766.1731054904</v>
      </c>
      <c r="H163" s="39">
        <v>306749.70186029002</v>
      </c>
      <c r="I163" s="39">
        <v>284091.55123859999</v>
      </c>
      <c r="J163" s="39">
        <v>387266.79874110001</v>
      </c>
      <c r="K163" s="39">
        <v>13957.645218899999</v>
      </c>
      <c r="L163" s="39">
        <v>236907.39196500005</v>
      </c>
      <c r="M163" s="39">
        <v>278582.99071850005</v>
      </c>
      <c r="N163" s="39">
        <v>224604.4234498</v>
      </c>
      <c r="O163" s="39">
        <v>75471.994595599986</v>
      </c>
      <c r="P163" s="39">
        <v>235905.38636249999</v>
      </c>
      <c r="Q163" s="39">
        <v>190138.87311990003</v>
      </c>
      <c r="R163" s="39">
        <v>3553069.726332</v>
      </c>
      <c r="S163" s="39">
        <v>40908.8126968</v>
      </c>
      <c r="T163" s="39">
        <v>84460.354591199983</v>
      </c>
      <c r="U163" s="39">
        <v>237182.860973</v>
      </c>
      <c r="V163" s="39">
        <v>817662.36173198104</v>
      </c>
      <c r="W163" s="39">
        <v>4629.840919930999</v>
      </c>
      <c r="X163" s="39">
        <v>21863.859812100003</v>
      </c>
      <c r="Y163" s="39">
        <v>71677.021915999998</v>
      </c>
      <c r="Z163" s="39">
        <v>86123.279643999995</v>
      </c>
      <c r="AA163" s="39">
        <v>248214.5450791</v>
      </c>
      <c r="AB163" s="39">
        <v>45667.590241899998</v>
      </c>
      <c r="AC163" s="39">
        <v>259019.11329878998</v>
      </c>
      <c r="AD163" s="39">
        <v>6473.8901013699997</v>
      </c>
      <c r="AE163" s="39">
        <v>10210.5749022</v>
      </c>
      <c r="AF163" s="39">
        <v>4456.1079325800001</v>
      </c>
      <c r="AG163" s="39">
        <v>2757.7769574700005</v>
      </c>
      <c r="AH163" s="39">
        <v>539.99449759999993</v>
      </c>
    </row>
    <row r="164" spans="1:34" outlineLevel="3" collapsed="1" x14ac:dyDescent="0.4">
      <c r="A164" s="18">
        <v>3</v>
      </c>
      <c r="B164" s="40" t="s">
        <v>192</v>
      </c>
      <c r="C164" s="41">
        <v>3784773.6432753108</v>
      </c>
      <c r="D164" s="41">
        <v>147471.66845909998</v>
      </c>
      <c r="E164" s="41">
        <v>46777.344513799995</v>
      </c>
      <c r="F164" s="41">
        <v>100694.32394529998</v>
      </c>
      <c r="G164" s="41">
        <v>3314528.7740881001</v>
      </c>
      <c r="H164" s="41">
        <v>114715.2811184</v>
      </c>
      <c r="I164" s="41">
        <v>167552.72409069998</v>
      </c>
      <c r="J164" s="41">
        <v>163364.75648800001</v>
      </c>
      <c r="K164" s="41">
        <v>5041.4217449000007</v>
      </c>
      <c r="L164" s="41">
        <v>54107.760635999999</v>
      </c>
      <c r="M164" s="52">
        <v>122386.31352730001</v>
      </c>
      <c r="N164" s="41">
        <v>82636.351483100007</v>
      </c>
      <c r="O164" s="41">
        <v>27918.040465499998</v>
      </c>
      <c r="P164" s="41">
        <v>137577.54863689997</v>
      </c>
      <c r="Q164" s="41">
        <v>116880.95189200001</v>
      </c>
      <c r="R164" s="41">
        <v>2111082.842929</v>
      </c>
      <c r="S164" s="41">
        <v>25923.981567000003</v>
      </c>
      <c r="T164" s="41">
        <v>39273.099109300005</v>
      </c>
      <c r="U164" s="41">
        <v>138426.86249999999</v>
      </c>
      <c r="V164" s="41">
        <v>322660.47165821103</v>
      </c>
      <c r="W164" s="41">
        <v>2219.068244651</v>
      </c>
      <c r="X164" s="41">
        <v>12374.220413999999</v>
      </c>
      <c r="Y164" s="41">
        <v>28502.695698</v>
      </c>
      <c r="Z164" s="41">
        <v>30978.534229000001</v>
      </c>
      <c r="AA164" s="41">
        <v>88822.248601500003</v>
      </c>
      <c r="AB164" s="41">
        <v>18638.063809399999</v>
      </c>
      <c r="AC164" s="41">
        <v>108742.70536319999</v>
      </c>
      <c r="AD164" s="41">
        <v>930.16958170999987</v>
      </c>
      <c r="AE164" s="41">
        <v>4767.496905</v>
      </c>
      <c r="AF164" s="41">
        <v>1741.4335624999999</v>
      </c>
      <c r="AG164" s="41">
        <v>616.64001293999991</v>
      </c>
      <c r="AH164" s="41">
        <v>112.7290699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910030.36418000003</v>
      </c>
      <c r="D165" s="41">
        <v>45514.160759999999</v>
      </c>
      <c r="E165" s="41">
        <v>20117.739760000004</v>
      </c>
      <c r="F165" s="41">
        <v>25396.420999999998</v>
      </c>
      <c r="G165" s="41">
        <v>768127.39383000007</v>
      </c>
      <c r="H165" s="41">
        <v>54789.84633</v>
      </c>
      <c r="I165" s="41">
        <v>48443.319999999992</v>
      </c>
      <c r="J165" s="41">
        <v>44887.460000000006</v>
      </c>
      <c r="K165" s="41">
        <v>1185.039</v>
      </c>
      <c r="L165" s="41">
        <v>15382.79</v>
      </c>
      <c r="M165" s="52">
        <v>49646.780000000006</v>
      </c>
      <c r="N165" s="41">
        <v>25410.457400000003</v>
      </c>
      <c r="O165" s="41">
        <v>10000.750400000001</v>
      </c>
      <c r="P165" s="41">
        <v>39435.736700000001</v>
      </c>
      <c r="Q165" s="41">
        <v>23804.906999999999</v>
      </c>
      <c r="R165" s="41">
        <v>400756.51</v>
      </c>
      <c r="S165" s="41">
        <v>5689.68</v>
      </c>
      <c r="T165" s="41">
        <v>11700.087000000001</v>
      </c>
      <c r="U165" s="41">
        <v>34631.360000000001</v>
      </c>
      <c r="V165" s="41">
        <v>96336.154509999978</v>
      </c>
      <c r="W165" s="41">
        <v>577.30773999999997</v>
      </c>
      <c r="X165" s="41">
        <v>3568.4270000000001</v>
      </c>
      <c r="Y165" s="41">
        <v>8198.527</v>
      </c>
      <c r="Z165" s="41">
        <v>15198.79</v>
      </c>
      <c r="AA165" s="41">
        <v>26306.204000000002</v>
      </c>
      <c r="AB165" s="41">
        <v>4538.5553999999993</v>
      </c>
      <c r="AC165" s="41">
        <v>27756.566899999998</v>
      </c>
      <c r="AD165" s="41">
        <v>1301.3527200000001</v>
      </c>
      <c r="AE165" s="41">
        <v>1337.7439999999999</v>
      </c>
      <c r="AF165" s="41">
        <v>679.10799999999995</v>
      </c>
      <c r="AG165" s="41">
        <v>217.77272999999997</v>
      </c>
      <c r="AH165" s="41">
        <v>52.655079999999998</v>
      </c>
    </row>
    <row r="166" spans="1:34" hidden="1" outlineLevel="4" x14ac:dyDescent="0.4">
      <c r="A166" s="37">
        <v>4</v>
      </c>
      <c r="B166" s="38" t="s">
        <v>194</v>
      </c>
      <c r="C166" s="41">
        <v>768922.37838000013</v>
      </c>
      <c r="D166" s="41">
        <v>27544.00518</v>
      </c>
      <c r="E166" s="41">
        <v>7212.8989799999999</v>
      </c>
      <c r="F166" s="41">
        <v>20331.106199999998</v>
      </c>
      <c r="G166" s="41">
        <v>676653.09431000019</v>
      </c>
      <c r="H166" s="41">
        <v>15526.494710000001</v>
      </c>
      <c r="I166" s="41">
        <v>29190.529200000001</v>
      </c>
      <c r="J166" s="41">
        <v>26684.081000000002</v>
      </c>
      <c r="K166" s="41">
        <v>1046.932</v>
      </c>
      <c r="L166" s="41">
        <v>8545.1689999999999</v>
      </c>
      <c r="M166" s="52">
        <v>14000.881799999999</v>
      </c>
      <c r="N166" s="41">
        <v>12674.430699999999</v>
      </c>
      <c r="O166" s="41">
        <v>4180.1235999999999</v>
      </c>
      <c r="P166" s="41">
        <v>14845.841399999998</v>
      </c>
      <c r="Q166" s="41">
        <v>21817.506000000001</v>
      </c>
      <c r="R166" s="41">
        <v>484035.56000000006</v>
      </c>
      <c r="S166" s="41">
        <v>10247.27</v>
      </c>
      <c r="T166" s="41">
        <v>5398.4678999999996</v>
      </c>
      <c r="U166" s="41">
        <v>27239.71</v>
      </c>
      <c r="V166" s="41">
        <v>64696.569909999991</v>
      </c>
      <c r="W166" s="41">
        <v>404.15048000000002</v>
      </c>
      <c r="X166" s="41">
        <v>1496.7909999999999</v>
      </c>
      <c r="Y166" s="41">
        <v>5184.6769999999997</v>
      </c>
      <c r="Z166" s="41">
        <v>4557.8289999999997</v>
      </c>
      <c r="AA166" s="41">
        <v>22870.240000000002</v>
      </c>
      <c r="AB166" s="41">
        <v>4015.2034999999996</v>
      </c>
      <c r="AC166" s="41">
        <v>18472.633499999996</v>
      </c>
      <c r="AD166" s="41">
        <v>1470.9055999999998</v>
      </c>
      <c r="AE166" s="41">
        <v>708.51880000000006</v>
      </c>
      <c r="AF166" s="41">
        <v>247.64202</v>
      </c>
      <c r="AG166" s="41">
        <v>64.481939999999994</v>
      </c>
      <c r="AH166" s="41">
        <v>28.70898</v>
      </c>
    </row>
    <row r="167" spans="1:34" hidden="1" outlineLevel="4" x14ac:dyDescent="0.4">
      <c r="A167" s="18">
        <v>4</v>
      </c>
      <c r="B167" s="40" t="s">
        <v>195</v>
      </c>
      <c r="C167" s="41">
        <v>1386.9340195800003</v>
      </c>
      <c r="D167" s="41">
        <v>89.547606700000003</v>
      </c>
      <c r="E167" s="41">
        <v>32.180371700000002</v>
      </c>
      <c r="F167" s="41">
        <v>57.367235000000001</v>
      </c>
      <c r="G167" s="41">
        <v>1087.3613229</v>
      </c>
      <c r="H167" s="41">
        <v>65.192435999999987</v>
      </c>
      <c r="I167" s="41">
        <v>44.932199999999995</v>
      </c>
      <c r="J167" s="41">
        <v>95.890108000000012</v>
      </c>
      <c r="K167" s="41">
        <v>2.1261420000000002</v>
      </c>
      <c r="L167" s="41">
        <v>32.339489999999998</v>
      </c>
      <c r="M167" s="52">
        <v>59.885930999999992</v>
      </c>
      <c r="N167" s="41">
        <v>41.051763000000001</v>
      </c>
      <c r="O167" s="41">
        <v>15.1725773</v>
      </c>
      <c r="P167" s="41">
        <v>53.113256600000007</v>
      </c>
      <c r="Q167" s="41">
        <v>35.861660000000001</v>
      </c>
      <c r="R167" s="41">
        <v>559.80925999999999</v>
      </c>
      <c r="S167" s="41">
        <v>6.2484520000000003</v>
      </c>
      <c r="T167" s="41">
        <v>20.883438999999999</v>
      </c>
      <c r="U167" s="41">
        <v>51.197130000000001</v>
      </c>
      <c r="V167" s="41">
        <v>209.07024057999999</v>
      </c>
      <c r="W167" s="41">
        <v>1.0363730599999998</v>
      </c>
      <c r="X167" s="41">
        <v>4.3799789999999996</v>
      </c>
      <c r="Y167" s="41">
        <v>12.53401</v>
      </c>
      <c r="Z167" s="41">
        <v>12.40564</v>
      </c>
      <c r="AA167" s="41">
        <v>96.337552000000002</v>
      </c>
      <c r="AB167" s="41">
        <v>6.9795779000000007</v>
      </c>
      <c r="AC167" s="41">
        <v>44.354157600000001</v>
      </c>
      <c r="AD167" s="41">
        <v>1.70939492</v>
      </c>
      <c r="AE167" s="41">
        <v>4.4895078999999996</v>
      </c>
      <c r="AF167" s="41">
        <v>1.0052779000000001</v>
      </c>
      <c r="AG167" s="41">
        <v>3.2487004000000002</v>
      </c>
      <c r="AH167" s="41">
        <v>0.95484939999999996</v>
      </c>
    </row>
    <row r="168" spans="1:34" hidden="1" outlineLevel="4" x14ac:dyDescent="0.4">
      <c r="A168" s="18">
        <v>4</v>
      </c>
      <c r="B168" s="40" t="s">
        <v>196</v>
      </c>
      <c r="C168" s="41">
        <v>791561.82783299987</v>
      </c>
      <c r="D168" s="41">
        <v>25100.9764</v>
      </c>
      <c r="E168" s="41">
        <v>5787.8041000000003</v>
      </c>
      <c r="F168" s="41">
        <v>19313.172299999998</v>
      </c>
      <c r="G168" s="41">
        <v>727467.93604000006</v>
      </c>
      <c r="H168" s="41">
        <v>17082.388039999998</v>
      </c>
      <c r="I168" s="41">
        <v>24681.659500000002</v>
      </c>
      <c r="J168" s="41">
        <v>32920.938999999998</v>
      </c>
      <c r="K168" s="41">
        <v>1160.354</v>
      </c>
      <c r="L168" s="41">
        <v>11232.88</v>
      </c>
      <c r="M168" s="52">
        <v>26066.652199999997</v>
      </c>
      <c r="N168" s="41">
        <v>17351.381699999998</v>
      </c>
      <c r="O168" s="41">
        <v>5609.6014999999998</v>
      </c>
      <c r="P168" s="41">
        <v>35454.543999999994</v>
      </c>
      <c r="Q168" s="41">
        <v>26434.784</v>
      </c>
      <c r="R168" s="41">
        <v>488669.12</v>
      </c>
      <c r="S168" s="41">
        <v>3275.846</v>
      </c>
      <c r="T168" s="41">
        <v>5606.9430999999986</v>
      </c>
      <c r="U168" s="41">
        <v>30313.34</v>
      </c>
      <c r="V168" s="41">
        <v>39022.224112999997</v>
      </c>
      <c r="W168" s="41">
        <v>479.21638300000001</v>
      </c>
      <c r="X168" s="41">
        <v>3061.2</v>
      </c>
      <c r="Y168" s="41">
        <v>5657.88</v>
      </c>
      <c r="Z168" s="41">
        <v>3861.1570000000002</v>
      </c>
      <c r="AA168" s="41">
        <v>-1362.0330000000004</v>
      </c>
      <c r="AB168" s="41">
        <v>3475.0655999999999</v>
      </c>
      <c r="AC168" s="41">
        <v>22625.604800000001</v>
      </c>
      <c r="AD168" s="41">
        <v>-3800.0159299999996</v>
      </c>
      <c r="AE168" s="41">
        <v>1001.4071</v>
      </c>
      <c r="AF168" s="41">
        <v>318.93236999999999</v>
      </c>
      <c r="AG168" s="41">
        <v>125.07824999999998</v>
      </c>
      <c r="AH168" s="41">
        <v>-29.308720000000001</v>
      </c>
    </row>
    <row r="169" spans="1:34" hidden="1" outlineLevel="4" x14ac:dyDescent="0.4">
      <c r="A169" s="18">
        <v>4</v>
      </c>
      <c r="B169" s="40" t="s">
        <v>197</v>
      </c>
      <c r="C169" s="41">
        <v>1040.79633345</v>
      </c>
      <c r="D169" s="41">
        <v>44.116751469999997</v>
      </c>
      <c r="E169" s="41">
        <v>14.944955069999999</v>
      </c>
      <c r="F169" s="41">
        <v>29.171796400000002</v>
      </c>
      <c r="G169" s="41">
        <v>895.73723150000012</v>
      </c>
      <c r="H169" s="41">
        <v>29.220432600000002</v>
      </c>
      <c r="I169" s="41">
        <v>40.909936000000002</v>
      </c>
      <c r="J169" s="41">
        <v>40.825453000000003</v>
      </c>
      <c r="K169" s="41">
        <v>1.2850870000000001</v>
      </c>
      <c r="L169" s="41">
        <v>14.40415</v>
      </c>
      <c r="M169" s="52">
        <v>25.180237399999999</v>
      </c>
      <c r="N169" s="41">
        <v>23.939333600000001</v>
      </c>
      <c r="O169" s="41">
        <v>7.4952259999999997</v>
      </c>
      <c r="P169" s="41">
        <v>32.216928899999999</v>
      </c>
      <c r="Q169" s="41">
        <v>30.746760000000002</v>
      </c>
      <c r="R169" s="41">
        <v>591.56555000000003</v>
      </c>
      <c r="S169" s="41">
        <v>9.3295019999999997</v>
      </c>
      <c r="T169" s="41">
        <v>10.897587</v>
      </c>
      <c r="U169" s="41">
        <v>35.701889999999999</v>
      </c>
      <c r="V169" s="41">
        <v>100.37712107999999</v>
      </c>
      <c r="W169" s="41">
        <v>0.71515466999999999</v>
      </c>
      <c r="X169" s="41">
        <v>2.0844550000000002</v>
      </c>
      <c r="Y169" s="41">
        <v>6.7834789999999998</v>
      </c>
      <c r="Z169" s="41">
        <v>6.6322150000000004</v>
      </c>
      <c r="AA169" s="41">
        <v>31.657714000000002</v>
      </c>
      <c r="AB169" s="41">
        <v>5.9626517999999997</v>
      </c>
      <c r="AC169" s="41">
        <v>25.957676599999999</v>
      </c>
      <c r="AD169" s="41">
        <v>1.6405358300000001</v>
      </c>
      <c r="AE169" s="41">
        <v>2.7354779000000002</v>
      </c>
      <c r="AF169" s="41">
        <v>0.57796760000000003</v>
      </c>
      <c r="AG169" s="41">
        <v>1.89656548</v>
      </c>
      <c r="AH169" s="41">
        <v>0.56522939999999999</v>
      </c>
    </row>
    <row r="170" spans="1:34" hidden="1" outlineLevel="4" x14ac:dyDescent="0.4">
      <c r="A170" s="18">
        <v>4</v>
      </c>
      <c r="B170" s="40" t="s">
        <v>198</v>
      </c>
      <c r="C170" s="41">
        <v>312.98894928099992</v>
      </c>
      <c r="D170" s="41">
        <v>16.92987093</v>
      </c>
      <c r="E170" s="41">
        <v>8.6694570300000002</v>
      </c>
      <c r="F170" s="41">
        <v>8.2604138999999996</v>
      </c>
      <c r="G170" s="41">
        <v>260.12362369999994</v>
      </c>
      <c r="H170" s="41">
        <v>18.2832398</v>
      </c>
      <c r="I170" s="41">
        <v>15.234254699999999</v>
      </c>
      <c r="J170" s="41">
        <v>16.189927000000001</v>
      </c>
      <c r="K170" s="41">
        <v>0.52751590000000004</v>
      </c>
      <c r="L170" s="41">
        <v>4.1379960000000002</v>
      </c>
      <c r="M170" s="52">
        <v>12.9783589</v>
      </c>
      <c r="N170" s="41">
        <v>8.6984864999999996</v>
      </c>
      <c r="O170" s="41">
        <v>4.0882622</v>
      </c>
      <c r="P170" s="41">
        <v>23.538551399999996</v>
      </c>
      <c r="Q170" s="41">
        <v>9.6764720000000004</v>
      </c>
      <c r="R170" s="41">
        <v>120.548119</v>
      </c>
      <c r="S170" s="41">
        <v>1.5156130000000001</v>
      </c>
      <c r="T170" s="41">
        <v>6.652083300000001</v>
      </c>
      <c r="U170" s="41">
        <v>16.91348</v>
      </c>
      <c r="V170" s="41">
        <v>35.324093550999997</v>
      </c>
      <c r="W170" s="41">
        <v>0.36767392100000001</v>
      </c>
      <c r="X170" s="41">
        <v>1.5699799999999999</v>
      </c>
      <c r="Y170" s="41">
        <v>2.3132090000000001</v>
      </c>
      <c r="Z170" s="41">
        <v>3.6103740000000002</v>
      </c>
      <c r="AA170" s="41">
        <v>3.4183354999999995</v>
      </c>
      <c r="AB170" s="41">
        <v>1.9865797000000001</v>
      </c>
      <c r="AC170" s="41">
        <v>7.5376289999999999</v>
      </c>
      <c r="AD170" s="41">
        <v>0.23805095999999998</v>
      </c>
      <c r="AE170" s="41">
        <v>2.0117191999999999</v>
      </c>
      <c r="AF170" s="41">
        <v>0.32282699999999998</v>
      </c>
      <c r="AG170" s="41">
        <v>2.0755470599999999</v>
      </c>
      <c r="AH170" s="41">
        <v>0.61136109999999999</v>
      </c>
    </row>
    <row r="171" spans="1:34" hidden="1" outlineLevel="4" collapsed="1" x14ac:dyDescent="0.4">
      <c r="A171" s="18">
        <v>4</v>
      </c>
      <c r="B171" s="40" t="s">
        <v>199</v>
      </c>
      <c r="C171" s="41">
        <v>1311518.3535799996</v>
      </c>
      <c r="D171" s="41">
        <v>49161.931889999993</v>
      </c>
      <c r="E171" s="41">
        <v>13603.106889999999</v>
      </c>
      <c r="F171" s="41">
        <v>35558.824999999997</v>
      </c>
      <c r="G171" s="41">
        <v>1140037.1277299998</v>
      </c>
      <c r="H171" s="41">
        <v>27203.855930000002</v>
      </c>
      <c r="I171" s="41">
        <v>65136.139000000003</v>
      </c>
      <c r="J171" s="41">
        <v>58719.370999999999</v>
      </c>
      <c r="K171" s="41">
        <v>1645.1579999999999</v>
      </c>
      <c r="L171" s="41">
        <v>18896.04</v>
      </c>
      <c r="M171" s="52">
        <v>32573.955000000002</v>
      </c>
      <c r="N171" s="41">
        <v>27126.392100000001</v>
      </c>
      <c r="O171" s="41">
        <v>8100.8088999999991</v>
      </c>
      <c r="P171" s="41">
        <v>47732.557799999995</v>
      </c>
      <c r="Q171" s="41">
        <v>44747.47</v>
      </c>
      <c r="R171" s="41">
        <v>736349.73</v>
      </c>
      <c r="S171" s="41">
        <v>6694.0919999999996</v>
      </c>
      <c r="T171" s="41">
        <v>16529.168000000001</v>
      </c>
      <c r="U171" s="41">
        <v>46138.64</v>
      </c>
      <c r="V171" s="41">
        <v>122260.75167</v>
      </c>
      <c r="W171" s="41">
        <v>756.27444000000003</v>
      </c>
      <c r="X171" s="41">
        <v>4239.768</v>
      </c>
      <c r="Y171" s="41">
        <v>9439.9809999999998</v>
      </c>
      <c r="Z171" s="41">
        <v>7338.11</v>
      </c>
      <c r="AA171" s="41">
        <v>40876.423999999999</v>
      </c>
      <c r="AB171" s="41">
        <v>6594.3104999999996</v>
      </c>
      <c r="AC171" s="41">
        <v>39810.0507</v>
      </c>
      <c r="AD171" s="41">
        <v>1954.3392100000001</v>
      </c>
      <c r="AE171" s="41">
        <v>1710.5902999999998</v>
      </c>
      <c r="AF171" s="41">
        <v>493.8451</v>
      </c>
      <c r="AG171" s="41">
        <v>202.08627999999999</v>
      </c>
      <c r="AH171" s="41">
        <v>58.542290000000001</v>
      </c>
    </row>
    <row r="172" spans="1:34" outlineLevel="3" collapsed="1" x14ac:dyDescent="0.4">
      <c r="A172" s="18">
        <v>3</v>
      </c>
      <c r="B172" s="40" t="s">
        <v>200</v>
      </c>
      <c r="C172" s="41">
        <v>346199.55444609106</v>
      </c>
      <c r="D172" s="41">
        <v>21310.35119401</v>
      </c>
      <c r="E172" s="41">
        <v>11898.678615909999</v>
      </c>
      <c r="F172" s="41">
        <v>9411.6725780999986</v>
      </c>
      <c r="G172" s="41">
        <v>280580.33158098999</v>
      </c>
      <c r="H172" s="41">
        <v>30720.772606289996</v>
      </c>
      <c r="I172" s="41">
        <v>19971.907308599999</v>
      </c>
      <c r="J172" s="41">
        <v>18786.497975099999</v>
      </c>
      <c r="K172" s="41">
        <v>396.95480200000009</v>
      </c>
      <c r="L172" s="41">
        <v>7643.2860110000001</v>
      </c>
      <c r="M172" s="52">
        <v>20923.580741199996</v>
      </c>
      <c r="N172" s="41">
        <v>10772.1022983</v>
      </c>
      <c r="O172" s="41">
        <v>7281.0640468000011</v>
      </c>
      <c r="P172" s="41">
        <v>11147.323929200002</v>
      </c>
      <c r="Q172" s="41">
        <v>6847.8541408999999</v>
      </c>
      <c r="R172" s="41">
        <v>127726.96147299999</v>
      </c>
      <c r="S172" s="41">
        <v>1203.7515668000001</v>
      </c>
      <c r="T172" s="41">
        <v>4994.0517615000008</v>
      </c>
      <c r="U172" s="41">
        <v>11236.424483000001</v>
      </c>
      <c r="V172" s="41">
        <v>44274.083154190994</v>
      </c>
      <c r="W172" s="41">
        <v>205.17262977100003</v>
      </c>
      <c r="X172" s="41">
        <v>1392.4500470999997</v>
      </c>
      <c r="Y172" s="41">
        <v>3593.0556319999996</v>
      </c>
      <c r="Z172" s="41">
        <v>10131.488635</v>
      </c>
      <c r="AA172" s="41">
        <v>12880.1879166</v>
      </c>
      <c r="AB172" s="41">
        <v>1598.9535464999997</v>
      </c>
      <c r="AC172" s="41">
        <v>10257.797879289999</v>
      </c>
      <c r="AD172" s="41">
        <v>525.41719210000008</v>
      </c>
      <c r="AE172" s="41">
        <v>407.43947849999995</v>
      </c>
      <c r="AF172" s="41">
        <v>356.3501147799999</v>
      </c>
      <c r="AG172" s="41">
        <v>137.16689722000001</v>
      </c>
      <c r="AH172" s="41">
        <v>34.788516900000005</v>
      </c>
    </row>
    <row r="173" spans="1:34" hidden="1" outlineLevel="4" x14ac:dyDescent="0.4">
      <c r="A173" s="18">
        <v>4</v>
      </c>
      <c r="B173" s="40" t="s">
        <v>201</v>
      </c>
      <c r="C173" s="41">
        <v>230.95504306600006</v>
      </c>
      <c r="D173" s="41">
        <v>22.842376170000001</v>
      </c>
      <c r="E173" s="41">
        <v>15.96886437</v>
      </c>
      <c r="F173" s="41">
        <v>6.8735118000000002</v>
      </c>
      <c r="G173" s="41">
        <v>166.8105152</v>
      </c>
      <c r="H173" s="41">
        <v>38.099186599999996</v>
      </c>
      <c r="I173" s="41">
        <v>9.7841413999999993</v>
      </c>
      <c r="J173" s="41">
        <v>12.687882000000002</v>
      </c>
      <c r="K173" s="41">
        <v>0.41064519999999999</v>
      </c>
      <c r="L173" s="41">
        <v>3.5161639999999998</v>
      </c>
      <c r="M173" s="52">
        <v>9.5057910000000003</v>
      </c>
      <c r="N173" s="41">
        <v>6.1112029000000003</v>
      </c>
      <c r="O173" s="41">
        <v>7.7369460999999999</v>
      </c>
      <c r="P173" s="41">
        <v>6.4635619999999996</v>
      </c>
      <c r="Q173" s="41">
        <v>4.7638170999999998</v>
      </c>
      <c r="R173" s="41">
        <v>55.915084</v>
      </c>
      <c r="S173" s="41">
        <v>0.802014</v>
      </c>
      <c r="T173" s="41">
        <v>4.5792058000000004</v>
      </c>
      <c r="U173" s="41">
        <v>5.6458310000000003</v>
      </c>
      <c r="V173" s="41">
        <v>40.713647195999989</v>
      </c>
      <c r="W173" s="41">
        <v>0.26951066599999995</v>
      </c>
      <c r="X173" s="41">
        <v>0.84170330000000004</v>
      </c>
      <c r="Y173" s="41">
        <v>2.5607790000000001</v>
      </c>
      <c r="Z173" s="41">
        <v>8.4043600000000005</v>
      </c>
      <c r="AA173" s="41">
        <v>6.2527494000000008</v>
      </c>
      <c r="AB173" s="41">
        <v>1.8527993999999999</v>
      </c>
      <c r="AC173" s="41">
        <v>6.6152063999999999</v>
      </c>
      <c r="AD173" s="41">
        <v>0.58342801</v>
      </c>
      <c r="AE173" s="41">
        <v>1.9979045</v>
      </c>
      <c r="AF173" s="41">
        <v>0.29237770000000002</v>
      </c>
      <c r="AG173" s="41">
        <v>1.9899711600000001</v>
      </c>
      <c r="AH173" s="41">
        <v>0.58850449999999999</v>
      </c>
    </row>
    <row r="174" spans="1:34" hidden="1" outlineLevel="4" x14ac:dyDescent="0.4">
      <c r="A174" s="18">
        <v>4</v>
      </c>
      <c r="B174" s="40" t="s">
        <v>202</v>
      </c>
      <c r="C174" s="41">
        <v>4185.8069750200002</v>
      </c>
      <c r="D174" s="41">
        <v>322.39229060000002</v>
      </c>
      <c r="E174" s="41">
        <v>176.83519660000002</v>
      </c>
      <c r="F174" s="41">
        <v>145.55709400000001</v>
      </c>
      <c r="G174" s="41">
        <v>3255.6470770000001</v>
      </c>
      <c r="H174" s="41">
        <v>606.10906599999998</v>
      </c>
      <c r="I174" s="41">
        <v>540.21116000000006</v>
      </c>
      <c r="J174" s="41">
        <v>347.13209999999998</v>
      </c>
      <c r="K174" s="41">
        <v>5.1180979999999998</v>
      </c>
      <c r="L174" s="41">
        <v>55.057279999999999</v>
      </c>
      <c r="M174" s="52">
        <v>97.202787000000001</v>
      </c>
      <c r="N174" s="41">
        <v>95.501604999999998</v>
      </c>
      <c r="O174" s="41">
        <v>25.241265000000002</v>
      </c>
      <c r="P174" s="41">
        <v>75.358857</v>
      </c>
      <c r="Q174" s="41">
        <v>161.67131000000001</v>
      </c>
      <c r="R174" s="41">
        <v>1052.3098500000001</v>
      </c>
      <c r="S174" s="41">
        <v>13.29205</v>
      </c>
      <c r="T174" s="41">
        <v>66.563398000000007</v>
      </c>
      <c r="U174" s="41">
        <v>107.0835</v>
      </c>
      <c r="V174" s="41">
        <v>606.79275051999991</v>
      </c>
      <c r="W174" s="41">
        <v>2.0045140199999998</v>
      </c>
      <c r="X174" s="41">
        <v>6.9041459999999999</v>
      </c>
      <c r="Y174" s="41">
        <v>47.239370000000001</v>
      </c>
      <c r="Z174" s="41">
        <v>188.08580000000001</v>
      </c>
      <c r="AA174" s="41">
        <v>132.85099</v>
      </c>
      <c r="AB174" s="41">
        <v>22.444519999999997</v>
      </c>
      <c r="AC174" s="41">
        <v>131.6582276</v>
      </c>
      <c r="AD174" s="41">
        <v>13.098200199999999</v>
      </c>
      <c r="AE174" s="41">
        <v>13.707082</v>
      </c>
      <c r="AF174" s="41">
        <v>2.4954258999999999</v>
      </c>
      <c r="AG174" s="41">
        <v>3.0619972999999998</v>
      </c>
      <c r="AH174" s="41">
        <v>0.97485690000000003</v>
      </c>
    </row>
    <row r="175" spans="1:34" hidden="1" outlineLevel="4" x14ac:dyDescent="0.4">
      <c r="A175" s="18">
        <v>4</v>
      </c>
      <c r="B175" s="40" t="s">
        <v>203</v>
      </c>
      <c r="C175" s="41">
        <v>122.04138363100003</v>
      </c>
      <c r="D175" s="41">
        <v>9.3089118699999993</v>
      </c>
      <c r="E175" s="41">
        <v>5.4142242700000001</v>
      </c>
      <c r="F175" s="41">
        <v>3.8946876000000001</v>
      </c>
      <c r="G175" s="41">
        <v>91.539771390000027</v>
      </c>
      <c r="H175" s="41">
        <v>10.729855690000001</v>
      </c>
      <c r="I175" s="41">
        <v>7.4159943999999998</v>
      </c>
      <c r="J175" s="41">
        <v>8.1568059999999996</v>
      </c>
      <c r="K175" s="41">
        <v>0.2832326</v>
      </c>
      <c r="L175" s="41">
        <v>1.95482</v>
      </c>
      <c r="M175" s="52">
        <v>6.1679587000000007</v>
      </c>
      <c r="N175" s="41">
        <v>4.0256599</v>
      </c>
      <c r="O175" s="41">
        <v>2.3893122</v>
      </c>
      <c r="P175" s="41">
        <v>4.4982934999999999</v>
      </c>
      <c r="Q175" s="41">
        <v>3.1645078</v>
      </c>
      <c r="R175" s="41">
        <v>34.352698000000004</v>
      </c>
      <c r="S175" s="41">
        <v>0.55942360000000002</v>
      </c>
      <c r="T175" s="41">
        <v>3.6068208999999998</v>
      </c>
      <c r="U175" s="41">
        <v>3.7302550000000001</v>
      </c>
      <c r="V175" s="41">
        <v>20.717683771000001</v>
      </c>
      <c r="W175" s="41">
        <v>0.193948761</v>
      </c>
      <c r="X175" s="41">
        <v>0.26184479999999999</v>
      </c>
      <c r="Y175" s="41">
        <v>1.0085360000000001</v>
      </c>
      <c r="Z175" s="41">
        <v>1.510831</v>
      </c>
      <c r="AA175" s="41">
        <v>2.5776058000000002</v>
      </c>
      <c r="AB175" s="41">
        <v>1.2128692000000001</v>
      </c>
      <c r="AC175" s="41">
        <v>3.3462551899999999</v>
      </c>
      <c r="AD175" s="41">
        <v>0.4008524</v>
      </c>
      <c r="AE175" s="41">
        <v>1.5221924</v>
      </c>
      <c r="AF175" s="41">
        <v>0.21544188</v>
      </c>
      <c r="AG175" s="41">
        <v>1.6061494599999999</v>
      </c>
      <c r="AH175" s="41">
        <v>0.47501660000000001</v>
      </c>
    </row>
    <row r="176" spans="1:34" hidden="1" outlineLevel="4" x14ac:dyDescent="0.4">
      <c r="A176" s="18">
        <v>4</v>
      </c>
      <c r="B176" s="40" t="s">
        <v>204</v>
      </c>
      <c r="C176" s="41">
        <v>240257.30775999994</v>
      </c>
      <c r="D176" s="41">
        <v>13436.75758</v>
      </c>
      <c r="E176" s="41">
        <v>7914.0186800000001</v>
      </c>
      <c r="F176" s="41">
        <v>5522.7388999999994</v>
      </c>
      <c r="G176" s="41">
        <v>198954.37473000001</v>
      </c>
      <c r="H176" s="41">
        <v>22461.666429999997</v>
      </c>
      <c r="I176" s="41">
        <v>11796.7017</v>
      </c>
      <c r="J176" s="41">
        <v>11643.620299999999</v>
      </c>
      <c r="K176" s="41">
        <v>265.78050000000002</v>
      </c>
      <c r="L176" s="41">
        <v>3480.5439999999999</v>
      </c>
      <c r="M176" s="52">
        <v>14272.105099999999</v>
      </c>
      <c r="N176" s="41">
        <v>7326.7830999999996</v>
      </c>
      <c r="O176" s="41">
        <v>5909.2173000000003</v>
      </c>
      <c r="P176" s="41">
        <v>8599.0992999999999</v>
      </c>
      <c r="Q176" s="41">
        <v>4904.1360000000004</v>
      </c>
      <c r="R176" s="41">
        <v>94594.062000000005</v>
      </c>
      <c r="S176" s="41">
        <v>845.44590000000005</v>
      </c>
      <c r="T176" s="41">
        <v>3816.6608000000001</v>
      </c>
      <c r="U176" s="41">
        <v>8386.9120000000003</v>
      </c>
      <c r="V176" s="41">
        <v>27847.21068</v>
      </c>
      <c r="W176" s="41">
        <v>140.40462000000002</v>
      </c>
      <c r="X176" s="41">
        <v>1128.652</v>
      </c>
      <c r="Y176" s="41">
        <v>2382.6779999999999</v>
      </c>
      <c r="Z176" s="41">
        <v>7327.15</v>
      </c>
      <c r="AA176" s="41">
        <v>6586.18</v>
      </c>
      <c r="AB176" s="41">
        <v>1049.0543</v>
      </c>
      <c r="AC176" s="41">
        <v>6373.1061900000004</v>
      </c>
      <c r="AD176" s="41">
        <v>386.49921000000001</v>
      </c>
      <c r="AE176" s="41">
        <v>235.52403000000001</v>
      </c>
      <c r="AF176" s="41">
        <v>283.78591999999998</v>
      </c>
      <c r="AG176" s="41">
        <v>78.154409999999999</v>
      </c>
      <c r="AH176" s="41">
        <v>18.964770000000001</v>
      </c>
    </row>
    <row r="177" spans="1:34" hidden="1" outlineLevel="4" x14ac:dyDescent="0.4">
      <c r="A177" s="18">
        <v>4</v>
      </c>
      <c r="B177" s="40" t="s">
        <v>205</v>
      </c>
      <c r="C177" s="41">
        <v>76548.276739999972</v>
      </c>
      <c r="D177" s="41">
        <v>6277.9835299999995</v>
      </c>
      <c r="E177" s="41">
        <v>3125.94463</v>
      </c>
      <c r="F177" s="41">
        <v>3152.0389</v>
      </c>
      <c r="G177" s="41">
        <v>58095.098590000001</v>
      </c>
      <c r="H177" s="41">
        <v>5377.4163100000005</v>
      </c>
      <c r="I177" s="41">
        <v>2198.8239699999999</v>
      </c>
      <c r="J177" s="41">
        <v>4972.4057000000003</v>
      </c>
      <c r="K177" s="41">
        <v>101.2375</v>
      </c>
      <c r="L177" s="41">
        <v>3736.319</v>
      </c>
      <c r="M177" s="52">
        <v>5825.1088</v>
      </c>
      <c r="N177" s="41">
        <v>2605.8696099999997</v>
      </c>
      <c r="O177" s="41">
        <v>1134.2762</v>
      </c>
      <c r="P177" s="41">
        <v>1885.59725</v>
      </c>
      <c r="Q177" s="41">
        <v>1433.9096999999999</v>
      </c>
      <c r="R177" s="41">
        <v>25472.620999999999</v>
      </c>
      <c r="S177" s="41">
        <v>283.50850000000003</v>
      </c>
      <c r="T177" s="41">
        <v>806.04444999999998</v>
      </c>
      <c r="U177" s="41">
        <v>2046.383</v>
      </c>
      <c r="V177" s="41">
        <v>12164.6553</v>
      </c>
      <c r="W177" s="41">
        <v>52.084961999999997</v>
      </c>
      <c r="X177" s="41">
        <v>213.75110000000001</v>
      </c>
      <c r="Y177" s="41">
        <v>857.9923</v>
      </c>
      <c r="Z177" s="41">
        <v>1132.2429999999999</v>
      </c>
      <c r="AA177" s="41">
        <v>5499.2907999999998</v>
      </c>
      <c r="AB177" s="41">
        <v>418.49435999999997</v>
      </c>
      <c r="AC177" s="41">
        <v>3032.3203999999996</v>
      </c>
      <c r="AD177" s="41">
        <v>90.933841999999999</v>
      </c>
      <c r="AE177" s="41">
        <v>111.04658000000001</v>
      </c>
      <c r="AF177" s="41">
        <v>53.196739999999998</v>
      </c>
      <c r="AG177" s="41">
        <v>41.789490000000001</v>
      </c>
      <c r="AH177" s="41">
        <v>10.53932</v>
      </c>
    </row>
    <row r="178" spans="1:34" hidden="1" outlineLevel="4" x14ac:dyDescent="0.4">
      <c r="A178" s="18">
        <v>4</v>
      </c>
      <c r="B178" s="40" t="s">
        <v>206</v>
      </c>
      <c r="C178" s="41">
        <v>170.10609877600004</v>
      </c>
      <c r="D178" s="41">
        <v>13.71299441</v>
      </c>
      <c r="E178" s="41">
        <v>7.299791410000001</v>
      </c>
      <c r="F178" s="41">
        <v>6.4132030000000002</v>
      </c>
      <c r="G178" s="41">
        <v>123.39935369999996</v>
      </c>
      <c r="H178" s="41">
        <v>14.2338738</v>
      </c>
      <c r="I178" s="41">
        <v>9.385580899999999</v>
      </c>
      <c r="J178" s="41">
        <v>12.019936099999999</v>
      </c>
      <c r="K178" s="41">
        <v>0.35396850000000002</v>
      </c>
      <c r="L178" s="41">
        <v>2.9385289999999999</v>
      </c>
      <c r="M178" s="52">
        <v>7.268457999999999</v>
      </c>
      <c r="N178" s="41">
        <v>5.3519104000000004</v>
      </c>
      <c r="O178" s="41">
        <v>3.1370922999999999</v>
      </c>
      <c r="P178" s="41">
        <v>5.7586312</v>
      </c>
      <c r="Q178" s="41">
        <v>4.9419599999999999</v>
      </c>
      <c r="R178" s="41">
        <v>46.948696999999996</v>
      </c>
      <c r="S178" s="41">
        <v>0.75675820000000005</v>
      </c>
      <c r="T178" s="41">
        <v>4.6668662000000003</v>
      </c>
      <c r="U178" s="41">
        <v>4.9505970000000001</v>
      </c>
      <c r="V178" s="41">
        <v>32.415658766000007</v>
      </c>
      <c r="W178" s="41">
        <v>0.25209646600000002</v>
      </c>
      <c r="X178" s="41">
        <v>0.3515604</v>
      </c>
      <c r="Y178" s="41">
        <v>1.6663920000000001</v>
      </c>
      <c r="Z178" s="41">
        <v>2.989255</v>
      </c>
      <c r="AA178" s="41">
        <v>5.5696664</v>
      </c>
      <c r="AB178" s="41">
        <v>1.7752561</v>
      </c>
      <c r="AC178" s="41">
        <v>5.4150916000000002</v>
      </c>
      <c r="AD178" s="41">
        <v>0.57850181000000001</v>
      </c>
      <c r="AE178" s="41">
        <v>1.6989915</v>
      </c>
      <c r="AF178" s="41">
        <v>0.28555180000000002</v>
      </c>
      <c r="AG178" s="41">
        <v>1.8786983000000002</v>
      </c>
      <c r="AH178" s="41">
        <v>0.57809189999999999</v>
      </c>
    </row>
    <row r="179" spans="1:34" hidden="1" outlineLevel="4" x14ac:dyDescent="0.4">
      <c r="A179" s="18">
        <v>4</v>
      </c>
      <c r="B179" s="40" t="s">
        <v>207</v>
      </c>
      <c r="C179" s="41">
        <v>348.51284498799998</v>
      </c>
      <c r="D179" s="41">
        <v>22.786684260000001</v>
      </c>
      <c r="E179" s="41">
        <v>10.67295156</v>
      </c>
      <c r="F179" s="41">
        <v>12.1137327</v>
      </c>
      <c r="G179" s="41">
        <v>272.36399089999998</v>
      </c>
      <c r="H179" s="41">
        <v>24.640549400000001</v>
      </c>
      <c r="I179" s="41">
        <v>20.726846899999998</v>
      </c>
      <c r="J179" s="41">
        <v>22.230401000000001</v>
      </c>
      <c r="K179" s="41">
        <v>0.76390670000000005</v>
      </c>
      <c r="L179" s="41">
        <v>5.7408580000000002</v>
      </c>
      <c r="M179" s="52">
        <v>16.8970755</v>
      </c>
      <c r="N179" s="41">
        <v>10.5524691</v>
      </c>
      <c r="O179" s="41">
        <v>4.9253901999999998</v>
      </c>
      <c r="P179" s="41">
        <v>11.4400105</v>
      </c>
      <c r="Q179" s="41">
        <v>8.7450460000000003</v>
      </c>
      <c r="R179" s="41">
        <v>122.70244399999999</v>
      </c>
      <c r="S179" s="41">
        <v>1.5610109999999999</v>
      </c>
      <c r="T179" s="41">
        <v>7.7379566000000004</v>
      </c>
      <c r="U179" s="41">
        <v>12.6052</v>
      </c>
      <c r="V179" s="41">
        <v>52.728356827999995</v>
      </c>
      <c r="W179" s="41">
        <v>0.369028248</v>
      </c>
      <c r="X179" s="41">
        <v>0.79570260000000004</v>
      </c>
      <c r="Y179" s="41">
        <v>3.218035</v>
      </c>
      <c r="Z179" s="41">
        <v>5.7172890000000001</v>
      </c>
      <c r="AA179" s="41">
        <v>11.963424999999999</v>
      </c>
      <c r="AB179" s="41">
        <v>2.7682378000000001</v>
      </c>
      <c r="AC179" s="41">
        <v>11.165120499999999</v>
      </c>
      <c r="AD179" s="41">
        <v>0.90825948000000001</v>
      </c>
      <c r="AE179" s="41">
        <v>2.3476040999999999</v>
      </c>
      <c r="AF179" s="41">
        <v>0.46700019999999998</v>
      </c>
      <c r="AG179" s="41">
        <v>2.1382973999999999</v>
      </c>
      <c r="AH179" s="41">
        <v>0.63381299999999996</v>
      </c>
    </row>
    <row r="180" spans="1:34" hidden="1" outlineLevel="4" x14ac:dyDescent="0.4">
      <c r="A180" s="18">
        <v>4</v>
      </c>
      <c r="B180" s="40" t="s">
        <v>208</v>
      </c>
      <c r="C180" s="39">
        <v>18879.245904500007</v>
      </c>
      <c r="D180" s="39">
        <v>779.27790349999987</v>
      </c>
      <c r="E180" s="39">
        <v>359.95563349999998</v>
      </c>
      <c r="F180" s="39">
        <v>419.32226999999995</v>
      </c>
      <c r="G180" s="39">
        <v>15263.449358</v>
      </c>
      <c r="H180" s="39">
        <v>1492.3457069999999</v>
      </c>
      <c r="I180" s="39">
        <v>5011.7599</v>
      </c>
      <c r="J180" s="39">
        <v>1317.9025300000001</v>
      </c>
      <c r="K180" s="39">
        <v>15.935790000000001</v>
      </c>
      <c r="L180" s="39">
        <v>258.4701</v>
      </c>
      <c r="M180" s="39">
        <v>441.36372</v>
      </c>
      <c r="N180" s="39">
        <v>503.64207099999999</v>
      </c>
      <c r="O180" s="39">
        <v>124.64778999999999</v>
      </c>
      <c r="P180" s="39">
        <v>429.62401600000004</v>
      </c>
      <c r="Q180" s="39">
        <v>221.53273000000002</v>
      </c>
      <c r="R180" s="39">
        <v>4615.5316999999995</v>
      </c>
      <c r="S180" s="39">
        <v>39.804989999999997</v>
      </c>
      <c r="T180" s="39">
        <v>224.00679399999999</v>
      </c>
      <c r="U180" s="39">
        <v>529.83870000000002</v>
      </c>
      <c r="V180" s="39">
        <v>2835.3010610000001</v>
      </c>
      <c r="W180" s="39">
        <v>6.5168384000000001</v>
      </c>
      <c r="X180" s="39">
        <v>28.78651</v>
      </c>
      <c r="Y180" s="39">
        <v>245.42760000000001</v>
      </c>
      <c r="Z180" s="39">
        <v>1258.95</v>
      </c>
      <c r="AA180" s="39">
        <v>466.79582000000005</v>
      </c>
      <c r="AB180" s="39">
        <v>82.784970000000001</v>
      </c>
      <c r="AC180" s="39">
        <v>553.11086300000011</v>
      </c>
      <c r="AD180" s="39">
        <v>24.834857400000001</v>
      </c>
      <c r="AE180" s="39">
        <v>29.041280999999998</v>
      </c>
      <c r="AF180" s="39">
        <v>12.752496000000001</v>
      </c>
      <c r="AG180" s="39">
        <v>3.8546491999999999</v>
      </c>
      <c r="AH180" s="39">
        <v>1.2175819999999999</v>
      </c>
    </row>
    <row r="181" spans="1:34" hidden="1" outlineLevel="4" collapsed="1" x14ac:dyDescent="0.4">
      <c r="A181" s="18">
        <v>4</v>
      </c>
      <c r="B181" s="40" t="s">
        <v>209</v>
      </c>
      <c r="C181" s="41">
        <v>5457.3016961099993</v>
      </c>
      <c r="D181" s="41">
        <v>425.2889232</v>
      </c>
      <c r="E181" s="41">
        <v>282.56864419999999</v>
      </c>
      <c r="F181" s="41">
        <v>142.720279</v>
      </c>
      <c r="G181" s="41">
        <v>4357.6481948000001</v>
      </c>
      <c r="H181" s="41">
        <v>695.53162780000002</v>
      </c>
      <c r="I181" s="41">
        <v>377.09801500000003</v>
      </c>
      <c r="J181" s="41">
        <v>450.34231999999997</v>
      </c>
      <c r="K181" s="41">
        <v>7.071161</v>
      </c>
      <c r="L181" s="41">
        <v>98.745260000000002</v>
      </c>
      <c r="M181" s="52">
        <v>247.961051</v>
      </c>
      <c r="N181" s="41">
        <v>214.26467</v>
      </c>
      <c r="O181" s="41">
        <v>69.492750999999998</v>
      </c>
      <c r="P181" s="41">
        <v>129.48400900000001</v>
      </c>
      <c r="Q181" s="41">
        <v>104.98907</v>
      </c>
      <c r="R181" s="41">
        <v>1732.518</v>
      </c>
      <c r="S181" s="41">
        <v>18.02092</v>
      </c>
      <c r="T181" s="41">
        <v>60.185470000000002</v>
      </c>
      <c r="U181" s="41">
        <v>139.27539999999999</v>
      </c>
      <c r="V181" s="41">
        <v>673.54801610999993</v>
      </c>
      <c r="W181" s="41">
        <v>3.07711121</v>
      </c>
      <c r="X181" s="41">
        <v>12.10548</v>
      </c>
      <c r="Y181" s="41">
        <v>51.264620000000001</v>
      </c>
      <c r="Z181" s="41">
        <v>206.43809999999999</v>
      </c>
      <c r="AA181" s="41">
        <v>168.70686000000001</v>
      </c>
      <c r="AB181" s="41">
        <v>18.566234000000001</v>
      </c>
      <c r="AC181" s="41">
        <v>141.06052500000001</v>
      </c>
      <c r="AD181" s="41">
        <v>7.580040799999999</v>
      </c>
      <c r="AE181" s="41">
        <v>10.553813</v>
      </c>
      <c r="AF181" s="41">
        <v>2.8591612999999998</v>
      </c>
      <c r="AG181" s="41">
        <v>2.6932343999999997</v>
      </c>
      <c r="AH181" s="41">
        <v>0.81656200000000001</v>
      </c>
    </row>
    <row r="182" spans="1:34" s="36" customFormat="1" outlineLevel="3" x14ac:dyDescent="0.4">
      <c r="A182" s="18">
        <v>3</v>
      </c>
      <c r="B182" s="40" t="s">
        <v>210</v>
      </c>
      <c r="C182" s="41">
        <v>3222176.9497221094</v>
      </c>
      <c r="D182" s="41">
        <v>200399.59845533001</v>
      </c>
      <c r="E182" s="41">
        <v>79393.147434829996</v>
      </c>
      <c r="F182" s="41">
        <v>121006.4510205</v>
      </c>
      <c r="G182" s="41">
        <v>2570657.0674364003</v>
      </c>
      <c r="H182" s="41">
        <v>161313.64813560003</v>
      </c>
      <c r="I182" s="41">
        <v>96566.919839299997</v>
      </c>
      <c r="J182" s="41">
        <v>205115.54427800002</v>
      </c>
      <c r="K182" s="41">
        <v>8519.2686720000002</v>
      </c>
      <c r="L182" s="41">
        <v>175156.34531799998</v>
      </c>
      <c r="M182" s="52">
        <v>135273.09645000001</v>
      </c>
      <c r="N182" s="41">
        <v>131195.96966840001</v>
      </c>
      <c r="O182" s="41">
        <v>40272.890083300001</v>
      </c>
      <c r="P182" s="41">
        <v>87180.513796399988</v>
      </c>
      <c r="Q182" s="41">
        <v>66410.067087000003</v>
      </c>
      <c r="R182" s="41">
        <v>1314259.92193</v>
      </c>
      <c r="S182" s="41">
        <v>13781.079563000001</v>
      </c>
      <c r="T182" s="41">
        <v>40193.203720399993</v>
      </c>
      <c r="U182" s="41">
        <v>87519.573990000004</v>
      </c>
      <c r="V182" s="41">
        <v>450727.80691957904</v>
      </c>
      <c r="W182" s="41">
        <v>2205.6000455089998</v>
      </c>
      <c r="X182" s="41">
        <v>8097.1893510000009</v>
      </c>
      <c r="Y182" s="41">
        <v>39581.270585999999</v>
      </c>
      <c r="Z182" s="41">
        <v>45013.256780000003</v>
      </c>
      <c r="AA182" s="41">
        <v>146512.10856100003</v>
      </c>
      <c r="AB182" s="41">
        <v>25430.572886000002</v>
      </c>
      <c r="AC182" s="41">
        <v>140018.61005630001</v>
      </c>
      <c r="AD182" s="41">
        <v>5018.3033275600001</v>
      </c>
      <c r="AE182" s="41">
        <v>5035.6385187000005</v>
      </c>
      <c r="AF182" s="41">
        <v>2358.3242553</v>
      </c>
      <c r="AG182" s="41">
        <v>2003.9700473099999</v>
      </c>
      <c r="AH182" s="41">
        <v>392.47691079999998</v>
      </c>
    </row>
    <row r="183" spans="1:34" outlineLevel="4" x14ac:dyDescent="0.4">
      <c r="A183" s="37">
        <v>4</v>
      </c>
      <c r="B183" s="38" t="s">
        <v>211</v>
      </c>
      <c r="C183" s="41">
        <v>6286.5226432000027</v>
      </c>
      <c r="D183" s="41">
        <v>539.07490590000009</v>
      </c>
      <c r="E183" s="41">
        <v>208.09261290000003</v>
      </c>
      <c r="F183" s="41">
        <v>330.98229300000003</v>
      </c>
      <c r="G183" s="41">
        <v>4646.1055862000003</v>
      </c>
      <c r="H183" s="41">
        <v>330.86176419999998</v>
      </c>
      <c r="I183" s="41">
        <v>207.82907500000002</v>
      </c>
      <c r="J183" s="41">
        <v>505.21290999999991</v>
      </c>
      <c r="K183" s="41">
        <v>8.2045589999999997</v>
      </c>
      <c r="L183" s="41">
        <v>293.00790000000001</v>
      </c>
      <c r="M183" s="52">
        <v>347.75845600000002</v>
      </c>
      <c r="N183" s="41">
        <v>202.28439599999999</v>
      </c>
      <c r="O183" s="41">
        <v>85.962281000000004</v>
      </c>
      <c r="P183" s="41">
        <v>170.646671</v>
      </c>
      <c r="Q183" s="41">
        <v>213.62456</v>
      </c>
      <c r="R183" s="41">
        <v>1993.9232000000002</v>
      </c>
      <c r="S183" s="41">
        <v>23.226579999999998</v>
      </c>
      <c r="T183" s="41">
        <v>77.424664000000007</v>
      </c>
      <c r="U183" s="41">
        <v>169.5043</v>
      </c>
      <c r="V183" s="41">
        <v>1100.4198010999999</v>
      </c>
      <c r="W183" s="41">
        <v>3.9820753</v>
      </c>
      <c r="X183" s="41">
        <v>20.37473</v>
      </c>
      <c r="Y183" s="41">
        <v>65.705240000000003</v>
      </c>
      <c r="Z183" s="41">
        <v>55.572780000000002</v>
      </c>
      <c r="AA183" s="41">
        <v>613.49833999999998</v>
      </c>
      <c r="AB183" s="41">
        <v>25.219503000000003</v>
      </c>
      <c r="AC183" s="41">
        <v>234.17806599999997</v>
      </c>
      <c r="AD183" s="41">
        <v>11.698716300000001</v>
      </c>
      <c r="AE183" s="41">
        <v>13.952580000000001</v>
      </c>
      <c r="AF183" s="41">
        <v>3.6185989999999997</v>
      </c>
      <c r="AG183" s="41">
        <v>3.0268992000000003</v>
      </c>
      <c r="AH183" s="41">
        <v>0.92235</v>
      </c>
    </row>
    <row r="184" spans="1:34" outlineLevel="4" x14ac:dyDescent="0.4">
      <c r="A184" s="18">
        <v>4</v>
      </c>
      <c r="B184" s="40" t="s">
        <v>212</v>
      </c>
      <c r="C184" s="41">
        <v>8294.799282330001</v>
      </c>
      <c r="D184" s="41">
        <v>1004.6227841</v>
      </c>
      <c r="E184" s="41">
        <v>926.93823410000005</v>
      </c>
      <c r="F184" s="41">
        <v>77.684549999999987</v>
      </c>
      <c r="G184" s="41">
        <v>6640.2381921000006</v>
      </c>
      <c r="H184" s="41">
        <v>1123.5216112999999</v>
      </c>
      <c r="I184" s="41">
        <v>185.66365799999997</v>
      </c>
      <c r="J184" s="41">
        <v>231.92824999999999</v>
      </c>
      <c r="K184" s="41">
        <v>4.4188809999999998</v>
      </c>
      <c r="L184" s="41">
        <v>23.305489999999999</v>
      </c>
      <c r="M184" s="52">
        <v>70.124379000000005</v>
      </c>
      <c r="N184" s="41">
        <v>3953.8486800000001</v>
      </c>
      <c r="O184" s="41">
        <v>18.150820599999999</v>
      </c>
      <c r="P184" s="41">
        <v>42.208560200000008</v>
      </c>
      <c r="Q184" s="41">
        <v>39.842468000000004</v>
      </c>
      <c r="R184" s="41">
        <v>706.06349</v>
      </c>
      <c r="S184" s="41">
        <v>30.916429999999998</v>
      </c>
      <c r="T184" s="41">
        <v>44.371234000000001</v>
      </c>
      <c r="U184" s="41">
        <v>112.3194</v>
      </c>
      <c r="V184" s="41">
        <v>649.33839783000008</v>
      </c>
      <c r="W184" s="41">
        <v>1.4109913000000001</v>
      </c>
      <c r="X184" s="41">
        <v>3.8939840000000001</v>
      </c>
      <c r="Y184" s="41">
        <v>52.753169999999997</v>
      </c>
      <c r="Z184" s="41">
        <v>266.77859999999998</v>
      </c>
      <c r="AA184" s="41">
        <v>99.221070000000012</v>
      </c>
      <c r="AB184" s="41">
        <v>13.931808</v>
      </c>
      <c r="AC184" s="41">
        <v>147.2015935</v>
      </c>
      <c r="AD184" s="41">
        <v>1.9891690999999998</v>
      </c>
      <c r="AE184" s="41">
        <v>3.1595458000000001</v>
      </c>
      <c r="AF184" s="41">
        <v>1.5232828</v>
      </c>
      <c r="AG184" s="41">
        <v>2.09836943</v>
      </c>
      <c r="AH184" s="41">
        <v>0.59990829999999995</v>
      </c>
    </row>
    <row r="185" spans="1:34" outlineLevel="4" x14ac:dyDescent="0.4">
      <c r="A185" s="18">
        <v>4</v>
      </c>
      <c r="B185" s="40" t="s">
        <v>246</v>
      </c>
      <c r="C185" s="41">
        <v>970777.57249000017</v>
      </c>
      <c r="D185" s="41">
        <v>58793.258819999995</v>
      </c>
      <c r="E185" s="41">
        <v>26645.893219999998</v>
      </c>
      <c r="F185" s="41">
        <v>32147.365599999997</v>
      </c>
      <c r="G185" s="41">
        <v>813088.07233000011</v>
      </c>
      <c r="H185" s="41">
        <v>61230.57693000001</v>
      </c>
      <c r="I185" s="41">
        <v>29471.837699999996</v>
      </c>
      <c r="J185" s="41">
        <v>75058.78</v>
      </c>
      <c r="K185" s="41">
        <v>4390.7030000000004</v>
      </c>
      <c r="L185" s="41">
        <v>122781.4</v>
      </c>
      <c r="M185" s="52">
        <v>48268.885999999999</v>
      </c>
      <c r="N185" s="41">
        <v>27533.178</v>
      </c>
      <c r="O185" s="41">
        <v>13519.430100000001</v>
      </c>
      <c r="P185" s="41">
        <v>26414.114999999998</v>
      </c>
      <c r="Q185" s="41">
        <v>15644.009</v>
      </c>
      <c r="R185" s="41">
        <v>346018.44</v>
      </c>
      <c r="S185" s="41">
        <v>3188.6750000000002</v>
      </c>
      <c r="T185" s="41">
        <v>11590.324599999998</v>
      </c>
      <c r="U185" s="41">
        <v>25503.41</v>
      </c>
      <c r="V185" s="41">
        <v>98817.849400000006</v>
      </c>
      <c r="W185" s="41">
        <v>456.37842000000001</v>
      </c>
      <c r="X185" s="41">
        <v>2376.288</v>
      </c>
      <c r="Y185" s="41">
        <v>9101.1149999999998</v>
      </c>
      <c r="Z185" s="41">
        <v>12365.67</v>
      </c>
      <c r="AA185" s="41">
        <v>31724.678</v>
      </c>
      <c r="AB185" s="41">
        <v>4007.3982999999998</v>
      </c>
      <c r="AC185" s="41">
        <v>29968.962500000001</v>
      </c>
      <c r="AD185" s="41">
        <v>900.88261999999997</v>
      </c>
      <c r="AE185" s="41">
        <v>1253.1052999999999</v>
      </c>
      <c r="AF185" s="41">
        <v>473.66339999999997</v>
      </c>
      <c r="AG185" s="41">
        <v>406.90364</v>
      </c>
      <c r="AH185" s="41">
        <v>78.391940000000005</v>
      </c>
    </row>
    <row r="186" spans="1:34" outlineLevel="4" x14ac:dyDescent="0.4">
      <c r="A186" s="18">
        <v>4</v>
      </c>
      <c r="B186" s="40" t="s">
        <v>251</v>
      </c>
      <c r="C186" s="41">
        <v>431.25267827899995</v>
      </c>
      <c r="D186" s="41">
        <v>23.232748829999998</v>
      </c>
      <c r="E186" s="41">
        <v>11.52167133</v>
      </c>
      <c r="F186" s="41">
        <v>11.7110775</v>
      </c>
      <c r="G186" s="41">
        <v>341.99414209999998</v>
      </c>
      <c r="H186" s="41">
        <v>32.763207099999995</v>
      </c>
      <c r="I186" s="41">
        <v>38.211233299999996</v>
      </c>
      <c r="J186" s="41">
        <v>57.370517999999997</v>
      </c>
      <c r="K186" s="41">
        <v>1.168412</v>
      </c>
      <c r="L186" s="41">
        <v>6.9828279999999996</v>
      </c>
      <c r="M186" s="52">
        <v>13.051351</v>
      </c>
      <c r="N186" s="41">
        <v>11.142992399999999</v>
      </c>
      <c r="O186" s="41">
        <v>5.2290497</v>
      </c>
      <c r="P186" s="41">
        <v>10.277101200000001</v>
      </c>
      <c r="Q186" s="41">
        <v>8.324859</v>
      </c>
      <c r="R186" s="41">
        <v>136.91624000000002</v>
      </c>
      <c r="S186" s="41">
        <v>1.6245130000000001</v>
      </c>
      <c r="T186" s="41">
        <v>7.5196123999999998</v>
      </c>
      <c r="U186" s="41">
        <v>10.28959</v>
      </c>
      <c r="V186" s="41">
        <v>65.431995848999989</v>
      </c>
      <c r="W186" s="41">
        <v>0.35514970899999998</v>
      </c>
      <c r="X186" s="41">
        <v>1.0498369999999999</v>
      </c>
      <c r="Y186" s="41">
        <v>4.8532760000000001</v>
      </c>
      <c r="Z186" s="41">
        <v>18.539400000000001</v>
      </c>
      <c r="AA186" s="41">
        <v>10.366501</v>
      </c>
      <c r="AB186" s="41">
        <v>2.343289</v>
      </c>
      <c r="AC186" s="41">
        <v>11.983953800000002</v>
      </c>
      <c r="AD186" s="41">
        <v>0.88059566</v>
      </c>
      <c r="AE186" s="41">
        <v>2.1886909000000001</v>
      </c>
      <c r="AF186" s="41">
        <v>0.43531849999999994</v>
      </c>
      <c r="AG186" s="41">
        <v>2.0061785800000003</v>
      </c>
      <c r="AH186" s="41">
        <v>0.59379150000000003</v>
      </c>
    </row>
    <row r="187" spans="1:34" outlineLevel="4" x14ac:dyDescent="0.4">
      <c r="A187" s="18">
        <v>4</v>
      </c>
      <c r="B187" s="40" t="s">
        <v>213</v>
      </c>
      <c r="C187" s="41">
        <v>22660.381383099993</v>
      </c>
      <c r="D187" s="41">
        <v>2729.8795425000003</v>
      </c>
      <c r="E187" s="41">
        <v>2350.0407825000002</v>
      </c>
      <c r="F187" s="41">
        <v>379.83876000000004</v>
      </c>
      <c r="G187" s="41">
        <v>16980.889516000003</v>
      </c>
      <c r="H187" s="41">
        <v>4724.829283</v>
      </c>
      <c r="I187" s="41">
        <v>372.35839299999998</v>
      </c>
      <c r="J187" s="41">
        <v>2645.2950000000001</v>
      </c>
      <c r="K187" s="41">
        <v>10.05322</v>
      </c>
      <c r="L187" s="41">
        <v>128.72810000000001</v>
      </c>
      <c r="M187" s="52">
        <v>419.99329399999999</v>
      </c>
      <c r="N187" s="41">
        <v>4718.4934000000003</v>
      </c>
      <c r="O187" s="41">
        <v>94.768681999999998</v>
      </c>
      <c r="P187" s="41">
        <v>230.13636400000001</v>
      </c>
      <c r="Q187" s="41">
        <v>161.64160000000001</v>
      </c>
      <c r="R187" s="41">
        <v>2902.8710999999998</v>
      </c>
      <c r="S187" s="41">
        <v>53.672840000000001</v>
      </c>
      <c r="T187" s="41">
        <v>109.87357999999999</v>
      </c>
      <c r="U187" s="41">
        <v>317.83170000000001</v>
      </c>
      <c r="V187" s="41">
        <v>2948.2345136000004</v>
      </c>
      <c r="W187" s="41">
        <v>6.3919389999999998</v>
      </c>
      <c r="X187" s="41">
        <v>22.385670000000001</v>
      </c>
      <c r="Y187" s="41">
        <v>241.333</v>
      </c>
      <c r="Z187" s="41">
        <v>1348.4939999999999</v>
      </c>
      <c r="AA187" s="41">
        <v>531.46995000000004</v>
      </c>
      <c r="AB187" s="41">
        <v>65.825466000000006</v>
      </c>
      <c r="AC187" s="41">
        <v>486.53479600000003</v>
      </c>
      <c r="AD187" s="41">
        <v>20.645765499999996</v>
      </c>
      <c r="AE187" s="41">
        <v>15.850422</v>
      </c>
      <c r="AF187" s="41">
        <v>10.666445</v>
      </c>
      <c r="AG187" s="41">
        <v>4.4005700999999995</v>
      </c>
      <c r="AH187" s="41">
        <v>1.3778109999999999</v>
      </c>
    </row>
    <row r="188" spans="1:34" outlineLevel="4" x14ac:dyDescent="0.4">
      <c r="A188" s="18">
        <v>4</v>
      </c>
      <c r="B188" s="40" t="s">
        <v>214</v>
      </c>
      <c r="C188" s="41">
        <v>200131.91290000005</v>
      </c>
      <c r="D188" s="41">
        <v>13160.526460000001</v>
      </c>
      <c r="E188" s="41">
        <v>3632.4689599999997</v>
      </c>
      <c r="F188" s="41">
        <v>9528.0575000000008</v>
      </c>
      <c r="G188" s="41">
        <v>145510.79371</v>
      </c>
      <c r="H188" s="41">
        <v>9287.2623399999993</v>
      </c>
      <c r="I188" s="41">
        <v>4055.9064699999999</v>
      </c>
      <c r="J188" s="41">
        <v>11619.8842</v>
      </c>
      <c r="K188" s="41">
        <v>335.99419999999998</v>
      </c>
      <c r="L188" s="41">
        <v>3196.5830000000001</v>
      </c>
      <c r="M188" s="52">
        <v>5552.0055000000002</v>
      </c>
      <c r="N188" s="41">
        <v>6447.9426999999996</v>
      </c>
      <c r="O188" s="41">
        <v>2533.2484999999997</v>
      </c>
      <c r="P188" s="41">
        <v>7994.0415000000003</v>
      </c>
      <c r="Q188" s="41">
        <v>4445.4549999999999</v>
      </c>
      <c r="R188" s="41">
        <v>80144.323999999993</v>
      </c>
      <c r="S188" s="41">
        <v>817.18769999999995</v>
      </c>
      <c r="T188" s="41">
        <v>2806.0610999999999</v>
      </c>
      <c r="U188" s="41">
        <v>5784.2579999999998</v>
      </c>
      <c r="V188" s="41">
        <v>41409.979299999999</v>
      </c>
      <c r="W188" s="41">
        <v>180.31238999999999</v>
      </c>
      <c r="X188" s="41">
        <v>524.44849999999997</v>
      </c>
      <c r="Y188" s="41">
        <v>3529.41</v>
      </c>
      <c r="Z188" s="41">
        <v>4420.5259999999998</v>
      </c>
      <c r="AA188" s="41">
        <v>12713.54</v>
      </c>
      <c r="AB188" s="41">
        <v>3059.5695000000001</v>
      </c>
      <c r="AC188" s="41">
        <v>13128.671929999999</v>
      </c>
      <c r="AD188" s="41">
        <v>307.70215000000002</v>
      </c>
      <c r="AE188" s="41">
        <v>416.30420000000004</v>
      </c>
      <c r="AF188" s="41">
        <v>196.79657</v>
      </c>
      <c r="AG188" s="41">
        <v>281.72805</v>
      </c>
      <c r="AH188" s="41">
        <v>50.613430000000001</v>
      </c>
    </row>
    <row r="189" spans="1:34" outlineLevel="4" x14ac:dyDescent="0.4">
      <c r="A189" s="18">
        <v>4</v>
      </c>
      <c r="B189" s="40" t="s">
        <v>215</v>
      </c>
      <c r="C189" s="41">
        <v>1317723.7407900002</v>
      </c>
      <c r="D189" s="41">
        <v>79993.303799999994</v>
      </c>
      <c r="E189" s="41">
        <v>26398.656800000004</v>
      </c>
      <c r="F189" s="41">
        <v>53594.646999999997</v>
      </c>
      <c r="G189" s="41">
        <v>1040440.4286</v>
      </c>
      <c r="H189" s="41">
        <v>45034.852600000006</v>
      </c>
      <c r="I189" s="41">
        <v>31324.544900000001</v>
      </c>
      <c r="J189" s="41">
        <v>69384.652000000002</v>
      </c>
      <c r="K189" s="41">
        <v>2684.7049999999999</v>
      </c>
      <c r="L189" s="41">
        <v>29101.360000000001</v>
      </c>
      <c r="M189" s="52">
        <v>59813.509000000005</v>
      </c>
      <c r="N189" s="41">
        <v>36866.7284</v>
      </c>
      <c r="O189" s="41">
        <v>12519.526</v>
      </c>
      <c r="P189" s="41">
        <v>33777.6567</v>
      </c>
      <c r="Q189" s="41">
        <v>32115.800000000003</v>
      </c>
      <c r="R189" s="41">
        <v>629573.76</v>
      </c>
      <c r="S189" s="41">
        <v>6752.9560000000001</v>
      </c>
      <c r="T189" s="41">
        <v>14241.007000000001</v>
      </c>
      <c r="U189" s="41">
        <v>34317.269999999997</v>
      </c>
      <c r="V189" s="41">
        <v>197088.37928999998</v>
      </c>
      <c r="W189" s="41">
        <v>1097.0251899999998</v>
      </c>
      <c r="X189" s="41">
        <v>2821.4090000000001</v>
      </c>
      <c r="Y189" s="41">
        <v>17292.41</v>
      </c>
      <c r="Z189" s="41">
        <v>9343.3700000000008</v>
      </c>
      <c r="AA189" s="41">
        <v>63617.985000000001</v>
      </c>
      <c r="AB189" s="41">
        <v>13230.469000000001</v>
      </c>
      <c r="AC189" s="41">
        <v>68190.318899999998</v>
      </c>
      <c r="AD189" s="41">
        <v>2666.9543999999996</v>
      </c>
      <c r="AE189" s="41">
        <v>2344.09</v>
      </c>
      <c r="AF189" s="41">
        <v>1224.5125</v>
      </c>
      <c r="AG189" s="41">
        <v>1044.2451999999998</v>
      </c>
      <c r="AH189" s="41">
        <v>201.62909999999999</v>
      </c>
    </row>
    <row r="190" spans="1:34" outlineLevel="4" x14ac:dyDescent="0.4">
      <c r="A190" s="18">
        <v>4</v>
      </c>
      <c r="B190" s="40" t="s">
        <v>247</v>
      </c>
      <c r="C190" s="35">
        <v>640024.21419000009</v>
      </c>
      <c r="D190" s="35">
        <v>38921.402059999993</v>
      </c>
      <c r="E190" s="35">
        <v>16302.080759999995</v>
      </c>
      <c r="F190" s="35">
        <v>22619.321299999996</v>
      </c>
      <c r="G190" s="35">
        <v>501434.01941000001</v>
      </c>
      <c r="H190" s="35">
        <v>32617.279409999999</v>
      </c>
      <c r="I190" s="35">
        <v>29505.236399999998</v>
      </c>
      <c r="J190" s="35">
        <v>42137.892999999996</v>
      </c>
      <c r="K190" s="35">
        <v>1035.2660000000001</v>
      </c>
      <c r="L190" s="35">
        <v>9953.4030000000002</v>
      </c>
      <c r="M190" s="35">
        <v>18969.7549</v>
      </c>
      <c r="N190" s="35">
        <v>49282.413</v>
      </c>
      <c r="O190" s="35">
        <v>11113.289499999999</v>
      </c>
      <c r="P190" s="35">
        <v>17458.533099999997</v>
      </c>
      <c r="Q190" s="35">
        <v>13014.012999999999</v>
      </c>
      <c r="R190" s="35">
        <v>240837.62000000002</v>
      </c>
      <c r="S190" s="35">
        <v>2777.011</v>
      </c>
      <c r="T190" s="35">
        <v>10799.570100000001</v>
      </c>
      <c r="U190" s="35">
        <v>20243.55</v>
      </c>
      <c r="V190" s="35">
        <v>99622.561569999991</v>
      </c>
      <c r="W190" s="35">
        <v>436.03342999999995</v>
      </c>
      <c r="X190" s="35">
        <v>2243.0030000000002</v>
      </c>
      <c r="Y190" s="35">
        <v>8540.2919999999995</v>
      </c>
      <c r="Z190" s="35">
        <v>14612.3</v>
      </c>
      <c r="AA190" s="35">
        <v>34590.699999999997</v>
      </c>
      <c r="AB190" s="35">
        <v>4638.4841999999999</v>
      </c>
      <c r="AC190" s="35">
        <v>26007.694</v>
      </c>
      <c r="AD190" s="35">
        <v>1045.6724400000001</v>
      </c>
      <c r="AE190" s="35">
        <v>915.36689999999999</v>
      </c>
      <c r="AF190" s="35">
        <v>414.30809999999997</v>
      </c>
      <c r="AG190" s="35">
        <v>197.06084000000001</v>
      </c>
      <c r="AH190" s="35">
        <v>46.23115</v>
      </c>
    </row>
    <row r="191" spans="1:34" s="32" customFormat="1" outlineLevel="4" collapsed="1" x14ac:dyDescent="0.4">
      <c r="A191" s="18">
        <v>4</v>
      </c>
      <c r="B191" s="40" t="s">
        <v>248</v>
      </c>
      <c r="C191" s="41">
        <v>55846.553365200009</v>
      </c>
      <c r="D191" s="41">
        <v>5234.297333999999</v>
      </c>
      <c r="E191" s="41">
        <v>2917.4543939999994</v>
      </c>
      <c r="F191" s="41">
        <v>2316.84294</v>
      </c>
      <c r="G191" s="41">
        <v>41574.52595000001</v>
      </c>
      <c r="H191" s="41">
        <v>6931.7009899999994</v>
      </c>
      <c r="I191" s="41">
        <v>1405.3320099999999</v>
      </c>
      <c r="J191" s="41">
        <v>3474.5284000000001</v>
      </c>
      <c r="K191" s="41">
        <v>48.755400000000002</v>
      </c>
      <c r="L191" s="41">
        <v>9671.5750000000007</v>
      </c>
      <c r="M191" s="52">
        <v>1818.0135700000001</v>
      </c>
      <c r="N191" s="41">
        <v>2179.9381000000003</v>
      </c>
      <c r="O191" s="41">
        <v>383.28514999999999</v>
      </c>
      <c r="P191" s="41">
        <v>1082.8987999999999</v>
      </c>
      <c r="Q191" s="41">
        <v>767.35660000000007</v>
      </c>
      <c r="R191" s="41">
        <v>11946.0039</v>
      </c>
      <c r="S191" s="41">
        <v>135.80950000000001</v>
      </c>
      <c r="T191" s="41">
        <v>517.05183000000011</v>
      </c>
      <c r="U191" s="41">
        <v>1061.1410000000001</v>
      </c>
      <c r="V191" s="41">
        <v>9025.6126511999992</v>
      </c>
      <c r="W191" s="41">
        <v>23.7104602</v>
      </c>
      <c r="X191" s="41">
        <v>84.33663</v>
      </c>
      <c r="Y191" s="41">
        <v>753.39890000000003</v>
      </c>
      <c r="Z191" s="41">
        <v>2582.0059999999999</v>
      </c>
      <c r="AA191" s="41">
        <v>2610.6496999999999</v>
      </c>
      <c r="AB191" s="41">
        <v>387.33181999999999</v>
      </c>
      <c r="AC191" s="41">
        <v>1843.0643170000001</v>
      </c>
      <c r="AD191" s="41">
        <v>61.877471000000007</v>
      </c>
      <c r="AE191" s="41">
        <v>71.62088</v>
      </c>
      <c r="AF191" s="41">
        <v>32.800040000000003</v>
      </c>
      <c r="AG191" s="41">
        <v>62.500300000000003</v>
      </c>
      <c r="AH191" s="41">
        <v>12.117430000000001</v>
      </c>
    </row>
    <row r="192" spans="1:34" outlineLevel="1" collapsed="1" x14ac:dyDescent="0.4">
      <c r="A192" s="33">
        <v>2</v>
      </c>
      <c r="B192" s="42" t="s">
        <v>216</v>
      </c>
      <c r="C192" s="41">
        <v>7434.948848885002</v>
      </c>
      <c r="D192" s="41">
        <v>451.81963860000002</v>
      </c>
      <c r="E192" s="41">
        <v>218.38908660000001</v>
      </c>
      <c r="F192" s="41">
        <v>233.43055200000001</v>
      </c>
      <c r="G192" s="41">
        <v>5996.3354496800002</v>
      </c>
      <c r="H192" s="41">
        <v>634.82201857999996</v>
      </c>
      <c r="I192" s="41">
        <v>142.1926086</v>
      </c>
      <c r="J192" s="41">
        <v>557.40451589999998</v>
      </c>
      <c r="K192" s="41">
        <v>13.066227599999999</v>
      </c>
      <c r="L192" s="41">
        <v>106.37308700000001</v>
      </c>
      <c r="M192" s="52">
        <v>242.5543572</v>
      </c>
      <c r="N192" s="41">
        <v>180.12958419999998</v>
      </c>
      <c r="O192" s="41">
        <v>63.526804999999996</v>
      </c>
      <c r="P192" s="41">
        <v>544.62893800000006</v>
      </c>
      <c r="Q192" s="41">
        <v>217.71280430000002</v>
      </c>
      <c r="R192" s="41">
        <v>2743.4962429999996</v>
      </c>
      <c r="S192" s="41">
        <v>27.944072599999998</v>
      </c>
      <c r="T192" s="41">
        <v>107.4420983</v>
      </c>
      <c r="U192" s="41">
        <v>392.43931900000001</v>
      </c>
      <c r="V192" s="41">
        <v>983.18242370500013</v>
      </c>
      <c r="W192" s="41">
        <v>5.7152899350000004</v>
      </c>
      <c r="X192" s="41">
        <v>38.443723300000002</v>
      </c>
      <c r="Y192" s="41">
        <v>74.687971000000005</v>
      </c>
      <c r="Z192" s="41">
        <v>182.057852</v>
      </c>
      <c r="AA192" s="41">
        <v>270.72506270000002</v>
      </c>
      <c r="AB192" s="41">
        <v>36.87886240000001</v>
      </c>
      <c r="AC192" s="41">
        <v>215.41955143999999</v>
      </c>
      <c r="AD192" s="41">
        <v>13.77832963</v>
      </c>
      <c r="AE192" s="41">
        <v>25.294444600000002</v>
      </c>
      <c r="AF192" s="41">
        <v>5.3486047399999999</v>
      </c>
      <c r="AG192" s="41">
        <v>12.01519212</v>
      </c>
      <c r="AH192" s="41">
        <v>3.6113368999999995</v>
      </c>
    </row>
    <row r="193" spans="1:34" hidden="1" outlineLevel="3" x14ac:dyDescent="0.4">
      <c r="A193" s="18">
        <v>4</v>
      </c>
      <c r="B193" s="40" t="s">
        <v>217</v>
      </c>
      <c r="C193" s="41">
        <v>536.14838087199996</v>
      </c>
      <c r="D193" s="41">
        <v>35.760887830000001</v>
      </c>
      <c r="E193" s="41">
        <v>14.539265830000002</v>
      </c>
      <c r="F193" s="41">
        <v>21.221622</v>
      </c>
      <c r="G193" s="41">
        <v>401.70476639999993</v>
      </c>
      <c r="H193" s="41">
        <v>49.966439200000003</v>
      </c>
      <c r="I193" s="41">
        <v>16.9098188</v>
      </c>
      <c r="J193" s="41">
        <v>40.661208000000002</v>
      </c>
      <c r="K193" s="41">
        <v>3.0406110000000002</v>
      </c>
      <c r="L193" s="41">
        <v>9.4001760000000001</v>
      </c>
      <c r="M193" s="52">
        <v>21.3566182</v>
      </c>
      <c r="N193" s="41">
        <v>15.494535000000001</v>
      </c>
      <c r="O193" s="41">
        <v>7.5498405999999996</v>
      </c>
      <c r="P193" s="41">
        <v>17.0530498</v>
      </c>
      <c r="Q193" s="41">
        <v>14.020512</v>
      </c>
      <c r="R193" s="41">
        <v>177.45748</v>
      </c>
      <c r="S193" s="41">
        <v>2.209247</v>
      </c>
      <c r="T193" s="41">
        <v>8.6931308000000005</v>
      </c>
      <c r="U193" s="41">
        <v>16.333829999999999</v>
      </c>
      <c r="V193" s="41">
        <v>98.099865442000009</v>
      </c>
      <c r="W193" s="41">
        <v>0.47963808200000002</v>
      </c>
      <c r="X193" s="41">
        <v>1.18479</v>
      </c>
      <c r="Y193" s="41">
        <v>7.8879510000000002</v>
      </c>
      <c r="Z193" s="41">
        <v>17.97503</v>
      </c>
      <c r="AA193" s="41">
        <v>23.680755000000001</v>
      </c>
      <c r="AB193" s="41">
        <v>4.7147310000000004</v>
      </c>
      <c r="AC193" s="41">
        <v>22.4095929</v>
      </c>
      <c r="AD193" s="41">
        <v>1.4092656600000002</v>
      </c>
      <c r="AE193" s="41">
        <v>3.6151928</v>
      </c>
      <c r="AF193" s="41">
        <v>0.65198880000000003</v>
      </c>
      <c r="AG193" s="41">
        <v>1.9561957000000001</v>
      </c>
      <c r="AH193" s="41">
        <v>0.58286119999999997</v>
      </c>
    </row>
    <row r="194" spans="1:34" hidden="1" outlineLevel="3" x14ac:dyDescent="0.4">
      <c r="A194" s="18">
        <v>4</v>
      </c>
      <c r="B194" s="40" t="s">
        <v>218</v>
      </c>
      <c r="C194" s="41">
        <v>395.29856090299995</v>
      </c>
      <c r="D194" s="41">
        <v>26.6535236</v>
      </c>
      <c r="E194" s="41">
        <v>9.8692539000000004</v>
      </c>
      <c r="F194" s="41">
        <v>16.784269699999999</v>
      </c>
      <c r="G194" s="41">
        <v>306.19444909999993</v>
      </c>
      <c r="H194" s="41">
        <v>21.344728299999996</v>
      </c>
      <c r="I194" s="41">
        <v>16.044561699999999</v>
      </c>
      <c r="J194" s="41">
        <v>25.174373000000003</v>
      </c>
      <c r="K194" s="41">
        <v>0.58613389999999999</v>
      </c>
      <c r="L194" s="41">
        <v>5.4250569999999998</v>
      </c>
      <c r="M194" s="52">
        <v>12.9421625</v>
      </c>
      <c r="N194" s="41">
        <v>11.434726999999999</v>
      </c>
      <c r="O194" s="41">
        <v>5.3350447000000001</v>
      </c>
      <c r="P194" s="41">
        <v>14.838057899999999</v>
      </c>
      <c r="Q194" s="41">
        <v>12.303731000000001</v>
      </c>
      <c r="R194" s="41">
        <v>153.20975999999999</v>
      </c>
      <c r="S194" s="41">
        <v>3.2371880000000002</v>
      </c>
      <c r="T194" s="41">
        <v>7.1456561000000001</v>
      </c>
      <c r="U194" s="41">
        <v>16.025729999999999</v>
      </c>
      <c r="V194" s="41">
        <v>61.813696903000015</v>
      </c>
      <c r="W194" s="41">
        <v>0.39993016300000001</v>
      </c>
      <c r="X194" s="41">
        <v>1.002424</v>
      </c>
      <c r="Y194" s="41">
        <v>3.4020030000000001</v>
      </c>
      <c r="Z194" s="41">
        <v>4.0499869999999998</v>
      </c>
      <c r="AA194" s="41">
        <v>18.991082000000002</v>
      </c>
      <c r="AB194" s="41">
        <v>3.210124</v>
      </c>
      <c r="AC194" s="41">
        <v>12.637733300000001</v>
      </c>
      <c r="AD194" s="41">
        <v>0.90369387999999995</v>
      </c>
      <c r="AE194" s="41">
        <v>2.8179388000000003</v>
      </c>
      <c r="AF194" s="41">
        <v>0.40100049999999998</v>
      </c>
      <c r="AG194" s="41">
        <v>2.1244542599999998</v>
      </c>
      <c r="AH194" s="41">
        <v>0.63689130000000005</v>
      </c>
    </row>
    <row r="195" spans="1:34" hidden="1" outlineLevel="3" x14ac:dyDescent="0.4">
      <c r="A195" s="18">
        <v>4</v>
      </c>
      <c r="B195" s="40" t="s">
        <v>219</v>
      </c>
      <c r="C195" s="41">
        <v>2392.1380699699989</v>
      </c>
      <c r="D195" s="41">
        <v>89.968469800000008</v>
      </c>
      <c r="E195" s="41">
        <v>30.175893800000004</v>
      </c>
      <c r="F195" s="41">
        <v>59.792576000000004</v>
      </c>
      <c r="G195" s="41">
        <v>2099.0815251000004</v>
      </c>
      <c r="H195" s="41">
        <v>63.33247020000001</v>
      </c>
      <c r="I195" s="41">
        <v>30.219644199999998</v>
      </c>
      <c r="J195" s="41">
        <v>94.649640999999988</v>
      </c>
      <c r="K195" s="41">
        <v>2.2029860000000001</v>
      </c>
      <c r="L195" s="41">
        <v>27.793810000000001</v>
      </c>
      <c r="M195" s="52">
        <v>56.577033</v>
      </c>
      <c r="N195" s="41">
        <v>49.888714999999998</v>
      </c>
      <c r="O195" s="41">
        <v>15.7600657</v>
      </c>
      <c r="P195" s="41">
        <v>313.70732099999998</v>
      </c>
      <c r="Q195" s="41">
        <v>95.931629999999998</v>
      </c>
      <c r="R195" s="41">
        <v>1071.40443</v>
      </c>
      <c r="S195" s="41">
        <v>9.1687919999999998</v>
      </c>
      <c r="T195" s="41">
        <v>43.751966000000003</v>
      </c>
      <c r="U195" s="41">
        <v>216.21850000000001</v>
      </c>
      <c r="V195" s="41">
        <v>202.39013487</v>
      </c>
      <c r="W195" s="41">
        <v>2.07972622</v>
      </c>
      <c r="X195" s="41">
        <v>23.088789999999999</v>
      </c>
      <c r="Y195" s="41">
        <v>16.672080000000001</v>
      </c>
      <c r="Z195" s="41">
        <v>21.669630000000002</v>
      </c>
      <c r="AA195" s="41">
        <v>44.413702000000001</v>
      </c>
      <c r="AB195" s="41">
        <v>6.7988612000000002</v>
      </c>
      <c r="AC195" s="41">
        <v>51.189014</v>
      </c>
      <c r="AD195" s="41">
        <v>2.9218567999999996</v>
      </c>
      <c r="AE195" s="41">
        <v>4.8700659999999996</v>
      </c>
      <c r="AF195" s="41">
        <v>1.0424644999999999</v>
      </c>
      <c r="AG195" s="41">
        <v>2.3090472499999999</v>
      </c>
      <c r="AH195" s="41">
        <v>0.69794020000000001</v>
      </c>
    </row>
    <row r="196" spans="1:34" hidden="1" outlineLevel="3" x14ac:dyDescent="0.4">
      <c r="A196" s="18">
        <v>4</v>
      </c>
      <c r="B196" s="40" t="s">
        <v>220</v>
      </c>
      <c r="C196" s="41">
        <v>3844.5995331700005</v>
      </c>
      <c r="D196" s="41">
        <v>273.58688080000002</v>
      </c>
      <c r="E196" s="41">
        <v>146.45209980000001</v>
      </c>
      <c r="F196" s="41">
        <v>127.134781</v>
      </c>
      <c r="G196" s="41">
        <v>2997.1457212999999</v>
      </c>
      <c r="H196" s="41">
        <v>459.83419129999987</v>
      </c>
      <c r="I196" s="41">
        <v>66.877307999999999</v>
      </c>
      <c r="J196" s="41">
        <v>380.82141999999999</v>
      </c>
      <c r="K196" s="41">
        <v>6.6948119999999998</v>
      </c>
      <c r="L196" s="41">
        <v>59.332560000000001</v>
      </c>
      <c r="M196" s="52">
        <v>140.98527799999999</v>
      </c>
      <c r="N196" s="41">
        <v>95.974246999999991</v>
      </c>
      <c r="O196" s="41">
        <v>30.629249000000002</v>
      </c>
      <c r="P196" s="41">
        <v>190.935102</v>
      </c>
      <c r="Q196" s="41">
        <v>89.511369999999999</v>
      </c>
      <c r="R196" s="41">
        <v>1274.3345199999999</v>
      </c>
      <c r="S196" s="41">
        <v>12.297969999999999</v>
      </c>
      <c r="T196" s="41">
        <v>41.637444000000002</v>
      </c>
      <c r="U196" s="41">
        <v>136.81899999999999</v>
      </c>
      <c r="V196" s="41">
        <v>572.92302867000012</v>
      </c>
      <c r="W196" s="41">
        <v>2.4192392700000003</v>
      </c>
      <c r="X196" s="41">
        <v>12.662190000000001</v>
      </c>
      <c r="Y196" s="41">
        <v>43.890050000000002</v>
      </c>
      <c r="Z196" s="41">
        <v>129.95140000000001</v>
      </c>
      <c r="AA196" s="41">
        <v>176.07803000000001</v>
      </c>
      <c r="AB196" s="41">
        <v>19.781888000000002</v>
      </c>
      <c r="AC196" s="41">
        <v>121.414208</v>
      </c>
      <c r="AD196" s="41">
        <v>7.8325316000000003</v>
      </c>
      <c r="AE196" s="41">
        <v>11.500878</v>
      </c>
      <c r="AF196" s="41">
        <v>2.8770663000000001</v>
      </c>
      <c r="AG196" s="41">
        <v>3.0973243999999998</v>
      </c>
      <c r="AH196" s="41">
        <v>0.94390240000000003</v>
      </c>
    </row>
    <row r="197" spans="1:34" hidden="1" outlineLevel="3" x14ac:dyDescent="0.4">
      <c r="A197" s="18">
        <v>4</v>
      </c>
      <c r="B197" s="40" t="s">
        <v>221</v>
      </c>
      <c r="C197" s="43">
        <v>109.82510528400003</v>
      </c>
      <c r="D197" s="43">
        <v>9.2099842299999999</v>
      </c>
      <c r="E197" s="43">
        <v>5.5528619300000006</v>
      </c>
      <c r="F197" s="43">
        <v>3.6571223000000002</v>
      </c>
      <c r="G197" s="43">
        <v>80.497940079999992</v>
      </c>
      <c r="H197" s="43">
        <v>12.305951279999999</v>
      </c>
      <c r="I197" s="43">
        <v>5.9681442000000002</v>
      </c>
      <c r="J197" s="43">
        <v>7.0326361999999998</v>
      </c>
      <c r="K197" s="43">
        <v>0.24091029999999999</v>
      </c>
      <c r="L197" s="43">
        <v>1.8973949999999999</v>
      </c>
      <c r="M197" s="43">
        <v>4.8690188000000001</v>
      </c>
      <c r="N197" s="43">
        <v>3.3729336999999999</v>
      </c>
      <c r="O197" s="43">
        <v>2.0769915000000001</v>
      </c>
      <c r="P197" s="43">
        <v>3.9433113000000004</v>
      </c>
      <c r="Q197" s="43">
        <v>2.7734432999999998</v>
      </c>
      <c r="R197" s="43">
        <v>28.858952000000002</v>
      </c>
      <c r="S197" s="43">
        <v>0.48651820000000001</v>
      </c>
      <c r="T197" s="43">
        <v>3.0940907999999996</v>
      </c>
      <c r="U197" s="43">
        <v>3.1471499999999999</v>
      </c>
      <c r="V197" s="43">
        <v>19.716780474</v>
      </c>
      <c r="W197" s="43">
        <v>0.16869912400000001</v>
      </c>
      <c r="X197" s="43">
        <v>0.2254757</v>
      </c>
      <c r="Y197" s="43">
        <v>1.04434</v>
      </c>
      <c r="Z197" s="43">
        <v>2.3230849999999998</v>
      </c>
      <c r="AA197" s="43">
        <v>2.7430401</v>
      </c>
      <c r="AB197" s="43">
        <v>1.0732701</v>
      </c>
      <c r="AC197" s="43">
        <v>3.1397340499999999</v>
      </c>
      <c r="AD197" s="43">
        <v>0.36317178999999999</v>
      </c>
      <c r="AE197" s="43">
        <v>1.3514470999999999</v>
      </c>
      <c r="AF197" s="43">
        <v>0.18878656999999999</v>
      </c>
      <c r="AG197" s="43">
        <v>1.3493162900000002</v>
      </c>
      <c r="AH197" s="43">
        <v>0.40040049999999999</v>
      </c>
    </row>
    <row r="198" spans="1:34" s="29" customFormat="1" hidden="1" outlineLevel="3" collapsed="1" x14ac:dyDescent="0.4">
      <c r="A198" s="18">
        <v>4</v>
      </c>
      <c r="B198" s="44" t="s">
        <v>222</v>
      </c>
      <c r="C198" s="35">
        <v>156.939198686</v>
      </c>
      <c r="D198" s="35">
        <v>16.639892339999996</v>
      </c>
      <c r="E198" s="35">
        <v>11.799711339999998</v>
      </c>
      <c r="F198" s="35">
        <v>4.8401809999999994</v>
      </c>
      <c r="G198" s="35">
        <v>111.71104769999999</v>
      </c>
      <c r="H198" s="35">
        <v>28.0382383</v>
      </c>
      <c r="I198" s="35">
        <v>6.1731316999999999</v>
      </c>
      <c r="J198" s="35">
        <v>9.0652377000000008</v>
      </c>
      <c r="K198" s="35">
        <v>0.3007744</v>
      </c>
      <c r="L198" s="35">
        <v>2.524089</v>
      </c>
      <c r="M198" s="35">
        <v>5.8242466999999998</v>
      </c>
      <c r="N198" s="35">
        <v>3.9644265000000001</v>
      </c>
      <c r="O198" s="35">
        <v>2.1756134999999999</v>
      </c>
      <c r="P198" s="35">
        <v>4.1520960000000002</v>
      </c>
      <c r="Q198" s="35">
        <v>3.1721179999999998</v>
      </c>
      <c r="R198" s="35">
        <v>38.231101000000002</v>
      </c>
      <c r="S198" s="35">
        <v>0.54435739999999999</v>
      </c>
      <c r="T198" s="35">
        <v>3.1198106000000001</v>
      </c>
      <c r="U198" s="35">
        <v>3.8951090000000002</v>
      </c>
      <c r="V198" s="35">
        <v>28.238917346000004</v>
      </c>
      <c r="W198" s="35">
        <v>0.168057076</v>
      </c>
      <c r="X198" s="35">
        <v>0.28005360000000001</v>
      </c>
      <c r="Y198" s="35">
        <v>1.791547</v>
      </c>
      <c r="Z198" s="35">
        <v>6.0887200000000004</v>
      </c>
      <c r="AA198" s="35">
        <v>4.8184536000000007</v>
      </c>
      <c r="AB198" s="35">
        <v>1.2999881</v>
      </c>
      <c r="AC198" s="35">
        <v>4.6292691899999996</v>
      </c>
      <c r="AD198" s="35">
        <v>0.34780990000000001</v>
      </c>
      <c r="AE198" s="35">
        <v>1.1389219000000002</v>
      </c>
      <c r="AF198" s="35">
        <v>0.18729806999999998</v>
      </c>
      <c r="AG198" s="35">
        <v>1.1788542199999998</v>
      </c>
      <c r="AH198" s="35">
        <v>0.34934130000000002</v>
      </c>
    </row>
    <row r="199" spans="1:34" s="32" customFormat="1" x14ac:dyDescent="0.4">
      <c r="A199" s="30">
        <v>1</v>
      </c>
      <c r="B199" s="31" t="s">
        <v>223</v>
      </c>
      <c r="C199" s="41">
        <v>202248.52259692302</v>
      </c>
      <c r="D199" s="41">
        <v>8693.2464563550002</v>
      </c>
      <c r="E199" s="41">
        <v>4103.0101351541007</v>
      </c>
      <c r="F199" s="41">
        <v>4590.2363212008995</v>
      </c>
      <c r="G199" s="41">
        <v>177716.86268197076</v>
      </c>
      <c r="H199" s="41">
        <v>6517.3502272989881</v>
      </c>
      <c r="I199" s="41">
        <v>4317.5152806836904</v>
      </c>
      <c r="J199" s="41">
        <v>8393.3664364277993</v>
      </c>
      <c r="K199" s="41">
        <v>217.6477791664</v>
      </c>
      <c r="L199" s="41">
        <v>2752.9263467654005</v>
      </c>
      <c r="M199" s="52">
        <v>12656.0196205011</v>
      </c>
      <c r="N199" s="41">
        <v>5891.0703723895012</v>
      </c>
      <c r="O199" s="41">
        <v>1295.8072045375002</v>
      </c>
      <c r="P199" s="41">
        <v>22129.642465167504</v>
      </c>
      <c r="Q199" s="41">
        <v>6107.8248482798008</v>
      </c>
      <c r="R199" s="41">
        <v>85809.723385702018</v>
      </c>
      <c r="S199" s="41">
        <v>790.90292803270006</v>
      </c>
      <c r="T199" s="41">
        <v>3054.1563621207006</v>
      </c>
      <c r="U199" s="41">
        <v>17019.996901816998</v>
      </c>
      <c r="V199" s="41">
        <v>15810.275791831278</v>
      </c>
      <c r="W199" s="41">
        <v>164.07401072097471</v>
      </c>
      <c r="X199" s="41">
        <v>1701.5749997751</v>
      </c>
      <c r="Y199" s="41">
        <v>1329.3078009843998</v>
      </c>
      <c r="Z199" s="41">
        <v>1075.5780146488</v>
      </c>
      <c r="AA199" s="41">
        <v>4045.9551208314001</v>
      </c>
      <c r="AB199" s="41">
        <v>576.47737125519006</v>
      </c>
      <c r="AC199" s="41">
        <v>4641.7931996482712</v>
      </c>
      <c r="AD199" s="41">
        <v>193.73669398832297</v>
      </c>
      <c r="AE199" s="41">
        <v>235.52262750559004</v>
      </c>
      <c r="AF199" s="41">
        <v>80.698193232280005</v>
      </c>
      <c r="AG199" s="41">
        <v>102.08209496553</v>
      </c>
      <c r="AH199" s="41">
        <v>28.137666766000002</v>
      </c>
    </row>
    <row r="200" spans="1:34" outlineLevel="1" collapsed="1" x14ac:dyDescent="0.4">
      <c r="A200" s="33">
        <v>2</v>
      </c>
      <c r="B200" s="34" t="s">
        <v>224</v>
      </c>
      <c r="C200" s="41">
        <v>1526.7874413509999</v>
      </c>
      <c r="D200" s="41">
        <v>104.26959629</v>
      </c>
      <c r="E200" s="41">
        <v>54.919657689999994</v>
      </c>
      <c r="F200" s="41">
        <v>49.349938600000002</v>
      </c>
      <c r="G200" s="41">
        <v>1198.47641105</v>
      </c>
      <c r="H200" s="41">
        <v>106.75609605</v>
      </c>
      <c r="I200" s="41">
        <v>73.720112499999999</v>
      </c>
      <c r="J200" s="41">
        <v>95.579459899999989</v>
      </c>
      <c r="K200" s="41">
        <v>2.9957096999999999</v>
      </c>
      <c r="L200" s="41">
        <v>26.051901000000001</v>
      </c>
      <c r="M200" s="52">
        <v>70.580266699999996</v>
      </c>
      <c r="N200" s="41">
        <v>47.064462800000001</v>
      </c>
      <c r="O200" s="41">
        <v>24.3107425</v>
      </c>
      <c r="P200" s="41">
        <v>67.264617499999986</v>
      </c>
      <c r="Q200" s="41">
        <v>49.825747499999999</v>
      </c>
      <c r="R200" s="41">
        <v>529.87762699999996</v>
      </c>
      <c r="S200" s="41">
        <v>7.3529466000000001</v>
      </c>
      <c r="T200" s="41">
        <v>38.2166657</v>
      </c>
      <c r="U200" s="41">
        <v>53.488289999999999</v>
      </c>
      <c r="V200" s="41">
        <v>220.29937761100001</v>
      </c>
      <c r="W200" s="41">
        <v>1.9406965409999999</v>
      </c>
      <c r="X200" s="41">
        <v>4.4489283000000004</v>
      </c>
      <c r="Y200" s="41">
        <v>12.021878000000001</v>
      </c>
      <c r="Z200" s="41">
        <v>17.355867</v>
      </c>
      <c r="AA200" s="41">
        <v>37.746447099999997</v>
      </c>
      <c r="AB200" s="41">
        <v>11.482681599999999</v>
      </c>
      <c r="AC200" s="41">
        <v>41.40187375</v>
      </c>
      <c r="AD200" s="41">
        <v>5.4110391199999999</v>
      </c>
      <c r="AE200" s="41">
        <v>12.941017299999999</v>
      </c>
      <c r="AF200" s="41">
        <v>2.0517153300000004</v>
      </c>
      <c r="AG200" s="41">
        <v>12.50890736</v>
      </c>
      <c r="AH200" s="41">
        <v>3.7420564000000001</v>
      </c>
    </row>
    <row r="201" spans="1:34" hidden="1" outlineLevel="3" x14ac:dyDescent="0.4">
      <c r="A201" s="18">
        <v>4</v>
      </c>
      <c r="B201" s="40" t="s">
        <v>225</v>
      </c>
      <c r="C201" s="41">
        <v>129.20186765099999</v>
      </c>
      <c r="D201" s="41">
        <v>10.220839909999999</v>
      </c>
      <c r="E201" s="41">
        <v>6.0737027099999992</v>
      </c>
      <c r="F201" s="41">
        <v>4.1471372000000004</v>
      </c>
      <c r="G201" s="41">
        <v>98.205320720000003</v>
      </c>
      <c r="H201" s="41">
        <v>13.02055672</v>
      </c>
      <c r="I201" s="41">
        <v>7.1615441999999998</v>
      </c>
      <c r="J201" s="41">
        <v>7.9717763999999995</v>
      </c>
      <c r="K201" s="41">
        <v>0.28310550000000001</v>
      </c>
      <c r="L201" s="41">
        <v>2.093521</v>
      </c>
      <c r="M201" s="52">
        <v>5.9639762999999997</v>
      </c>
      <c r="N201" s="41">
        <v>3.9295669000000002</v>
      </c>
      <c r="O201" s="41">
        <v>2.2306202000000002</v>
      </c>
      <c r="P201" s="41">
        <v>4.7190732999999998</v>
      </c>
      <c r="Q201" s="41">
        <v>3.8789058000000001</v>
      </c>
      <c r="R201" s="41">
        <v>38.596829999999997</v>
      </c>
      <c r="S201" s="41">
        <v>0.60021979999999997</v>
      </c>
      <c r="T201" s="41">
        <v>3.4304241999999996</v>
      </c>
      <c r="U201" s="41">
        <v>3.8609529999999999</v>
      </c>
      <c r="V201" s="41">
        <v>20.368249921000004</v>
      </c>
      <c r="W201" s="41">
        <v>0.179694731</v>
      </c>
      <c r="X201" s="41">
        <v>0.29767450000000001</v>
      </c>
      <c r="Y201" s="41">
        <v>1.106034</v>
      </c>
      <c r="Z201" s="41">
        <v>2.213292</v>
      </c>
      <c r="AA201" s="41">
        <v>2.9320631000000001</v>
      </c>
      <c r="AB201" s="41">
        <v>1.1118482000000001</v>
      </c>
      <c r="AC201" s="41">
        <v>3.5274230900000001</v>
      </c>
      <c r="AD201" s="41">
        <v>0.44631549999999998</v>
      </c>
      <c r="AE201" s="41">
        <v>1.3870588000000001</v>
      </c>
      <c r="AF201" s="41">
        <v>0.19480433</v>
      </c>
      <c r="AG201" s="41">
        <v>1.37589848</v>
      </c>
      <c r="AH201" s="41">
        <v>0.40745710000000002</v>
      </c>
    </row>
    <row r="202" spans="1:34" hidden="1" outlineLevel="3" x14ac:dyDescent="0.4">
      <c r="A202" s="18">
        <v>4</v>
      </c>
      <c r="B202" s="40" t="s">
        <v>226</v>
      </c>
      <c r="C202" s="41">
        <v>172.25750392399999</v>
      </c>
      <c r="D202" s="41">
        <v>11.930461470000001</v>
      </c>
      <c r="E202" s="41">
        <v>6.36592687</v>
      </c>
      <c r="F202" s="41">
        <v>5.5645346</v>
      </c>
      <c r="G202" s="41">
        <v>135.40766798000001</v>
      </c>
      <c r="H202" s="41">
        <v>12.031783780000003</v>
      </c>
      <c r="I202" s="41">
        <v>10.890796599999998</v>
      </c>
      <c r="J202" s="41">
        <v>13.1424124</v>
      </c>
      <c r="K202" s="41">
        <v>0.34976940000000001</v>
      </c>
      <c r="L202" s="41">
        <v>2.7951380000000001</v>
      </c>
      <c r="M202" s="52">
        <v>7.6277868</v>
      </c>
      <c r="N202" s="41">
        <v>6.2540320999999999</v>
      </c>
      <c r="O202" s="41">
        <v>2.8002844999999996</v>
      </c>
      <c r="P202" s="41">
        <v>6.2014548999999999</v>
      </c>
      <c r="Q202" s="41">
        <v>5.4856850000000001</v>
      </c>
      <c r="R202" s="41">
        <v>56.574665999999993</v>
      </c>
      <c r="S202" s="41">
        <v>0.91262310000000002</v>
      </c>
      <c r="T202" s="41">
        <v>4.4515412000000003</v>
      </c>
      <c r="U202" s="41">
        <v>5.322781</v>
      </c>
      <c r="V202" s="41">
        <v>24.463541774000003</v>
      </c>
      <c r="W202" s="41">
        <v>0.23257519400000001</v>
      </c>
      <c r="X202" s="41">
        <v>0.42852950000000001</v>
      </c>
      <c r="Y202" s="41">
        <v>1.3545739999999999</v>
      </c>
      <c r="Z202" s="41">
        <v>1.7255819999999999</v>
      </c>
      <c r="AA202" s="41">
        <v>4.2422274</v>
      </c>
      <c r="AB202" s="41">
        <v>1.382614</v>
      </c>
      <c r="AC202" s="41">
        <v>4.68536456</v>
      </c>
      <c r="AD202" s="41">
        <v>0.61811226000000008</v>
      </c>
      <c r="AE202" s="41">
        <v>1.5401932999999999</v>
      </c>
      <c r="AF202" s="41">
        <v>0.24224980000000002</v>
      </c>
      <c r="AG202" s="41">
        <v>1.5476385400000001</v>
      </c>
      <c r="AH202" s="41">
        <v>0.45583269999999998</v>
      </c>
    </row>
    <row r="203" spans="1:34" hidden="1" outlineLevel="3" x14ac:dyDescent="0.4">
      <c r="A203" s="18">
        <v>4</v>
      </c>
      <c r="B203" s="40" t="s">
        <v>227</v>
      </c>
      <c r="C203" s="41">
        <v>150.07548730499997</v>
      </c>
      <c r="D203" s="41">
        <v>12.15603834</v>
      </c>
      <c r="E203" s="41">
        <v>7.0844707400000004</v>
      </c>
      <c r="F203" s="41">
        <v>5.0715675999999998</v>
      </c>
      <c r="G203" s="41">
        <v>109.4083035</v>
      </c>
      <c r="H203" s="41">
        <v>13.583024000000002</v>
      </c>
      <c r="I203" s="41">
        <v>9.3962719000000003</v>
      </c>
      <c r="J203" s="41">
        <v>10.435206000000001</v>
      </c>
      <c r="K203" s="41">
        <v>0.35373569999999999</v>
      </c>
      <c r="L203" s="41">
        <v>2.4063400000000001</v>
      </c>
      <c r="M203" s="52">
        <v>6.7215516999999991</v>
      </c>
      <c r="N203" s="41">
        <v>4.9492204999999991</v>
      </c>
      <c r="O203" s="41">
        <v>3.1084472999999999</v>
      </c>
      <c r="P203" s="41">
        <v>5.4470320999999995</v>
      </c>
      <c r="Q203" s="41">
        <v>3.8849393000000001</v>
      </c>
      <c r="R203" s="41">
        <v>38.702711000000001</v>
      </c>
      <c r="S203" s="41">
        <v>0.68792030000000004</v>
      </c>
      <c r="T203" s="41">
        <v>4.6422046999999997</v>
      </c>
      <c r="U203" s="41">
        <v>4.4248989999999999</v>
      </c>
      <c r="V203" s="41">
        <v>27.857589864999998</v>
      </c>
      <c r="W203" s="41">
        <v>0.25643601500000002</v>
      </c>
      <c r="X203" s="41">
        <v>0.30005929999999997</v>
      </c>
      <c r="Y203" s="41">
        <v>1.2586520000000001</v>
      </c>
      <c r="Z203" s="41">
        <v>1.7881229999999999</v>
      </c>
      <c r="AA203" s="41">
        <v>3.2292173000000002</v>
      </c>
      <c r="AB203" s="41">
        <v>1.6193591000000001</v>
      </c>
      <c r="AC203" s="41">
        <v>4.1611765999999992</v>
      </c>
      <c r="AD203" s="41">
        <v>0.52133048000000004</v>
      </c>
      <c r="AE203" s="41">
        <v>2.0701155999999998</v>
      </c>
      <c r="AF203" s="41">
        <v>0.27262310000000001</v>
      </c>
      <c r="AG203" s="41">
        <v>2.2126079999999999</v>
      </c>
      <c r="AH203" s="41">
        <v>0.65355560000000001</v>
      </c>
    </row>
    <row r="204" spans="1:34" hidden="1" outlineLevel="3" x14ac:dyDescent="0.4">
      <c r="A204" s="18">
        <v>4</v>
      </c>
      <c r="B204" s="40" t="s">
        <v>228</v>
      </c>
      <c r="C204" s="35">
        <v>138.03743827100001</v>
      </c>
      <c r="D204" s="35">
        <v>11.71095167</v>
      </c>
      <c r="E204" s="35">
        <v>7.0211394700000005</v>
      </c>
      <c r="F204" s="35">
        <v>4.6898122000000004</v>
      </c>
      <c r="G204" s="35">
        <v>99.819242549999984</v>
      </c>
      <c r="H204" s="35">
        <v>11.818955050000001</v>
      </c>
      <c r="I204" s="35">
        <v>8.7691897000000001</v>
      </c>
      <c r="J204" s="35">
        <v>10.008690100000001</v>
      </c>
      <c r="K204" s="35">
        <v>0.28656510000000002</v>
      </c>
      <c r="L204" s="35">
        <v>2.2275320000000001</v>
      </c>
      <c r="M204" s="35">
        <v>5.8657669000000006</v>
      </c>
      <c r="N204" s="35">
        <v>4.6090382999999999</v>
      </c>
      <c r="O204" s="35">
        <v>2.8635177999999999</v>
      </c>
      <c r="P204" s="35">
        <v>5.0088282000000008</v>
      </c>
      <c r="Q204" s="35">
        <v>3.3727684</v>
      </c>
      <c r="R204" s="35">
        <v>34.947019999999995</v>
      </c>
      <c r="S204" s="35">
        <v>0.62214440000000004</v>
      </c>
      <c r="T204" s="35">
        <v>4.5054195999999997</v>
      </c>
      <c r="U204" s="35">
        <v>4.2614369999999999</v>
      </c>
      <c r="V204" s="35">
        <v>25.941640051</v>
      </c>
      <c r="W204" s="35">
        <v>0.23015390099999999</v>
      </c>
      <c r="X204" s="35">
        <v>0.26249499999999998</v>
      </c>
      <c r="Y204" s="35">
        <v>1.1421779999999999</v>
      </c>
      <c r="Z204" s="35">
        <v>1.59341</v>
      </c>
      <c r="AA204" s="35">
        <v>2.7879963000000001</v>
      </c>
      <c r="AB204" s="35">
        <v>1.4959875999999999</v>
      </c>
      <c r="AC204" s="35">
        <v>3.7695597000000003</v>
      </c>
      <c r="AD204" s="35">
        <v>0.41069988000000002</v>
      </c>
      <c r="AE204" s="35">
        <v>1.562125</v>
      </c>
      <c r="AF204" s="35">
        <v>0.23797109999999999</v>
      </c>
      <c r="AG204" s="35">
        <v>1.8048877400000001</v>
      </c>
      <c r="AH204" s="35">
        <v>0.565604</v>
      </c>
    </row>
    <row r="205" spans="1:34" s="32" customFormat="1" hidden="1" outlineLevel="3" collapsed="1" x14ac:dyDescent="0.4">
      <c r="A205" s="18">
        <v>4</v>
      </c>
      <c r="B205" s="40" t="s">
        <v>229</v>
      </c>
      <c r="C205" s="41">
        <v>937.21514420000005</v>
      </c>
      <c r="D205" s="41">
        <v>58.251304899999994</v>
      </c>
      <c r="E205" s="41">
        <v>28.374417899999997</v>
      </c>
      <c r="F205" s="41">
        <v>29.876886999999996</v>
      </c>
      <c r="G205" s="41">
        <v>755.63587629999995</v>
      </c>
      <c r="H205" s="41">
        <v>56.301776499999995</v>
      </c>
      <c r="I205" s="41">
        <v>37.502310100000003</v>
      </c>
      <c r="J205" s="41">
        <v>54.021374999999992</v>
      </c>
      <c r="K205" s="41">
        <v>1.722534</v>
      </c>
      <c r="L205" s="41">
        <v>16.52937</v>
      </c>
      <c r="M205" s="52">
        <v>44.401184999999998</v>
      </c>
      <c r="N205" s="41">
        <v>27.322605000000003</v>
      </c>
      <c r="O205" s="41">
        <v>13.307872700000001</v>
      </c>
      <c r="P205" s="41">
        <v>45.888228999999995</v>
      </c>
      <c r="Q205" s="41">
        <v>33.203448999999999</v>
      </c>
      <c r="R205" s="41">
        <v>361.0564</v>
      </c>
      <c r="S205" s="41">
        <v>4.5300390000000004</v>
      </c>
      <c r="T205" s="41">
        <v>21.187076000000001</v>
      </c>
      <c r="U205" s="41">
        <v>35.618220000000001</v>
      </c>
      <c r="V205" s="41">
        <v>121.66835599999999</v>
      </c>
      <c r="W205" s="41">
        <v>1.0418366999999999</v>
      </c>
      <c r="X205" s="41">
        <v>3.1601699999999999</v>
      </c>
      <c r="Y205" s="41">
        <v>7.1604400000000004</v>
      </c>
      <c r="Z205" s="41">
        <v>10.03546</v>
      </c>
      <c r="AA205" s="41">
        <v>24.554942999999998</v>
      </c>
      <c r="AB205" s="41">
        <v>5.8728726999999994</v>
      </c>
      <c r="AC205" s="41">
        <v>25.258349800000001</v>
      </c>
      <c r="AD205" s="41">
        <v>3.4145810000000001</v>
      </c>
      <c r="AE205" s="41">
        <v>6.3815245999999997</v>
      </c>
      <c r="AF205" s="41">
        <v>1.1040670000000001</v>
      </c>
      <c r="AG205" s="41">
        <v>5.5678745999999997</v>
      </c>
      <c r="AH205" s="41">
        <v>1.6596070000000001</v>
      </c>
    </row>
    <row r="206" spans="1:34" outlineLevel="1" collapsed="1" x14ac:dyDescent="0.4">
      <c r="A206" s="33">
        <v>2</v>
      </c>
      <c r="B206" s="42" t="s">
        <v>230</v>
      </c>
      <c r="C206" s="41">
        <v>200721.73515557198</v>
      </c>
      <c r="D206" s="41">
        <v>8588.9768600650004</v>
      </c>
      <c r="E206" s="41">
        <v>4048.0904774641008</v>
      </c>
      <c r="F206" s="41">
        <v>4540.8863826009001</v>
      </c>
      <c r="G206" s="41">
        <v>176518.38627092072</v>
      </c>
      <c r="H206" s="41">
        <v>6410.5941312489886</v>
      </c>
      <c r="I206" s="41">
        <v>4243.7951681836894</v>
      </c>
      <c r="J206" s="41">
        <v>8297.7869765277992</v>
      </c>
      <c r="K206" s="41">
        <v>214.65206946640001</v>
      </c>
      <c r="L206" s="41">
        <v>2726.8744457654002</v>
      </c>
      <c r="M206" s="52">
        <v>12585.439353801099</v>
      </c>
      <c r="N206" s="41">
        <v>5844.0059095895012</v>
      </c>
      <c r="O206" s="41">
        <v>1271.4964620375001</v>
      </c>
      <c r="P206" s="41">
        <v>22062.377847667507</v>
      </c>
      <c r="Q206" s="41">
        <v>6057.9991007798008</v>
      </c>
      <c r="R206" s="41">
        <v>85279.845758702009</v>
      </c>
      <c r="S206" s="41">
        <v>783.54998143270006</v>
      </c>
      <c r="T206" s="41">
        <v>3015.9396964207003</v>
      </c>
      <c r="U206" s="41">
        <v>16966.508611816997</v>
      </c>
      <c r="V206" s="41">
        <v>15589.976414220278</v>
      </c>
      <c r="W206" s="41">
        <v>162.13331417997472</v>
      </c>
      <c r="X206" s="41">
        <v>1697.1260714750999</v>
      </c>
      <c r="Y206" s="41">
        <v>1317.2859229843998</v>
      </c>
      <c r="Z206" s="41">
        <v>1058.2221476488</v>
      </c>
      <c r="AA206" s="41">
        <v>4008.2086737313998</v>
      </c>
      <c r="AB206" s="41">
        <v>564.99468965518997</v>
      </c>
      <c r="AC206" s="41">
        <v>4600.3913258982711</v>
      </c>
      <c r="AD206" s="41">
        <v>188.32565486832297</v>
      </c>
      <c r="AE206" s="41">
        <v>222.58161020559004</v>
      </c>
      <c r="AF206" s="41">
        <v>78.646477902279997</v>
      </c>
      <c r="AG206" s="41">
        <v>89.573187605529995</v>
      </c>
      <c r="AH206" s="41">
        <v>24.395610365999996</v>
      </c>
    </row>
    <row r="207" spans="1:34" hidden="1" outlineLevel="3" x14ac:dyDescent="0.4">
      <c r="A207" s="18">
        <v>4</v>
      </c>
      <c r="B207" s="40" t="s">
        <v>231</v>
      </c>
      <c r="C207" s="41">
        <v>159.42346124399998</v>
      </c>
      <c r="D207" s="41">
        <v>11.751274540000001</v>
      </c>
      <c r="E207" s="41">
        <v>6.4864402400000003</v>
      </c>
      <c r="F207" s="41">
        <v>5.2648343000000004</v>
      </c>
      <c r="G207" s="41">
        <v>120.88946303000002</v>
      </c>
      <c r="H207" s="41">
        <v>12.638518230000001</v>
      </c>
      <c r="I207" s="41">
        <v>8.3881413000000009</v>
      </c>
      <c r="J207" s="41">
        <v>10.343490899999999</v>
      </c>
      <c r="K207" s="41">
        <v>0.34109319999999999</v>
      </c>
      <c r="L207" s="41">
        <v>2.8033510000000001</v>
      </c>
      <c r="M207" s="52">
        <v>8.1001375000000007</v>
      </c>
      <c r="N207" s="41">
        <v>5.1348483999999992</v>
      </c>
      <c r="O207" s="41">
        <v>2.9714366999999999</v>
      </c>
      <c r="P207" s="41">
        <v>6.6753051000000001</v>
      </c>
      <c r="Q207" s="41">
        <v>4.3615162000000005</v>
      </c>
      <c r="R207" s="41">
        <v>48.149384000000005</v>
      </c>
      <c r="S207" s="41">
        <v>0.73528009999999999</v>
      </c>
      <c r="T207" s="41">
        <v>4.2326692000000001</v>
      </c>
      <c r="U207" s="41">
        <v>5.3889550000000002</v>
      </c>
      <c r="V207" s="41">
        <v>26.254924274000004</v>
      </c>
      <c r="W207" s="41">
        <v>0.23535346399999998</v>
      </c>
      <c r="X207" s="41">
        <v>0.42537019999999998</v>
      </c>
      <c r="Y207" s="41">
        <v>1.348776</v>
      </c>
      <c r="Z207" s="41">
        <v>1.8226960000000001</v>
      </c>
      <c r="AA207" s="41">
        <v>4.3050679000000001</v>
      </c>
      <c r="AB207" s="41">
        <v>1.4566439</v>
      </c>
      <c r="AC207" s="41">
        <v>4.53365946</v>
      </c>
      <c r="AD207" s="41">
        <v>0.49723728999999994</v>
      </c>
      <c r="AE207" s="41">
        <v>1.6760135999999999</v>
      </c>
      <c r="AF207" s="41">
        <v>0.2448188</v>
      </c>
      <c r="AG207" s="41">
        <v>1.7799752999999998</v>
      </c>
      <c r="AH207" s="41">
        <v>0.52779940000000003</v>
      </c>
    </row>
    <row r="208" spans="1:34" hidden="1" outlineLevel="3" x14ac:dyDescent="0.4">
      <c r="A208" s="18">
        <v>4</v>
      </c>
      <c r="B208" s="40" t="s">
        <v>232</v>
      </c>
      <c r="C208" s="41">
        <v>404.41353157800017</v>
      </c>
      <c r="D208" s="41">
        <v>29.196937609999999</v>
      </c>
      <c r="E208" s="41">
        <v>13.49176211</v>
      </c>
      <c r="F208" s="41">
        <v>15.705175499999999</v>
      </c>
      <c r="G208" s="41">
        <v>307.10917680000006</v>
      </c>
      <c r="H208" s="41">
        <v>26.742977700000004</v>
      </c>
      <c r="I208" s="41">
        <v>16.973386299999998</v>
      </c>
      <c r="J208" s="41">
        <v>26.859750999999999</v>
      </c>
      <c r="K208" s="41">
        <v>0.76966920000000005</v>
      </c>
      <c r="L208" s="41">
        <v>7.7609760000000003</v>
      </c>
      <c r="M208" s="52">
        <v>21.5041254</v>
      </c>
      <c r="N208" s="41">
        <v>12.6505762</v>
      </c>
      <c r="O208" s="41">
        <v>5.8314598999999996</v>
      </c>
      <c r="P208" s="41">
        <v>15.836013100000001</v>
      </c>
      <c r="Q208" s="41">
        <v>11.229947000000001</v>
      </c>
      <c r="R208" s="41">
        <v>135.41019799999998</v>
      </c>
      <c r="S208" s="41">
        <v>1.790268</v>
      </c>
      <c r="T208" s="41">
        <v>8.4981749999999998</v>
      </c>
      <c r="U208" s="41">
        <v>13.921620000000001</v>
      </c>
      <c r="V208" s="41">
        <v>67.32345596799999</v>
      </c>
      <c r="W208" s="41">
        <v>0.47149598800000003</v>
      </c>
      <c r="X208" s="41">
        <v>1.2137579999999999</v>
      </c>
      <c r="Y208" s="41">
        <v>4.2422269999999997</v>
      </c>
      <c r="Z208" s="41">
        <v>4.5754159999999997</v>
      </c>
      <c r="AA208" s="41">
        <v>19.252471999999997</v>
      </c>
      <c r="AB208" s="41">
        <v>3.8228902000000002</v>
      </c>
      <c r="AC208" s="41">
        <v>14.967101099999999</v>
      </c>
      <c r="AD208" s="41">
        <v>1.111764</v>
      </c>
      <c r="AE208" s="41">
        <v>2.6357043999999998</v>
      </c>
      <c r="AF208" s="41">
        <v>0.4934307</v>
      </c>
      <c r="AG208" s="41">
        <v>2.6464926800000002</v>
      </c>
      <c r="AH208" s="41">
        <v>0.78396120000000002</v>
      </c>
    </row>
    <row r="209" spans="1:34" hidden="1" outlineLevel="3" x14ac:dyDescent="0.4">
      <c r="A209" s="18">
        <v>4</v>
      </c>
      <c r="B209" s="40" t="s">
        <v>233</v>
      </c>
      <c r="C209" s="41">
        <v>50.796688251000006</v>
      </c>
      <c r="D209" s="41">
        <v>2.9470132499999999</v>
      </c>
      <c r="E209" s="41">
        <v>1.5934757400000001</v>
      </c>
      <c r="F209" s="41">
        <v>1.3535375099999998</v>
      </c>
      <c r="G209" s="41">
        <v>42.347256600000001</v>
      </c>
      <c r="H209" s="41">
        <v>2.9148708599999997</v>
      </c>
      <c r="I209" s="41">
        <v>2.0188325900000001</v>
      </c>
      <c r="J209" s="41">
        <v>2.6461872</v>
      </c>
      <c r="K209" s="41">
        <v>8.8141919999999999E-2</v>
      </c>
      <c r="L209" s="41">
        <v>0.89024210000000004</v>
      </c>
      <c r="M209" s="52">
        <v>3.7637299</v>
      </c>
      <c r="N209" s="41">
        <v>1.7251233500000001</v>
      </c>
      <c r="O209" s="41">
        <v>0.57414900999999996</v>
      </c>
      <c r="P209" s="41">
        <v>2.7744517699999998</v>
      </c>
      <c r="Q209" s="41">
        <v>1.4890502000000001</v>
      </c>
      <c r="R209" s="41">
        <v>19.780293</v>
      </c>
      <c r="S209" s="41">
        <v>0.24077229999999999</v>
      </c>
      <c r="T209" s="41">
        <v>0.94182730000000003</v>
      </c>
      <c r="U209" s="41">
        <v>2.3243459999999998</v>
      </c>
      <c r="V209" s="41">
        <v>5.4328365610000002</v>
      </c>
      <c r="W209" s="41">
        <v>5.1301975999999999E-2</v>
      </c>
      <c r="X209" s="41">
        <v>0.2047379</v>
      </c>
      <c r="Y209" s="41">
        <v>0.34839799999999999</v>
      </c>
      <c r="Z209" s="41">
        <v>0.43803019999999998</v>
      </c>
      <c r="AA209" s="41">
        <v>1.1001985000000001</v>
      </c>
      <c r="AB209" s="41">
        <v>0.25866388000000001</v>
      </c>
      <c r="AC209" s="41">
        <v>1.2784386699999999</v>
      </c>
      <c r="AD209" s="41">
        <v>0.11718350600000001</v>
      </c>
      <c r="AE209" s="41">
        <v>0.26257837000000001</v>
      </c>
      <c r="AF209" s="41">
        <v>4.7771590000000003E-2</v>
      </c>
      <c r="AG209" s="41">
        <v>0.23505160899999999</v>
      </c>
      <c r="AH209" s="41">
        <v>6.9581840000000006E-2</v>
      </c>
    </row>
    <row r="210" spans="1:34" hidden="1" outlineLevel="3" x14ac:dyDescent="0.4">
      <c r="A210" s="18">
        <v>4</v>
      </c>
      <c r="B210" s="40" t="s">
        <v>234</v>
      </c>
      <c r="C210" s="41">
        <v>4.6703655038699998E-2</v>
      </c>
      <c r="D210" s="41">
        <v>3.7052947010000003E-3</v>
      </c>
      <c r="E210" s="41">
        <v>2.1619838010000004E-3</v>
      </c>
      <c r="F210" s="41">
        <v>1.5433108999999999E-3</v>
      </c>
      <c r="G210" s="41">
        <v>3.4188549690000007E-2</v>
      </c>
      <c r="H210" s="41">
        <v>4.2855769900000005E-3</v>
      </c>
      <c r="I210" s="41">
        <v>2.9110396900000005E-3</v>
      </c>
      <c r="J210" s="41">
        <v>3.2210578000000001E-3</v>
      </c>
      <c r="K210" s="41">
        <v>1.126664E-4</v>
      </c>
      <c r="L210" s="41">
        <v>7.5733539999999996E-4</v>
      </c>
      <c r="M210" s="52">
        <v>2.1421151E-3</v>
      </c>
      <c r="N210" s="41">
        <v>1.5266794999999999E-3</v>
      </c>
      <c r="O210" s="41">
        <v>9.7869050000000011E-4</v>
      </c>
      <c r="P210" s="41">
        <v>1.7389755099999999E-3</v>
      </c>
      <c r="Q210" s="41">
        <v>1.2350998000000002E-3</v>
      </c>
      <c r="R210" s="41">
        <v>1.2106702000000002E-2</v>
      </c>
      <c r="S210" s="41">
        <v>2.0961269999999999E-4</v>
      </c>
      <c r="T210" s="41">
        <v>1.4164006999999998E-3</v>
      </c>
      <c r="U210" s="41">
        <v>1.3471170000000001E-3</v>
      </c>
      <c r="V210" s="41">
        <v>8.6047946476999985E-3</v>
      </c>
      <c r="W210" s="41">
        <v>8.0385444700000006E-5</v>
      </c>
      <c r="X210" s="41">
        <v>9.6689100000000002E-5</v>
      </c>
      <c r="Y210" s="41">
        <v>3.9753439999999998E-4</v>
      </c>
      <c r="Z210" s="41">
        <v>5.6589879999999996E-4</v>
      </c>
      <c r="AA210" s="41">
        <v>1.0266314E-3</v>
      </c>
      <c r="AB210" s="41">
        <v>5.0708719000000003E-4</v>
      </c>
      <c r="AC210" s="41">
        <v>1.3171332699999999E-3</v>
      </c>
      <c r="AD210" s="41">
        <v>1.6516222300000001E-4</v>
      </c>
      <c r="AE210" s="41">
        <v>6.6063758999999997E-4</v>
      </c>
      <c r="AF210" s="41">
        <v>8.5816279999999999E-5</v>
      </c>
      <c r="AG210" s="41">
        <v>6.9370252999999998E-4</v>
      </c>
      <c r="AH210" s="41">
        <v>2.05016E-4</v>
      </c>
    </row>
    <row r="211" spans="1:34" hidden="1" outlineLevel="3" x14ac:dyDescent="0.4">
      <c r="A211" s="18">
        <v>4</v>
      </c>
      <c r="B211" s="40" t="s">
        <v>235</v>
      </c>
      <c r="C211" s="41">
        <v>5039.452366909999</v>
      </c>
      <c r="D211" s="41">
        <v>223.27180690000003</v>
      </c>
      <c r="E211" s="41">
        <v>90.70218490000002</v>
      </c>
      <c r="F211" s="41">
        <v>132.56962200000001</v>
      </c>
      <c r="G211" s="41">
        <v>4367.6151318999991</v>
      </c>
      <c r="H211" s="41">
        <v>174.9536779</v>
      </c>
      <c r="I211" s="41">
        <v>112.706761</v>
      </c>
      <c r="J211" s="41">
        <v>223.30350000000001</v>
      </c>
      <c r="K211" s="41">
        <v>6.4731170000000002</v>
      </c>
      <c r="L211" s="41">
        <v>71.637330000000006</v>
      </c>
      <c r="M211" s="52">
        <v>207.166437</v>
      </c>
      <c r="N211" s="41">
        <v>124.537862</v>
      </c>
      <c r="O211" s="41">
        <v>41.785525</v>
      </c>
      <c r="P211" s="41">
        <v>434.58782200000002</v>
      </c>
      <c r="Q211" s="41">
        <v>180.03309000000002</v>
      </c>
      <c r="R211" s="41">
        <v>2350.6206999999999</v>
      </c>
      <c r="S211" s="41">
        <v>22.358699999999999</v>
      </c>
      <c r="T211" s="41">
        <v>85.472970000000004</v>
      </c>
      <c r="U211" s="41">
        <v>316.42469999999997</v>
      </c>
      <c r="V211" s="41">
        <v>445.76021711000004</v>
      </c>
      <c r="W211" s="41">
        <v>4.3780664099999997</v>
      </c>
      <c r="X211" s="41">
        <v>30.981829999999999</v>
      </c>
      <c r="Y211" s="41">
        <v>34.401969999999999</v>
      </c>
      <c r="Z211" s="41">
        <v>34.080280000000002</v>
      </c>
      <c r="AA211" s="41">
        <v>99.444739999999996</v>
      </c>
      <c r="AB211" s="41">
        <v>20.273329</v>
      </c>
      <c r="AC211" s="41">
        <v>123.216768</v>
      </c>
      <c r="AD211" s="41">
        <v>8.2011561000000004</v>
      </c>
      <c r="AE211" s="41">
        <v>13.543922</v>
      </c>
      <c r="AF211" s="41">
        <v>3.0012110000000001</v>
      </c>
      <c r="AG211" s="41">
        <v>9.4775033999999998</v>
      </c>
      <c r="AH211" s="41">
        <v>2.8052109999999999</v>
      </c>
    </row>
    <row r="212" spans="1:34" hidden="1" outlineLevel="3" x14ac:dyDescent="0.4">
      <c r="A212" s="18">
        <v>4</v>
      </c>
      <c r="B212" s="40" t="s">
        <v>236</v>
      </c>
      <c r="C212" s="41">
        <v>518.83335252199981</v>
      </c>
      <c r="D212" s="41">
        <v>38.805714739999999</v>
      </c>
      <c r="E212" s="41">
        <v>21.583977739999998</v>
      </c>
      <c r="F212" s="41">
        <v>17.221737000000001</v>
      </c>
      <c r="G212" s="41">
        <v>390.51030109999994</v>
      </c>
      <c r="H212" s="41">
        <v>41.952669</v>
      </c>
      <c r="I212" s="41">
        <v>28.795935900000003</v>
      </c>
      <c r="J212" s="41">
        <v>33.898027999999996</v>
      </c>
      <c r="K212" s="41">
        <v>1.140606</v>
      </c>
      <c r="L212" s="41">
        <v>8.5079480000000007</v>
      </c>
      <c r="M212" s="52">
        <v>24.333807</v>
      </c>
      <c r="N212" s="41">
        <v>16.618117000000002</v>
      </c>
      <c r="O212" s="41">
        <v>9.6499104999999989</v>
      </c>
      <c r="P212" s="41">
        <v>22.027067699999996</v>
      </c>
      <c r="Q212" s="41">
        <v>14.318299</v>
      </c>
      <c r="R212" s="41">
        <v>153.03645999999998</v>
      </c>
      <c r="S212" s="41">
        <v>2.3987959999999999</v>
      </c>
      <c r="T212" s="41">
        <v>14.65357</v>
      </c>
      <c r="U212" s="41">
        <v>17.104510000000001</v>
      </c>
      <c r="V212" s="41">
        <v>87.641388681999999</v>
      </c>
      <c r="W212" s="41">
        <v>0.80803936200000004</v>
      </c>
      <c r="X212" s="41">
        <v>1.2854410000000001</v>
      </c>
      <c r="Y212" s="41">
        <v>4.4794689999999999</v>
      </c>
      <c r="Z212" s="41">
        <v>5.7174940000000003</v>
      </c>
      <c r="AA212" s="41">
        <v>12.722462</v>
      </c>
      <c r="AB212" s="41">
        <v>5.1662885999999997</v>
      </c>
      <c r="AC212" s="41">
        <v>15.1968684</v>
      </c>
      <c r="AD212" s="41">
        <v>1.6995556199999999</v>
      </c>
      <c r="AE212" s="41">
        <v>6.0118606999999997</v>
      </c>
      <c r="AF212" s="41">
        <v>0.84429770000000004</v>
      </c>
      <c r="AG212" s="41">
        <v>6.3360171999999997</v>
      </c>
      <c r="AH212" s="41">
        <v>1.8759479999999999</v>
      </c>
    </row>
    <row r="213" spans="1:34" hidden="1" outlineLevel="3" x14ac:dyDescent="0.4">
      <c r="A213" s="18">
        <v>4</v>
      </c>
      <c r="B213" s="40" t="s">
        <v>237</v>
      </c>
      <c r="C213" s="41">
        <v>4.067896854929999</v>
      </c>
      <c r="D213" s="41">
        <v>0.31330077029999998</v>
      </c>
      <c r="E213" s="41">
        <v>0.18030899029999997</v>
      </c>
      <c r="F213" s="41">
        <v>0.13299178</v>
      </c>
      <c r="G213" s="41">
        <v>3.0014919409999994</v>
      </c>
      <c r="H213" s="41">
        <v>0.38405168200000001</v>
      </c>
      <c r="I213" s="41">
        <v>0.25467105400000001</v>
      </c>
      <c r="J213" s="41">
        <v>0.27639146999999997</v>
      </c>
      <c r="K213" s="41">
        <v>1.001408E-2</v>
      </c>
      <c r="L213" s="41">
        <v>6.6429329999999995E-2</v>
      </c>
      <c r="M213" s="52">
        <v>0.19120268600000001</v>
      </c>
      <c r="N213" s="41">
        <v>0.13344386</v>
      </c>
      <c r="O213" s="41">
        <v>8.5971537000000001E-2</v>
      </c>
      <c r="P213" s="41">
        <v>0.153708022</v>
      </c>
      <c r="Q213" s="41">
        <v>0.11091428</v>
      </c>
      <c r="R213" s="41">
        <v>1.0584770000000001</v>
      </c>
      <c r="S213" s="41">
        <v>1.845142E-2</v>
      </c>
      <c r="T213" s="41">
        <v>0.12230822</v>
      </c>
      <c r="U213" s="41">
        <v>0.1186537</v>
      </c>
      <c r="V213" s="41">
        <v>0.73463763363000001</v>
      </c>
      <c r="W213" s="41">
        <v>7.1902775300000006E-3</v>
      </c>
      <c r="X213" s="41">
        <v>8.4733859999999994E-3</v>
      </c>
      <c r="Y213" s="41">
        <v>3.502545E-2</v>
      </c>
      <c r="Z213" s="41">
        <v>5.0143550000000002E-2</v>
      </c>
      <c r="AA213" s="41">
        <v>8.9801699999999998E-2</v>
      </c>
      <c r="AB213" s="41">
        <v>4.4990087999999998E-2</v>
      </c>
      <c r="AC213" s="41">
        <v>0.11633513500000001</v>
      </c>
      <c r="AD213" s="41">
        <v>1.49522701E-2</v>
      </c>
      <c r="AE213" s="41">
        <v>5.9775597999999999E-2</v>
      </c>
      <c r="AF213" s="41">
        <v>7.6872960000000006E-3</v>
      </c>
      <c r="AG213" s="41">
        <v>6.2469704000000001E-2</v>
      </c>
      <c r="AH213" s="41">
        <v>1.8466509999999998E-2</v>
      </c>
    </row>
    <row r="214" spans="1:34" hidden="1" outlineLevel="3" x14ac:dyDescent="0.4">
      <c r="A214" s="18">
        <v>4</v>
      </c>
      <c r="B214" s="40" t="s">
        <v>238</v>
      </c>
      <c r="C214" s="41">
        <v>167914.55292199997</v>
      </c>
      <c r="D214" s="41">
        <v>7148.5415329999996</v>
      </c>
      <c r="E214" s="41">
        <v>3474.5971329999998</v>
      </c>
      <c r="F214" s="41">
        <v>3673.9444000000003</v>
      </c>
      <c r="G214" s="41">
        <v>148370.468418</v>
      </c>
      <c r="H214" s="41">
        <v>5367.2609079999993</v>
      </c>
      <c r="I214" s="41">
        <v>3550.8790100000001</v>
      </c>
      <c r="J214" s="41">
        <v>6866.0925999999999</v>
      </c>
      <c r="K214" s="41">
        <v>179.66139999999999</v>
      </c>
      <c r="L214" s="41">
        <v>2349.556</v>
      </c>
      <c r="M214" s="52">
        <v>11208.9051</v>
      </c>
      <c r="N214" s="41">
        <v>4997.5428900000006</v>
      </c>
      <c r="O214" s="41">
        <v>1029.7922100000001</v>
      </c>
      <c r="P214" s="41">
        <v>18206.666299999997</v>
      </c>
      <c r="Q214" s="41">
        <v>5012.0020000000004</v>
      </c>
      <c r="R214" s="41">
        <v>71840.182000000001</v>
      </c>
      <c r="S214" s="41">
        <v>663.79920000000004</v>
      </c>
      <c r="T214" s="41">
        <v>2441.5971</v>
      </c>
      <c r="U214" s="41">
        <v>14025.38</v>
      </c>
      <c r="V214" s="41">
        <v>12386.990536000001</v>
      </c>
      <c r="W214" s="41">
        <v>130.3706</v>
      </c>
      <c r="X214" s="41">
        <v>1400.104</v>
      </c>
      <c r="Y214" s="41">
        <v>1047.71</v>
      </c>
      <c r="Z214" s="41">
        <v>855.14409999999998</v>
      </c>
      <c r="AA214" s="41">
        <v>3335.9013</v>
      </c>
      <c r="AB214" s="41">
        <v>403.02046999999999</v>
      </c>
      <c r="AC214" s="41">
        <v>3668.6122000000005</v>
      </c>
      <c r="AD214" s="41">
        <v>154.32022000000001</v>
      </c>
      <c r="AE214" s="41">
        <v>145.2766</v>
      </c>
      <c r="AF214" s="41">
        <v>60.242869999999996</v>
      </c>
      <c r="AG214" s="41">
        <v>34.56541</v>
      </c>
      <c r="AH214" s="41">
        <v>8.5524349999999991</v>
      </c>
    </row>
    <row r="215" spans="1:34" hidden="1" outlineLevel="3" x14ac:dyDescent="0.4">
      <c r="A215" s="18">
        <v>4</v>
      </c>
      <c r="B215" s="40" t="s">
        <v>239</v>
      </c>
      <c r="C215" s="41">
        <v>228.50303204500005</v>
      </c>
      <c r="D215" s="41">
        <v>13.596509130000001</v>
      </c>
      <c r="E215" s="41">
        <v>7.5381538300000006</v>
      </c>
      <c r="F215" s="41">
        <v>6.0583552999999997</v>
      </c>
      <c r="G215" s="41">
        <v>186.35251190000002</v>
      </c>
      <c r="H215" s="41">
        <v>13.961442</v>
      </c>
      <c r="I215" s="41">
        <v>13.814603600000002</v>
      </c>
      <c r="J215" s="41">
        <v>17.375986600000001</v>
      </c>
      <c r="K215" s="41">
        <v>0.37207859999999998</v>
      </c>
      <c r="L215" s="41">
        <v>3.1017130000000002</v>
      </c>
      <c r="M215" s="52">
        <v>9.7676294999999982</v>
      </c>
      <c r="N215" s="41">
        <v>8.6336510999999998</v>
      </c>
      <c r="O215" s="41">
        <v>2.9746758</v>
      </c>
      <c r="P215" s="41">
        <v>13.309060800000001</v>
      </c>
      <c r="Q215" s="41">
        <v>6.0640290000000006</v>
      </c>
      <c r="R215" s="41">
        <v>79.883144999999999</v>
      </c>
      <c r="S215" s="41">
        <v>1.1623760000000001</v>
      </c>
      <c r="T215" s="41">
        <v>5.0286098000000008</v>
      </c>
      <c r="U215" s="41">
        <v>10.08808</v>
      </c>
      <c r="V215" s="41">
        <v>28.059661714999997</v>
      </c>
      <c r="W215" s="41">
        <v>0.29099497499999999</v>
      </c>
      <c r="X215" s="41">
        <v>0.84699829999999998</v>
      </c>
      <c r="Y215" s="41">
        <v>1.5713189999999999</v>
      </c>
      <c r="Z215" s="41">
        <v>1.987039</v>
      </c>
      <c r="AA215" s="41">
        <v>4.3510517999999996</v>
      </c>
      <c r="AB215" s="41">
        <v>1.5096009000000001</v>
      </c>
      <c r="AC215" s="41">
        <v>5.3798703000000003</v>
      </c>
      <c r="AD215" s="41">
        <v>0.50377896999999994</v>
      </c>
      <c r="AE215" s="41">
        <v>1.6282748999999999</v>
      </c>
      <c r="AF215" s="41">
        <v>0.26341799999999999</v>
      </c>
      <c r="AG215" s="41">
        <v>1.65571348</v>
      </c>
      <c r="AH215" s="41">
        <v>0.49434929999999999</v>
      </c>
    </row>
    <row r="216" spans="1:34" hidden="1" outlineLevel="3" x14ac:dyDescent="0.4">
      <c r="A216" s="18">
        <v>4</v>
      </c>
      <c r="B216" s="40" t="s">
        <v>240</v>
      </c>
      <c r="C216" s="45">
        <v>290.47509446599992</v>
      </c>
      <c r="D216" s="41">
        <v>19.201756830000001</v>
      </c>
      <c r="E216" s="45">
        <v>9.6713339300000012</v>
      </c>
      <c r="F216" s="45">
        <v>9.5304228999999996</v>
      </c>
      <c r="G216" s="45">
        <v>228.46093249999998</v>
      </c>
      <c r="H216" s="45">
        <v>18.810543000000003</v>
      </c>
      <c r="I216" s="45">
        <v>12.4070255</v>
      </c>
      <c r="J216" s="45">
        <v>17.710885300000001</v>
      </c>
      <c r="K216" s="45">
        <v>0.47362480000000001</v>
      </c>
      <c r="L216" s="45">
        <v>5.1220790000000003</v>
      </c>
      <c r="M216" s="53">
        <v>17.966401700000002</v>
      </c>
      <c r="N216" s="45">
        <v>9.4222280000000005</v>
      </c>
      <c r="O216" s="45">
        <v>3.6960529000000002</v>
      </c>
      <c r="P216" s="45">
        <v>16.244737799999999</v>
      </c>
      <c r="Q216" s="45">
        <v>7.448188</v>
      </c>
      <c r="R216" s="45">
        <v>97.603694999999988</v>
      </c>
      <c r="S216" s="45">
        <v>1.200189</v>
      </c>
      <c r="T216" s="45">
        <v>5.7390094999999999</v>
      </c>
      <c r="U216" s="45">
        <v>13.550369999999999</v>
      </c>
      <c r="V216" s="45">
        <v>42.323976035999991</v>
      </c>
      <c r="W216" s="45">
        <v>0.32015684599999999</v>
      </c>
      <c r="X216" s="45">
        <v>1.217927</v>
      </c>
      <c r="Y216" s="45">
        <v>2.6329030000000002</v>
      </c>
      <c r="Z216" s="45">
        <v>3.2627830000000002</v>
      </c>
      <c r="AA216" s="45">
        <v>10.658504199999999</v>
      </c>
      <c r="AB216" s="45">
        <v>2.1641792</v>
      </c>
      <c r="AC216" s="45">
        <v>9.0521463999999998</v>
      </c>
      <c r="AD216" s="45">
        <v>0.60085079999999991</v>
      </c>
      <c r="AE216" s="45">
        <v>1.7629007999999999</v>
      </c>
      <c r="AF216" s="45">
        <v>0.29659590000000002</v>
      </c>
      <c r="AG216" s="45">
        <v>1.65187993</v>
      </c>
      <c r="AH216" s="45">
        <v>0.4884291</v>
      </c>
    </row>
    <row r="217" spans="1:34" hidden="1" outlineLevel="3" x14ac:dyDescent="0.4">
      <c r="A217" s="18">
        <v>4</v>
      </c>
      <c r="B217" s="40" t="s">
        <v>241</v>
      </c>
      <c r="C217" s="41">
        <v>24206.555592400007</v>
      </c>
      <c r="D217" s="41">
        <v>975.19076300000006</v>
      </c>
      <c r="E217" s="41">
        <v>359.48485300000004</v>
      </c>
      <c r="F217" s="41">
        <v>615.70591000000002</v>
      </c>
      <c r="G217" s="41">
        <v>21004.463901000003</v>
      </c>
      <c r="H217" s="41">
        <v>624.762156</v>
      </c>
      <c r="I217" s="41">
        <v>404.76620100000002</v>
      </c>
      <c r="J217" s="41">
        <v>984.40734999999995</v>
      </c>
      <c r="K217" s="41">
        <v>21.720210000000002</v>
      </c>
      <c r="L217" s="41">
        <v>246.542</v>
      </c>
      <c r="M217" s="52">
        <v>995.24829999999997</v>
      </c>
      <c r="N217" s="41">
        <v>610.75391000000002</v>
      </c>
      <c r="O217" s="41">
        <v>146.50207399999999</v>
      </c>
      <c r="P217" s="41">
        <v>3245.41554</v>
      </c>
      <c r="Q217" s="41">
        <v>766.60919999999999</v>
      </c>
      <c r="R217" s="41">
        <v>9885.4265000000014</v>
      </c>
      <c r="S217" s="41">
        <v>81.576400000000007</v>
      </c>
      <c r="T217" s="41">
        <v>407.27359999999999</v>
      </c>
      <c r="U217" s="41">
        <v>2485.4569999999999</v>
      </c>
      <c r="V217" s="41">
        <v>2222.6591134</v>
      </c>
      <c r="W217" s="41">
        <v>22.767437399999999</v>
      </c>
      <c r="X217" s="41">
        <v>254.29509999999999</v>
      </c>
      <c r="Y217" s="41">
        <v>204.72409999999999</v>
      </c>
      <c r="Z217" s="41">
        <v>130.88810000000001</v>
      </c>
      <c r="AA217" s="41">
        <v>463.79739999999998</v>
      </c>
      <c r="AB217" s="41">
        <v>112.86341</v>
      </c>
      <c r="AC217" s="41">
        <v>703.15679999999998</v>
      </c>
      <c r="AD217" s="41">
        <v>16.472662999999997</v>
      </c>
      <c r="AE217" s="41">
        <v>34.226213000000001</v>
      </c>
      <c r="AF217" s="41">
        <v>10.901217000000001</v>
      </c>
      <c r="AG217" s="41">
        <v>15.806281</v>
      </c>
      <c r="AH217" s="41">
        <v>4.2418149999999999</v>
      </c>
    </row>
    <row r="218" spans="1:34" hidden="1" outlineLevel="3" x14ac:dyDescent="0.4">
      <c r="A218" s="18">
        <v>4</v>
      </c>
      <c r="B218" s="40" t="s">
        <v>242</v>
      </c>
      <c r="C218" s="45">
        <v>1293.75310472</v>
      </c>
      <c r="D218" s="41">
        <v>81.120070200000001</v>
      </c>
      <c r="E218" s="45">
        <v>39.970578199999999</v>
      </c>
      <c r="F218" s="45">
        <v>41.149492000000002</v>
      </c>
      <c r="G218" s="45">
        <v>1028.9379585000001</v>
      </c>
      <c r="H218" s="45">
        <v>82.851183500000005</v>
      </c>
      <c r="I218" s="45">
        <v>63.456302000000001</v>
      </c>
      <c r="J218" s="45">
        <v>76.904512999999994</v>
      </c>
      <c r="K218" s="45">
        <v>2.4177569999999999</v>
      </c>
      <c r="L218" s="45">
        <v>20.766500000000001</v>
      </c>
      <c r="M218" s="53">
        <v>60.466804000000003</v>
      </c>
      <c r="N218" s="45">
        <v>38.116712</v>
      </c>
      <c r="O218" s="45">
        <v>17.607951</v>
      </c>
      <c r="P218" s="45">
        <v>68.113741000000005</v>
      </c>
      <c r="Q218" s="45">
        <v>37.675692999999995</v>
      </c>
      <c r="R218" s="45">
        <v>470.41581000000002</v>
      </c>
      <c r="S218" s="45">
        <v>5.6575689999999996</v>
      </c>
      <c r="T218" s="45">
        <v>27.513584999999999</v>
      </c>
      <c r="U218" s="45">
        <v>52.552169999999997</v>
      </c>
      <c r="V218" s="45">
        <v>180.99461301999997</v>
      </c>
      <c r="W218" s="45">
        <v>1.4878981200000001</v>
      </c>
      <c r="X218" s="45">
        <v>4.4884940000000002</v>
      </c>
      <c r="Y218" s="45">
        <v>10.47335</v>
      </c>
      <c r="Z218" s="45">
        <v>14.02539</v>
      </c>
      <c r="AA218" s="45">
        <v>40.294601</v>
      </c>
      <c r="AB218" s="45">
        <v>8.9663959999999996</v>
      </c>
      <c r="AC218" s="45">
        <v>36.263188300000003</v>
      </c>
      <c r="AD218" s="45">
        <v>3.1076939000000001</v>
      </c>
      <c r="AE218" s="45">
        <v>9.574463999999999</v>
      </c>
      <c r="AF218" s="45">
        <v>1.4557741</v>
      </c>
      <c r="AG218" s="45">
        <v>9.1593211999999991</v>
      </c>
      <c r="AH218" s="45">
        <v>2.7004630000000001</v>
      </c>
    </row>
    <row r="219" spans="1:34" hidden="1" outlineLevel="3" x14ac:dyDescent="0.4">
      <c r="A219" s="18">
        <v>4</v>
      </c>
      <c r="B219" s="40" t="s">
        <v>243</v>
      </c>
      <c r="C219" s="41">
        <v>610.86140892600008</v>
      </c>
      <c r="D219" s="41">
        <v>45.036474799999993</v>
      </c>
      <c r="E219" s="41">
        <v>22.788113799999998</v>
      </c>
      <c r="F219" s="41">
        <v>22.248360999999999</v>
      </c>
      <c r="G219" s="41">
        <v>468.19553909999996</v>
      </c>
      <c r="H219" s="41">
        <v>43.356847800000004</v>
      </c>
      <c r="I219" s="41">
        <v>29.331386900000002</v>
      </c>
      <c r="J219" s="41">
        <v>37.965071999999999</v>
      </c>
      <c r="K219" s="41">
        <v>1.184245</v>
      </c>
      <c r="L219" s="41">
        <v>10.119120000000001</v>
      </c>
      <c r="M219" s="52">
        <v>28.023536999999997</v>
      </c>
      <c r="N219" s="41">
        <v>18.735021</v>
      </c>
      <c r="O219" s="41">
        <v>10.024067000000001</v>
      </c>
      <c r="P219" s="41">
        <v>30.572361399999998</v>
      </c>
      <c r="Q219" s="41">
        <v>16.655939</v>
      </c>
      <c r="R219" s="41">
        <v>198.26698999999999</v>
      </c>
      <c r="S219" s="41">
        <v>2.6117699999999999</v>
      </c>
      <c r="T219" s="41">
        <v>14.864856</v>
      </c>
      <c r="U219" s="41">
        <v>24.196860000000001</v>
      </c>
      <c r="V219" s="41">
        <v>95.792449025999986</v>
      </c>
      <c r="W219" s="41">
        <v>0.94469897599999997</v>
      </c>
      <c r="X219" s="41">
        <v>2.0538449999999999</v>
      </c>
      <c r="Y219" s="41">
        <v>5.3179879999999997</v>
      </c>
      <c r="Z219" s="41">
        <v>6.2301099999999998</v>
      </c>
      <c r="AA219" s="41">
        <v>16.290047999999999</v>
      </c>
      <c r="AB219" s="41">
        <v>5.4473208</v>
      </c>
      <c r="AC219" s="41">
        <v>18.616633</v>
      </c>
      <c r="AD219" s="41">
        <v>1.67843425</v>
      </c>
      <c r="AE219" s="41">
        <v>5.9226422000000003</v>
      </c>
      <c r="AF219" s="41">
        <v>0.84729999999999994</v>
      </c>
      <c r="AG219" s="41">
        <v>6.1963783999999995</v>
      </c>
      <c r="AH219" s="41">
        <v>1.836946</v>
      </c>
    </row>
    <row r="220" spans="1:34" x14ac:dyDescent="0.4">
      <c r="A220" s="18">
        <v>0</v>
      </c>
      <c r="B220" s="46" t="s">
        <v>1</v>
      </c>
      <c r="C220" s="47">
        <v>27244241.915199995</v>
      </c>
      <c r="D220" s="48">
        <v>2841712.1129999999</v>
      </c>
      <c r="E220" s="47">
        <v>1173200.3130000001</v>
      </c>
      <c r="F220" s="47">
        <v>1668511.8</v>
      </c>
      <c r="G220" s="48">
        <v>19162227.077</v>
      </c>
      <c r="H220" s="47">
        <v>949744.04600000009</v>
      </c>
      <c r="I220" s="47">
        <v>638003.84000000008</v>
      </c>
      <c r="J220" s="47">
        <v>2300358.2000000002</v>
      </c>
      <c r="K220" s="47">
        <v>43211.5</v>
      </c>
      <c r="L220" s="47">
        <v>682340.6</v>
      </c>
      <c r="M220" s="54">
        <v>785410.9809999998</v>
      </c>
      <c r="N220" s="47">
        <v>1096284.5279999999</v>
      </c>
      <c r="O220" s="47">
        <v>332419.89</v>
      </c>
      <c r="P220" s="47">
        <v>628765.57200000004</v>
      </c>
      <c r="Q220" s="47">
        <v>682037.9</v>
      </c>
      <c r="R220" s="47">
        <v>9759869.3000000007</v>
      </c>
      <c r="S220" s="47">
        <v>112581</v>
      </c>
      <c r="T220" s="47">
        <v>356303.26</v>
      </c>
      <c r="U220" s="47">
        <v>732783.4</v>
      </c>
      <c r="V220" s="48">
        <v>5239214.3912000004</v>
      </c>
      <c r="W220" s="47">
        <v>24535.911199999999</v>
      </c>
      <c r="X220" s="47">
        <v>75512.570000000007</v>
      </c>
      <c r="Y220" s="47">
        <v>832499</v>
      </c>
      <c r="Z220" s="47">
        <v>265902</v>
      </c>
      <c r="AA220" s="47">
        <v>910289.89999999991</v>
      </c>
      <c r="AB220" s="47">
        <v>556522.5</v>
      </c>
      <c r="AC220" s="47">
        <v>1993370.87</v>
      </c>
      <c r="AD220" s="47">
        <v>46841.296999999999</v>
      </c>
      <c r="AE220" s="47">
        <v>224987.33000000002</v>
      </c>
      <c r="AF220" s="47">
        <v>62343.91</v>
      </c>
      <c r="AG220" s="47">
        <v>4910.8009999999995</v>
      </c>
      <c r="AH220" s="48">
        <v>1088.3340000000001</v>
      </c>
    </row>
    <row r="221" spans="1:34" x14ac:dyDescent="0.4">
      <c r="A221" s="18">
        <v>0</v>
      </c>
      <c r="B221" s="46" t="s">
        <v>2</v>
      </c>
      <c r="C221" s="47">
        <v>53335714.779964775</v>
      </c>
      <c r="D221" s="48">
        <v>4282469.2552107591</v>
      </c>
      <c r="E221" s="47">
        <v>1665140.3581154023</v>
      </c>
      <c r="F221" s="47">
        <v>2617328.8970953571</v>
      </c>
      <c r="G221" s="48">
        <v>40447055.183306575</v>
      </c>
      <c r="H221" s="47">
        <v>2027679.8676036131</v>
      </c>
      <c r="I221" s="47">
        <v>1317901.7577163491</v>
      </c>
      <c r="J221" s="47">
        <v>3709179.5524842516</v>
      </c>
      <c r="K221" s="47">
        <v>90255.316723154436</v>
      </c>
      <c r="L221" s="47">
        <v>1288332.4433514578</v>
      </c>
      <c r="M221" s="54">
        <v>1836269.3214771342</v>
      </c>
      <c r="N221" s="47">
        <v>1859132.4071285222</v>
      </c>
      <c r="O221" s="47">
        <v>583911.13476764294</v>
      </c>
      <c r="P221" s="47">
        <v>1527756.3268445637</v>
      </c>
      <c r="Q221" s="47">
        <v>1516119.8694037495</v>
      </c>
      <c r="R221" s="47">
        <v>21971569.303472269</v>
      </c>
      <c r="S221" s="47">
        <v>239244.8372663882</v>
      </c>
      <c r="T221" s="47">
        <v>741033.49683674553</v>
      </c>
      <c r="U221" s="47">
        <v>1616594.0214643532</v>
      </c>
      <c r="V221" s="48">
        <v>8602216.2715349067</v>
      </c>
      <c r="W221" s="47">
        <v>42604.298102836401</v>
      </c>
      <c r="X221" s="47">
        <v>159284.60955224317</v>
      </c>
      <c r="Y221" s="47">
        <v>1106988.1119566441</v>
      </c>
      <c r="Z221" s="47">
        <v>552307.80237453082</v>
      </c>
      <c r="AA221" s="47">
        <v>2075445.5186656746</v>
      </c>
      <c r="AB221" s="47">
        <v>731857.7106937283</v>
      </c>
      <c r="AC221" s="47">
        <v>2971553.5228786021</v>
      </c>
      <c r="AD221" s="47">
        <v>115503.59157153247</v>
      </c>
      <c r="AE221" s="47">
        <v>282590.88645872823</v>
      </c>
      <c r="AF221" s="47">
        <v>80381.390629248795</v>
      </c>
      <c r="AG221" s="47">
        <v>16640.980191001483</v>
      </c>
      <c r="AH221" s="48">
        <v>3974.0699125433184</v>
      </c>
    </row>
    <row r="222" spans="1:34" x14ac:dyDescent="0.4">
      <c r="B222" s="10" t="s">
        <v>244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1994</vt:lpstr>
      <vt:lpstr>'1994'!Print_Area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2020-04-29T12:54:33Z</dcterms:modified>
</cp:coreProperties>
</file>