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E766F9ED-4BC6-45EF-B080-E50D4A260B52}" xr6:coauthVersionLast="45" xr6:coauthVersionMax="45" xr10:uidLastSave="{00000000-0000-0000-0000-000000000000}"/>
  <bookViews>
    <workbookView xWindow="2580" yWindow="1020" windowWidth="17655" windowHeight="13395" xr2:uid="{B3F3AF0B-74ED-47AA-8E6A-6641EB327273}"/>
  </bookViews>
  <sheets>
    <sheet name="1993" sheetId="1" r:id="rId1"/>
  </sheets>
  <definedNames>
    <definedName name="_xlnm._FilterDatabase" localSheetId="0" hidden="1">'1993'!$B$5:$AH$221</definedName>
    <definedName name="_xlnm.Print_Area" localSheetId="0">'1993'!$B$1:$Y$219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<sst xmlns="http://schemas.openxmlformats.org/spreadsheetml/2006/main" count="256" uniqueCount="252">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</sst>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20711438.932398926</v>
      </c>
      <c r="D7" s="28">
        <v>1152541.7056906447</v>
      </c>
      <c r="E7" s="28">
        <v>371863.15794757096</v>
      </c>
      <c r="F7" s="28">
        <v>780678.54774307378</v>
      </c>
      <c r="G7" s="28">
        <v>16847684.03355775</v>
      </c>
      <c r="H7" s="28">
        <v>785181.62257639086</v>
      </c>
      <c r="I7" s="28">
        <v>526627.3854285694</v>
      </c>
      <c r="J7" s="28">
        <v>1122099.0871923084</v>
      </c>
      <c r="K7" s="28">
        <v>34641.232241212689</v>
      </c>
      <c r="L7" s="28">
        <v>428439.75834702782</v>
      </c>
      <c r="M7" s="51">
        <v>823982.26907898416</v>
      </c>
      <c r="N7" s="28">
        <v>572356.55801565957</v>
      </c>
      <c r="O7" s="28">
        <v>194311.54487117694</v>
      </c>
      <c r="P7" s="28">
        <v>716244.48132260446</v>
      </c>
      <c r="Q7" s="28">
        <v>673242.96871110122</v>
      </c>
      <c r="R7" s="28">
        <v>9813220.9482926279</v>
      </c>
      <c r="S7" s="28">
        <v>98511.400242424628</v>
      </c>
      <c r="T7" s="28">
        <v>293799.31984764372</v>
      </c>
      <c r="U7" s="28">
        <v>712397.76786680869</v>
      </c>
      <c r="V7" s="28">
        <v>2708308.5668645129</v>
      </c>
      <c r="W7" s="28">
        <v>14262.787981805937</v>
      </c>
      <c r="X7" s="28">
        <v>67334.901438746499</v>
      </c>
      <c r="Y7" s="28">
        <v>209829.86670153256</v>
      </c>
      <c r="Z7" s="28">
        <v>219919.87941680948</v>
      </c>
      <c r="AA7" s="28">
        <v>997231.69194282335</v>
      </c>
      <c r="AB7" s="28">
        <v>130031.64918776647</v>
      </c>
      <c r="AC7" s="28">
        <v>760321.22808670369</v>
      </c>
      <c r="AD7" s="28">
        <v>64027.359506653593</v>
      </c>
      <c r="AE7" s="28">
        <v>43256.251760687919</v>
      </c>
      <c r="AF7" s="28">
        <v>13132.31789164815</v>
      </c>
      <c r="AG7" s="28">
        <v>10853.684968010433</v>
      </c>
      <c r="AH7" s="28">
        <v>2904.6262860280308</v>
      </c>
    </row>
    <row r="8" spans="1:34" s="32" customFormat="1" x14ac:dyDescent="0.4">
      <c r="A8" s="30">
        <v>1</v>
      </c>
      <c r="B8" s="31" t="s">
        <v>36</v>
      </c>
      <c r="C8" s="28">
        <v>13926974.382373599</v>
      </c>
      <c r="D8" s="28">
        <v>799745.20957732003</v>
      </c>
      <c r="E8" s="28">
        <v>242022.90297892003</v>
      </c>
      <c r="F8" s="28">
        <v>557722.3065984</v>
      </c>
      <c r="G8" s="28">
        <v>11198981.084488139</v>
      </c>
      <c r="H8" s="28">
        <v>514518.6878176399</v>
      </c>
      <c r="I8" s="28">
        <v>281862.93935120001</v>
      </c>
      <c r="J8" s="28">
        <v>761956.58002490003</v>
      </c>
      <c r="K8" s="28">
        <v>22906.813326</v>
      </c>
      <c r="L8" s="28">
        <v>234208.10474699995</v>
      </c>
      <c r="M8" s="51">
        <v>549491.19140270003</v>
      </c>
      <c r="N8" s="28">
        <v>369730.00141490001</v>
      </c>
      <c r="O8" s="28">
        <v>126242.03860979999</v>
      </c>
      <c r="P8" s="28">
        <v>474579.50376139994</v>
      </c>
      <c r="Q8" s="28">
        <v>495036.93339949992</v>
      </c>
      <c r="R8" s="28">
        <v>6574789.2674019989</v>
      </c>
      <c r="S8" s="28">
        <v>63191.067148999995</v>
      </c>
      <c r="T8" s="28">
        <v>217977.21917879998</v>
      </c>
      <c r="U8" s="28">
        <v>477509.34552000003</v>
      </c>
      <c r="V8" s="28">
        <v>1926112.9441981423</v>
      </c>
      <c r="W8" s="28">
        <v>9957.9425814220012</v>
      </c>
      <c r="X8" s="28">
        <v>45560.337886099995</v>
      </c>
      <c r="Y8" s="28">
        <v>146529.49716429997</v>
      </c>
      <c r="Z8" s="28">
        <v>143318.35051400005</v>
      </c>
      <c r="AA8" s="28">
        <v>730982.48774040013</v>
      </c>
      <c r="AB8" s="28">
        <v>91788.278488500015</v>
      </c>
      <c r="AC8" s="28">
        <v>528202.87936809997</v>
      </c>
      <c r="AD8" s="28">
        <v>53787.78490739</v>
      </c>
      <c r="AE8" s="28">
        <v>34392.029762199993</v>
      </c>
      <c r="AF8" s="28">
        <v>9431.6549477500012</v>
      </c>
      <c r="AG8" s="28">
        <v>7659.9727767299992</v>
      </c>
      <c r="AH8" s="28">
        <v>2135.1441100000002</v>
      </c>
    </row>
    <row r="9" spans="1:34" s="36" customFormat="1" outlineLevel="1" collapsed="1" x14ac:dyDescent="0.4">
      <c r="A9" s="33">
        <v>2</v>
      </c>
      <c r="B9" s="34" t="s">
        <v>37</v>
      </c>
      <c r="C9" s="35">
        <v>4124809.4236497288</v>
      </c>
      <c r="D9" s="35">
        <v>221349.78662646</v>
      </c>
      <c r="E9" s="35">
        <v>78458.526324859995</v>
      </c>
      <c r="F9" s="35">
        <v>142891.26030160001</v>
      </c>
      <c r="G9" s="35">
        <v>3459949.8352637398</v>
      </c>
      <c r="H9" s="35">
        <v>166934.76140903999</v>
      </c>
      <c r="I9" s="35">
        <v>102139.31753329997</v>
      </c>
      <c r="J9" s="35">
        <v>210356.2147935</v>
      </c>
      <c r="K9" s="35">
        <v>8530.2729049000009</v>
      </c>
      <c r="L9" s="35">
        <v>80469.246174</v>
      </c>
      <c r="M9" s="35">
        <v>221133.89367780002</v>
      </c>
      <c r="N9" s="35">
        <v>112507.31652820003</v>
      </c>
      <c r="O9" s="35">
        <v>44633.812544800006</v>
      </c>
      <c r="P9" s="35">
        <v>150087.59804900002</v>
      </c>
      <c r="Q9" s="35">
        <v>169928.06049900001</v>
      </c>
      <c r="R9" s="35">
        <v>1959900.1368609997</v>
      </c>
      <c r="S9" s="35">
        <v>22512.610799400001</v>
      </c>
      <c r="T9" s="35">
        <v>57654.737974399999</v>
      </c>
      <c r="U9" s="35">
        <v>142141.88039000001</v>
      </c>
      <c r="V9" s="35">
        <v>442906.55685932899</v>
      </c>
      <c r="W9" s="35">
        <v>2960.285427669</v>
      </c>
      <c r="X9" s="35">
        <v>14131.996358799999</v>
      </c>
      <c r="Y9" s="35">
        <v>34138.074695300005</v>
      </c>
      <c r="Z9" s="35">
        <v>42253.067746000008</v>
      </c>
      <c r="AA9" s="35">
        <v>139040.85505499999</v>
      </c>
      <c r="AB9" s="35">
        <v>18461.086200500002</v>
      </c>
      <c r="AC9" s="35">
        <v>126530.89339138</v>
      </c>
      <c r="AD9" s="35">
        <v>18003.61903437</v>
      </c>
      <c r="AE9" s="35">
        <v>9907.9248106000014</v>
      </c>
      <c r="AF9" s="35">
        <v>3363.0450074500004</v>
      </c>
      <c r="AG9" s="35">
        <v>1839.0987507099999</v>
      </c>
      <c r="AH9" s="35">
        <v>603.24490019999996</v>
      </c>
    </row>
    <row r="10" spans="1:34" hidden="1" outlineLevel="2" x14ac:dyDescent="0.4">
      <c r="A10" s="37">
        <v>3</v>
      </c>
      <c r="B10" s="38" t="s">
        <v>38</v>
      </c>
      <c r="C10" s="39">
        <v>3780804.3806428602</v>
      </c>
      <c r="D10" s="39">
        <v>202268.3912748</v>
      </c>
      <c r="E10" s="39">
        <v>71970.384431800005</v>
      </c>
      <c r="F10" s="39">
        <v>130298.00684299998</v>
      </c>
      <c r="G10" s="39">
        <v>3170159.6211762</v>
      </c>
      <c r="H10" s="39">
        <v>153930.65290169997</v>
      </c>
      <c r="I10" s="39">
        <v>94299.179671199963</v>
      </c>
      <c r="J10" s="39">
        <v>194423.92813199997</v>
      </c>
      <c r="K10" s="39">
        <v>7963.4223610999998</v>
      </c>
      <c r="L10" s="39">
        <v>73982.431390000012</v>
      </c>
      <c r="M10" s="39">
        <v>203995.07308200005</v>
      </c>
      <c r="N10" s="39">
        <v>103580.8400161</v>
      </c>
      <c r="O10" s="39">
        <v>41086.481042900006</v>
      </c>
      <c r="P10" s="39">
        <v>138524.89500419999</v>
      </c>
      <c r="Q10" s="39">
        <v>155477.32859200001</v>
      </c>
      <c r="R10" s="39">
        <v>1788411.5223299998</v>
      </c>
      <c r="S10" s="39">
        <v>18710.222506000006</v>
      </c>
      <c r="T10" s="39">
        <v>54286.258166</v>
      </c>
      <c r="U10" s="39">
        <v>131362.86789000002</v>
      </c>
      <c r="V10" s="39">
        <v>407817.55876066</v>
      </c>
      <c r="W10" s="39">
        <v>2714.7850125999998</v>
      </c>
      <c r="X10" s="39">
        <v>13163.974009000001</v>
      </c>
      <c r="Y10" s="39">
        <v>31386.817329000005</v>
      </c>
      <c r="Z10" s="39">
        <v>38488.621853000004</v>
      </c>
      <c r="AA10" s="39">
        <v>127621.73597599997</v>
      </c>
      <c r="AB10" s="39">
        <v>16887.467194100002</v>
      </c>
      <c r="AC10" s="39">
        <v>116864.9077049</v>
      </c>
      <c r="AD10" s="39">
        <v>17031.957581889998</v>
      </c>
      <c r="AE10" s="39">
        <v>9267.6513806999992</v>
      </c>
      <c r="AF10" s="39">
        <v>2921.1655922000004</v>
      </c>
      <c r="AG10" s="39">
        <v>1680.4833441700002</v>
      </c>
      <c r="AH10" s="39">
        <v>558.80943119999984</v>
      </c>
    </row>
    <row r="11" spans="1:34" hidden="1" outlineLevel="3" x14ac:dyDescent="0.4">
      <c r="A11" s="18">
        <v>4</v>
      </c>
      <c r="B11" s="40" t="s">
        <v>39</v>
      </c>
      <c r="C11" s="41">
        <v>77916.576910699994</v>
      </c>
      <c r="D11" s="41">
        <v>3696.198805</v>
      </c>
      <c r="E11" s="41">
        <v>1148.1837849999999</v>
      </c>
      <c r="F11" s="41">
        <v>2548.0150200000003</v>
      </c>
      <c r="G11" s="41">
        <v>67286.626487000016</v>
      </c>
      <c r="H11" s="41">
        <v>2157.6252170000002</v>
      </c>
      <c r="I11" s="41">
        <v>1888.9369000000002</v>
      </c>
      <c r="J11" s="41">
        <v>4110.8955000000005</v>
      </c>
      <c r="K11" s="41">
        <v>153.023</v>
      </c>
      <c r="L11" s="41">
        <v>1105.336</v>
      </c>
      <c r="M11" s="52">
        <v>3046.424</v>
      </c>
      <c r="N11" s="41">
        <v>1832.5154199999999</v>
      </c>
      <c r="O11" s="41">
        <v>1070.78476</v>
      </c>
      <c r="P11" s="41">
        <v>3054.2955200000001</v>
      </c>
      <c r="Q11" s="41">
        <v>3187.0589</v>
      </c>
      <c r="R11" s="41">
        <v>41459.563000000002</v>
      </c>
      <c r="S11" s="41">
        <v>368.46420000000001</v>
      </c>
      <c r="T11" s="41">
        <v>942.83927000000006</v>
      </c>
      <c r="U11" s="41">
        <v>2722.3389999999999</v>
      </c>
      <c r="V11" s="41">
        <v>6922.9898586999998</v>
      </c>
      <c r="W11" s="41">
        <v>57.764661699999998</v>
      </c>
      <c r="X11" s="41">
        <v>307.45249999999999</v>
      </c>
      <c r="Y11" s="41">
        <v>543.78639999999996</v>
      </c>
      <c r="Z11" s="41">
        <v>528.98130000000003</v>
      </c>
      <c r="AA11" s="41">
        <v>2046.5005000000001</v>
      </c>
      <c r="AB11" s="41">
        <v>288.25945999999999</v>
      </c>
      <c r="AC11" s="41">
        <v>2049.26521</v>
      </c>
      <c r="AD11" s="41">
        <v>291.838842</v>
      </c>
      <c r="AE11" s="41">
        <v>151.43744999999998</v>
      </c>
      <c r="AF11" s="41">
        <v>62.175089999999997</v>
      </c>
      <c r="AG11" s="41">
        <v>33.706199999999995</v>
      </c>
      <c r="AH11" s="41">
        <v>10.761760000000001</v>
      </c>
    </row>
    <row r="12" spans="1:34" hidden="1" outlineLevel="3" x14ac:dyDescent="0.4">
      <c r="A12" s="18">
        <v>4</v>
      </c>
      <c r="B12" s="40" t="s">
        <v>40</v>
      </c>
      <c r="C12" s="41">
        <v>224038.33051299988</v>
      </c>
      <c r="D12" s="41">
        <v>11376.9725</v>
      </c>
      <c r="E12" s="41">
        <v>4916.2419999999993</v>
      </c>
      <c r="F12" s="41">
        <v>6460.7305000000006</v>
      </c>
      <c r="G12" s="41">
        <v>191723.16717999993</v>
      </c>
      <c r="H12" s="41">
        <v>9609.6146799999988</v>
      </c>
      <c r="I12" s="41">
        <v>6362.7809999999999</v>
      </c>
      <c r="J12" s="41">
        <v>11097.394399999999</v>
      </c>
      <c r="K12" s="41">
        <v>404.91399999999999</v>
      </c>
      <c r="L12" s="41">
        <v>4117.0420000000004</v>
      </c>
      <c r="M12" s="52">
        <v>15657.045300000002</v>
      </c>
      <c r="N12" s="41">
        <v>6780.0910999999996</v>
      </c>
      <c r="O12" s="41">
        <v>3279.5435000000002</v>
      </c>
      <c r="P12" s="41">
        <v>8558.6406999999999</v>
      </c>
      <c r="Q12" s="41">
        <v>7894.1059999999998</v>
      </c>
      <c r="R12" s="41">
        <v>105235.07</v>
      </c>
      <c r="S12" s="41">
        <v>1068.626</v>
      </c>
      <c r="T12" s="41">
        <v>2633.1040999999996</v>
      </c>
      <c r="U12" s="41">
        <v>8379.7240000000002</v>
      </c>
      <c r="V12" s="41">
        <v>20912.008762999998</v>
      </c>
      <c r="W12" s="41">
        <v>145.54126300000001</v>
      </c>
      <c r="X12" s="41">
        <v>828.45069999999998</v>
      </c>
      <c r="Y12" s="41">
        <v>1600.6220000000001</v>
      </c>
      <c r="Z12" s="41">
        <v>2591.6559999999999</v>
      </c>
      <c r="AA12" s="41">
        <v>6010.6063000000004</v>
      </c>
      <c r="AB12" s="41">
        <v>777.03854000000001</v>
      </c>
      <c r="AC12" s="41">
        <v>5902.6428900000001</v>
      </c>
      <c r="AD12" s="41">
        <v>776.07072000000005</v>
      </c>
      <c r="AE12" s="41">
        <v>457.05859999999996</v>
      </c>
      <c r="AF12" s="41">
        <v>175.73102</v>
      </c>
      <c r="AG12" s="41">
        <v>82.313069999999996</v>
      </c>
      <c r="AH12" s="41">
        <v>26.18207</v>
      </c>
    </row>
    <row r="13" spans="1:34" hidden="1" outlineLevel="3" x14ac:dyDescent="0.4">
      <c r="A13" s="18">
        <v>4</v>
      </c>
      <c r="B13" s="40" t="s">
        <v>41</v>
      </c>
      <c r="C13" s="41">
        <v>2765.4623879900009</v>
      </c>
      <c r="D13" s="41">
        <v>161.03884969999999</v>
      </c>
      <c r="E13" s="41">
        <v>76.093568699999992</v>
      </c>
      <c r="F13" s="41">
        <v>84.945280999999994</v>
      </c>
      <c r="G13" s="41">
        <v>2314.1556677999997</v>
      </c>
      <c r="H13" s="41">
        <v>153.0693828</v>
      </c>
      <c r="I13" s="41">
        <v>81.548564999999996</v>
      </c>
      <c r="J13" s="41">
        <v>137.263823</v>
      </c>
      <c r="K13" s="41">
        <v>4.1234019999999996</v>
      </c>
      <c r="L13" s="41">
        <v>51.757159999999999</v>
      </c>
      <c r="M13" s="52">
        <v>162.34022999999999</v>
      </c>
      <c r="N13" s="41">
        <v>76.052244999999999</v>
      </c>
      <c r="O13" s="41">
        <v>24.723442999999996</v>
      </c>
      <c r="P13" s="41">
        <v>126.83116099999999</v>
      </c>
      <c r="Q13" s="41">
        <v>101.17092</v>
      </c>
      <c r="R13" s="41">
        <v>1236.45651</v>
      </c>
      <c r="S13" s="41">
        <v>12.77914</v>
      </c>
      <c r="T13" s="41">
        <v>36.537863000000002</v>
      </c>
      <c r="U13" s="41">
        <v>101.58620000000001</v>
      </c>
      <c r="V13" s="41">
        <v>289.35230299</v>
      </c>
      <c r="W13" s="41">
        <v>1.96821169</v>
      </c>
      <c r="X13" s="41">
        <v>8.9159570000000006</v>
      </c>
      <c r="Y13" s="41">
        <v>20.244199999999999</v>
      </c>
      <c r="Z13" s="41">
        <v>40.324379999999998</v>
      </c>
      <c r="AA13" s="41">
        <v>85.015879999999996</v>
      </c>
      <c r="AB13" s="41">
        <v>9.8098500000000008</v>
      </c>
      <c r="AC13" s="41">
        <v>71.4470563</v>
      </c>
      <c r="AD13" s="41">
        <v>9.4052533999999994</v>
      </c>
      <c r="AE13" s="41">
        <v>7.4440220000000004</v>
      </c>
      <c r="AF13" s="41">
        <v>5.5040659999999999</v>
      </c>
      <c r="AG13" s="41">
        <v>2.6957952999999999</v>
      </c>
      <c r="AH13" s="41">
        <v>0.91556749999999998</v>
      </c>
    </row>
    <row r="14" spans="1:34" hidden="1" outlineLevel="3" x14ac:dyDescent="0.4">
      <c r="A14" s="18">
        <v>4</v>
      </c>
      <c r="B14" s="40" t="s">
        <v>42</v>
      </c>
      <c r="C14" s="41">
        <v>1115.2172778500001</v>
      </c>
      <c r="D14" s="41">
        <v>67.630346899999992</v>
      </c>
      <c r="E14" s="41">
        <v>25.045873899999997</v>
      </c>
      <c r="F14" s="41">
        <v>42.584472999999996</v>
      </c>
      <c r="G14" s="41">
        <v>916.50950669999986</v>
      </c>
      <c r="H14" s="41">
        <v>47.248146099999992</v>
      </c>
      <c r="I14" s="41">
        <v>34.254829700000002</v>
      </c>
      <c r="J14" s="41">
        <v>62.997589000000005</v>
      </c>
      <c r="K14" s="41">
        <v>2.4493070000000001</v>
      </c>
      <c r="L14" s="41">
        <v>21.170919999999999</v>
      </c>
      <c r="M14" s="52">
        <v>58.034679999999994</v>
      </c>
      <c r="N14" s="41">
        <v>31.071925</v>
      </c>
      <c r="O14" s="41">
        <v>22.203905999999996</v>
      </c>
      <c r="P14" s="41">
        <v>42.018129899999998</v>
      </c>
      <c r="Q14" s="41">
        <v>44.45044</v>
      </c>
      <c r="R14" s="41">
        <v>485.24334999999996</v>
      </c>
      <c r="S14" s="41">
        <v>5.4488729999999999</v>
      </c>
      <c r="T14" s="41">
        <v>18.192951000000001</v>
      </c>
      <c r="U14" s="41">
        <v>38.510080000000002</v>
      </c>
      <c r="V14" s="41">
        <v>130.33689155000002</v>
      </c>
      <c r="W14" s="41">
        <v>1.0462560200000002</v>
      </c>
      <c r="X14" s="41">
        <v>4.27623</v>
      </c>
      <c r="Y14" s="41">
        <v>8.8686279999999993</v>
      </c>
      <c r="Z14" s="41">
        <v>9.7881330000000002</v>
      </c>
      <c r="AA14" s="41">
        <v>40.342814000000004</v>
      </c>
      <c r="AB14" s="41">
        <v>5.0641344000000004</v>
      </c>
      <c r="AC14" s="41">
        <v>33.135950200000003</v>
      </c>
      <c r="AD14" s="41">
        <v>5.4315928299999996</v>
      </c>
      <c r="AE14" s="41">
        <v>3.8866339000000001</v>
      </c>
      <c r="AF14" s="41">
        <v>1.0423226999999999</v>
      </c>
      <c r="AG14" s="41">
        <v>2.2184328</v>
      </c>
      <c r="AH14" s="41">
        <v>0.74053270000000004</v>
      </c>
    </row>
    <row r="15" spans="1:34" hidden="1" outlineLevel="3" x14ac:dyDescent="0.4">
      <c r="A15" s="18">
        <v>4</v>
      </c>
      <c r="B15" s="40" t="s">
        <v>43</v>
      </c>
      <c r="C15" s="41">
        <v>961.90064730999984</v>
      </c>
      <c r="D15" s="41">
        <v>60.878972399999995</v>
      </c>
      <c r="E15" s="41">
        <v>36.997922399999993</v>
      </c>
      <c r="F15" s="41">
        <v>23.881050000000002</v>
      </c>
      <c r="G15" s="41">
        <v>800.87676309999983</v>
      </c>
      <c r="H15" s="41">
        <v>52.703626</v>
      </c>
      <c r="I15" s="41">
        <v>36.337842199999997</v>
      </c>
      <c r="J15" s="41">
        <v>50.037159000000003</v>
      </c>
      <c r="K15" s="41">
        <v>0.99366810000000005</v>
      </c>
      <c r="L15" s="41">
        <v>12.768330000000001</v>
      </c>
      <c r="M15" s="52">
        <v>125.64507599999999</v>
      </c>
      <c r="N15" s="41">
        <v>40.386347099999995</v>
      </c>
      <c r="O15" s="41">
        <v>7.6475021000000005</v>
      </c>
      <c r="P15" s="41">
        <v>21.521275600000003</v>
      </c>
      <c r="Q15" s="41">
        <v>19.559522000000001</v>
      </c>
      <c r="R15" s="41">
        <v>389.98347000000001</v>
      </c>
      <c r="S15" s="41">
        <v>4.6977250000000002</v>
      </c>
      <c r="T15" s="41">
        <v>9.8537210000000002</v>
      </c>
      <c r="U15" s="41">
        <v>25.315010000000001</v>
      </c>
      <c r="V15" s="41">
        <v>99.490115809999992</v>
      </c>
      <c r="W15" s="41">
        <v>0.68980087000000001</v>
      </c>
      <c r="X15" s="41">
        <v>1.4023589999999999</v>
      </c>
      <c r="Y15" s="41">
        <v>6.3874510000000004</v>
      </c>
      <c r="Z15" s="41">
        <v>11.340109999999999</v>
      </c>
      <c r="AA15" s="41">
        <v>28.486856</v>
      </c>
      <c r="AB15" s="41">
        <v>3.9614408999999999</v>
      </c>
      <c r="AC15" s="41">
        <v>25.3037414</v>
      </c>
      <c r="AD15" s="41">
        <v>1.5526915699999999</v>
      </c>
      <c r="AE15" s="41">
        <v>2.3702021000000002</v>
      </c>
      <c r="AF15" s="41">
        <v>4.1838709999999999</v>
      </c>
      <c r="AG15" s="41">
        <v>2.03303257</v>
      </c>
      <c r="AH15" s="41">
        <v>0.65479600000000004</v>
      </c>
    </row>
    <row r="16" spans="1:34" hidden="1" outlineLevel="3" x14ac:dyDescent="0.4">
      <c r="A16" s="18">
        <v>4</v>
      </c>
      <c r="B16" s="40" t="s">
        <v>44</v>
      </c>
      <c r="C16" s="41">
        <v>19585.908963199996</v>
      </c>
      <c r="D16" s="41">
        <v>1001.4556820000001</v>
      </c>
      <c r="E16" s="41">
        <v>341.93423200000007</v>
      </c>
      <c r="F16" s="41">
        <v>659.52145000000007</v>
      </c>
      <c r="G16" s="41">
        <v>16563.467682000002</v>
      </c>
      <c r="H16" s="41">
        <v>650.55434600000001</v>
      </c>
      <c r="I16" s="41">
        <v>459.54159999999996</v>
      </c>
      <c r="J16" s="41">
        <v>939.97370999999998</v>
      </c>
      <c r="K16" s="41">
        <v>35.0505</v>
      </c>
      <c r="L16" s="41">
        <v>352.11079999999998</v>
      </c>
      <c r="M16" s="52">
        <v>930.85655999999994</v>
      </c>
      <c r="N16" s="41">
        <v>493.84331000000003</v>
      </c>
      <c r="O16" s="41">
        <v>185.36662600000002</v>
      </c>
      <c r="P16" s="41">
        <v>737.37878000000001</v>
      </c>
      <c r="Q16" s="41">
        <v>833.02589999999998</v>
      </c>
      <c r="R16" s="41">
        <v>9775.7695999999996</v>
      </c>
      <c r="S16" s="41">
        <v>94.829229999999995</v>
      </c>
      <c r="T16" s="41">
        <v>326.50513000000001</v>
      </c>
      <c r="U16" s="41">
        <v>698.53499999999997</v>
      </c>
      <c r="V16" s="41">
        <v>2016.6950872</v>
      </c>
      <c r="W16" s="41">
        <v>13.7589112</v>
      </c>
      <c r="X16" s="41">
        <v>68.307109999999994</v>
      </c>
      <c r="Y16" s="41">
        <v>145.39830000000001</v>
      </c>
      <c r="Z16" s="41">
        <v>144.5463</v>
      </c>
      <c r="AA16" s="41">
        <v>674.24798999999996</v>
      </c>
      <c r="AB16" s="41">
        <v>78.528400000000005</v>
      </c>
      <c r="AC16" s="41">
        <v>554.88824699999998</v>
      </c>
      <c r="AD16" s="41">
        <v>103.84450299999999</v>
      </c>
      <c r="AE16" s="41">
        <v>45.071339999999999</v>
      </c>
      <c r="AF16" s="41">
        <v>13.775694999999999</v>
      </c>
      <c r="AG16" s="41">
        <v>11.911813</v>
      </c>
      <c r="AH16" s="41">
        <v>4.2905119999999997</v>
      </c>
    </row>
    <row r="17" spans="1:34" hidden="1" outlineLevel="3" x14ac:dyDescent="0.4">
      <c r="A17" s="18">
        <v>4</v>
      </c>
      <c r="B17" s="40" t="s">
        <v>45</v>
      </c>
      <c r="C17" s="41">
        <v>51643.571930200014</v>
      </c>
      <c r="D17" s="41">
        <v>3143.591011</v>
      </c>
      <c r="E17" s="41">
        <v>885.40833099999998</v>
      </c>
      <c r="F17" s="41">
        <v>2258.1826799999999</v>
      </c>
      <c r="G17" s="41">
        <v>40612.128280999998</v>
      </c>
      <c r="H17" s="41">
        <v>3269.1823910000003</v>
      </c>
      <c r="I17" s="41">
        <v>1048.6057800000001</v>
      </c>
      <c r="J17" s="41">
        <v>2969.1668000000004</v>
      </c>
      <c r="K17" s="41">
        <v>96.681389999999993</v>
      </c>
      <c r="L17" s="41">
        <v>937.48490000000004</v>
      </c>
      <c r="M17" s="52">
        <v>2192.1774700000001</v>
      </c>
      <c r="N17" s="41">
        <v>1293.3980799999999</v>
      </c>
      <c r="O17" s="41">
        <v>458.95020999999997</v>
      </c>
      <c r="P17" s="41">
        <v>1553.9804200000001</v>
      </c>
      <c r="Q17" s="41">
        <v>2744.4368999999997</v>
      </c>
      <c r="R17" s="41">
        <v>21615.394</v>
      </c>
      <c r="S17" s="41">
        <v>243.83009999999999</v>
      </c>
      <c r="T17" s="41">
        <v>611.98544000000004</v>
      </c>
      <c r="U17" s="41">
        <v>1442.4949999999999</v>
      </c>
      <c r="V17" s="41">
        <v>7877.0069782</v>
      </c>
      <c r="W17" s="41">
        <v>35.957615199999999</v>
      </c>
      <c r="X17" s="41">
        <v>147.13800000000001</v>
      </c>
      <c r="Y17" s="41">
        <v>570.7568</v>
      </c>
      <c r="Z17" s="41">
        <v>1770.5609999999999</v>
      </c>
      <c r="AA17" s="41">
        <v>2163.2346000000002</v>
      </c>
      <c r="AB17" s="41">
        <v>252.75619999999998</v>
      </c>
      <c r="AC17" s="41">
        <v>1783.2340399999998</v>
      </c>
      <c r="AD17" s="41">
        <v>251.999719</v>
      </c>
      <c r="AE17" s="41">
        <v>358.28519999999997</v>
      </c>
      <c r="AF17" s="41">
        <v>60.31662</v>
      </c>
      <c r="AG17" s="41">
        <v>32.052100000000003</v>
      </c>
      <c r="AH17" s="41">
        <v>10.845660000000001</v>
      </c>
    </row>
    <row r="18" spans="1:34" hidden="1" outlineLevel="3" x14ac:dyDescent="0.4">
      <c r="A18" s="18">
        <v>4</v>
      </c>
      <c r="B18" s="40" t="s">
        <v>46</v>
      </c>
      <c r="C18" s="41">
        <v>1452.2789294300003</v>
      </c>
      <c r="D18" s="41">
        <v>82.473764700000004</v>
      </c>
      <c r="E18" s="41">
        <v>32.740233699999997</v>
      </c>
      <c r="F18" s="41">
        <v>49.733530999999999</v>
      </c>
      <c r="G18" s="41">
        <v>1193.997723</v>
      </c>
      <c r="H18" s="41">
        <v>73.725363800000011</v>
      </c>
      <c r="I18" s="41">
        <v>41.807711300000001</v>
      </c>
      <c r="J18" s="41">
        <v>103.59603</v>
      </c>
      <c r="K18" s="41">
        <v>7.6498869999999997</v>
      </c>
      <c r="L18" s="41">
        <v>28.577580000000001</v>
      </c>
      <c r="M18" s="52">
        <v>71.737412999999989</v>
      </c>
      <c r="N18" s="41">
        <v>41.249561999999997</v>
      </c>
      <c r="O18" s="41">
        <v>18.4235282</v>
      </c>
      <c r="P18" s="41">
        <v>55.445185700000003</v>
      </c>
      <c r="Q18" s="41">
        <v>45.329710000000006</v>
      </c>
      <c r="R18" s="41">
        <v>620.49167999999997</v>
      </c>
      <c r="S18" s="41">
        <v>6.467117</v>
      </c>
      <c r="T18" s="41">
        <v>23.466231000000001</v>
      </c>
      <c r="U18" s="41">
        <v>51.645299999999999</v>
      </c>
      <c r="V18" s="41">
        <v>174.47776372999999</v>
      </c>
      <c r="W18" s="41">
        <v>1.1957287400000001</v>
      </c>
      <c r="X18" s="41">
        <v>4.1621670000000002</v>
      </c>
      <c r="Y18" s="41">
        <v>13.98789</v>
      </c>
      <c r="Z18" s="41">
        <v>13.754659999999999</v>
      </c>
      <c r="AA18" s="41">
        <v>49.139878999999993</v>
      </c>
      <c r="AB18" s="41">
        <v>7.3543208</v>
      </c>
      <c r="AC18" s="41">
        <v>47.672449999999998</v>
      </c>
      <c r="AD18" s="41">
        <v>4.2954999900000006</v>
      </c>
      <c r="AE18" s="41">
        <v>5.5050096999999996</v>
      </c>
      <c r="AF18" s="41">
        <v>1.0709833</v>
      </c>
      <c r="AG18" s="41">
        <v>4.1369739000000001</v>
      </c>
      <c r="AH18" s="41">
        <v>1.3296779999999999</v>
      </c>
    </row>
    <row r="19" spans="1:34" hidden="1" outlineLevel="3" x14ac:dyDescent="0.4">
      <c r="A19" s="18">
        <v>4</v>
      </c>
      <c r="B19" s="40" t="s">
        <v>47</v>
      </c>
      <c r="C19" s="41">
        <v>82484.608793600026</v>
      </c>
      <c r="D19" s="41">
        <v>3205.990573</v>
      </c>
      <c r="E19" s="41">
        <v>973.24354300000005</v>
      </c>
      <c r="F19" s="41">
        <v>2232.74703</v>
      </c>
      <c r="G19" s="41">
        <v>73003.703698000012</v>
      </c>
      <c r="H19" s="41">
        <v>2570.8513480000001</v>
      </c>
      <c r="I19" s="41">
        <v>1500.1365599999999</v>
      </c>
      <c r="J19" s="41">
        <v>5055.0776000000005</v>
      </c>
      <c r="K19" s="41">
        <v>529.61850000000004</v>
      </c>
      <c r="L19" s="41">
        <v>1018.672</v>
      </c>
      <c r="M19" s="52">
        <v>3161.3016000000002</v>
      </c>
      <c r="N19" s="41">
        <v>1854.31853</v>
      </c>
      <c r="O19" s="41">
        <v>762.14936</v>
      </c>
      <c r="P19" s="41">
        <v>2874.1512900000002</v>
      </c>
      <c r="Q19" s="41">
        <v>2637.817</v>
      </c>
      <c r="R19" s="41">
        <v>46984.459000000003</v>
      </c>
      <c r="S19" s="41">
        <v>353.22140000000002</v>
      </c>
      <c r="T19" s="41">
        <v>764.03151000000003</v>
      </c>
      <c r="U19" s="41">
        <v>2748.5</v>
      </c>
      <c r="V19" s="41">
        <v>6268.373181599999</v>
      </c>
      <c r="W19" s="41">
        <v>48.303137599999999</v>
      </c>
      <c r="X19" s="41">
        <v>220.03219999999999</v>
      </c>
      <c r="Y19" s="41">
        <v>680.1327</v>
      </c>
      <c r="Z19" s="41">
        <v>445.6164</v>
      </c>
      <c r="AA19" s="41">
        <v>1557.7019</v>
      </c>
      <c r="AB19" s="41">
        <v>252.07334000000003</v>
      </c>
      <c r="AC19" s="41">
        <v>2325.4034699999997</v>
      </c>
      <c r="AD19" s="41">
        <v>142.95733100000001</v>
      </c>
      <c r="AE19" s="41">
        <v>112.74416000000001</v>
      </c>
      <c r="AF19" s="41">
        <v>30.431533000000002</v>
      </c>
      <c r="AG19" s="41">
        <v>21.52514</v>
      </c>
      <c r="AH19" s="41">
        <v>6.5413410000000001</v>
      </c>
    </row>
    <row r="20" spans="1:34" hidden="1" outlineLevel="3" x14ac:dyDescent="0.4">
      <c r="A20" s="18">
        <v>4</v>
      </c>
      <c r="B20" s="40" t="s">
        <v>48</v>
      </c>
      <c r="C20" s="41">
        <v>432955.33459799999</v>
      </c>
      <c r="D20" s="41">
        <v>23277.035609999999</v>
      </c>
      <c r="E20" s="41">
        <v>8627.3906100000004</v>
      </c>
      <c r="F20" s="41">
        <v>14649.645</v>
      </c>
      <c r="G20" s="41">
        <v>357247.44515000004</v>
      </c>
      <c r="H20" s="41">
        <v>21307.97495</v>
      </c>
      <c r="I20" s="41">
        <v>11599.653899999999</v>
      </c>
      <c r="J20" s="41">
        <v>22215.559999999998</v>
      </c>
      <c r="K20" s="41">
        <v>893.45590000000004</v>
      </c>
      <c r="L20" s="41">
        <v>8249.1329999999998</v>
      </c>
      <c r="M20" s="52">
        <v>26242.306900000003</v>
      </c>
      <c r="N20" s="41">
        <v>12558.264799999999</v>
      </c>
      <c r="O20" s="41">
        <v>5336.2194</v>
      </c>
      <c r="P20" s="41">
        <v>14151.294900000001</v>
      </c>
      <c r="Q20" s="41">
        <v>15024.652000000002</v>
      </c>
      <c r="R20" s="41">
        <v>196410.85200000001</v>
      </c>
      <c r="S20" s="41">
        <v>2418.02</v>
      </c>
      <c r="T20" s="41">
        <v>6015.5604000000003</v>
      </c>
      <c r="U20" s="41">
        <v>13617.51</v>
      </c>
      <c r="V20" s="41">
        <v>52343.144048000002</v>
      </c>
      <c r="W20" s="41">
        <v>291.97386800000004</v>
      </c>
      <c r="X20" s="41">
        <v>1321.06</v>
      </c>
      <c r="Y20" s="41">
        <v>3771.277</v>
      </c>
      <c r="Z20" s="41">
        <v>6270.2520000000004</v>
      </c>
      <c r="AA20" s="41">
        <v>16791.674999999999</v>
      </c>
      <c r="AB20" s="41">
        <v>1885.1952999999999</v>
      </c>
      <c r="AC20" s="41">
        <v>13226.246799999999</v>
      </c>
      <c r="AD20" s="41">
        <v>3200.3072099999995</v>
      </c>
      <c r="AE20" s="41">
        <v>1256.0752</v>
      </c>
      <c r="AF20" s="41">
        <v>445.94929999999999</v>
      </c>
      <c r="AG20" s="41">
        <v>238.74950000000001</v>
      </c>
      <c r="AH20" s="41">
        <v>87.709789999999998</v>
      </c>
    </row>
    <row r="21" spans="1:34" hidden="1" outlineLevel="3" x14ac:dyDescent="0.4">
      <c r="A21" s="18">
        <v>4</v>
      </c>
      <c r="B21" s="40" t="s">
        <v>49</v>
      </c>
      <c r="C21" s="41">
        <v>1057648.6578600002</v>
      </c>
      <c r="D21" s="41">
        <v>57317.995309999998</v>
      </c>
      <c r="E21" s="41">
        <v>18413.610909999999</v>
      </c>
      <c r="F21" s="41">
        <v>38904.384399999995</v>
      </c>
      <c r="G21" s="41">
        <v>884168.21917000017</v>
      </c>
      <c r="H21" s="41">
        <v>37388.494070000001</v>
      </c>
      <c r="I21" s="41">
        <v>24580.194299999999</v>
      </c>
      <c r="J21" s="41">
        <v>53929.373999999996</v>
      </c>
      <c r="K21" s="41">
        <v>1902.702</v>
      </c>
      <c r="L21" s="41">
        <v>15965.14</v>
      </c>
      <c r="M21" s="52">
        <v>54157.758000000002</v>
      </c>
      <c r="N21" s="41">
        <v>28703.3577</v>
      </c>
      <c r="O21" s="41">
        <v>10337.362499999999</v>
      </c>
      <c r="P21" s="41">
        <v>41622.4836</v>
      </c>
      <c r="Q21" s="41">
        <v>49258.06</v>
      </c>
      <c r="R21" s="41">
        <v>501706.83999999997</v>
      </c>
      <c r="S21" s="41">
        <v>5568.8</v>
      </c>
      <c r="T21" s="41">
        <v>18339.255999999998</v>
      </c>
      <c r="U21" s="41">
        <v>37896.79</v>
      </c>
      <c r="V21" s="41">
        <v>116009.90067999999</v>
      </c>
      <c r="W21" s="41">
        <v>862.7890900000001</v>
      </c>
      <c r="X21" s="41">
        <v>4022.3159999999998</v>
      </c>
      <c r="Y21" s="41">
        <v>8755.4310000000005</v>
      </c>
      <c r="Z21" s="41">
        <v>8375.4850000000006</v>
      </c>
      <c r="AA21" s="41">
        <v>36233.688999999998</v>
      </c>
      <c r="AB21" s="41">
        <v>4873.0081</v>
      </c>
      <c r="AC21" s="41">
        <v>34623.348599999998</v>
      </c>
      <c r="AD21" s="41">
        <v>5608.1119900000003</v>
      </c>
      <c r="AE21" s="41">
        <v>2667.7777999999998</v>
      </c>
      <c r="AF21" s="41">
        <v>859.11749999999995</v>
      </c>
      <c r="AG21" s="41">
        <v>420.95420000000001</v>
      </c>
      <c r="AH21" s="41">
        <v>152.5427</v>
      </c>
    </row>
    <row r="22" spans="1:34" hidden="1" outlineLevel="3" x14ac:dyDescent="0.4">
      <c r="A22" s="18">
        <v>4</v>
      </c>
      <c r="B22" s="40" t="s">
        <v>50</v>
      </c>
      <c r="C22" s="41">
        <v>6468.8557693299963</v>
      </c>
      <c r="D22" s="41">
        <v>379.83697340000003</v>
      </c>
      <c r="E22" s="41">
        <v>182.09626040000001</v>
      </c>
      <c r="F22" s="41">
        <v>197.740713</v>
      </c>
      <c r="G22" s="41">
        <v>5389.6148399999993</v>
      </c>
      <c r="H22" s="41">
        <v>377.90929599999993</v>
      </c>
      <c r="I22" s="41">
        <v>212.37947400000002</v>
      </c>
      <c r="J22" s="41">
        <v>387.96512999999999</v>
      </c>
      <c r="K22" s="41">
        <v>10.706340000000001</v>
      </c>
      <c r="L22" s="41">
        <v>172.25030000000001</v>
      </c>
      <c r="M22" s="52">
        <v>429.53622000000001</v>
      </c>
      <c r="N22" s="41">
        <v>209.19453100000001</v>
      </c>
      <c r="O22" s="41">
        <v>125.183044</v>
      </c>
      <c r="P22" s="41">
        <v>226.11192899999998</v>
      </c>
      <c r="Q22" s="41">
        <v>189.64400999999998</v>
      </c>
      <c r="R22" s="41">
        <v>2718.4053999999996</v>
      </c>
      <c r="S22" s="41">
        <v>29.26099</v>
      </c>
      <c r="T22" s="41">
        <v>82.200726000000003</v>
      </c>
      <c r="U22" s="41">
        <v>199.804</v>
      </c>
      <c r="V22" s="41">
        <v>697.13125993000006</v>
      </c>
      <c r="W22" s="41">
        <v>4.5193754300000002</v>
      </c>
      <c r="X22" s="41">
        <v>23.844629999999999</v>
      </c>
      <c r="Y22" s="41">
        <v>51.985390000000002</v>
      </c>
      <c r="Z22" s="41">
        <v>106.33920000000001</v>
      </c>
      <c r="AA22" s="41">
        <v>205.36432000000002</v>
      </c>
      <c r="AB22" s="41">
        <v>25.100124000000001</v>
      </c>
      <c r="AC22" s="41">
        <v>173.36065600000001</v>
      </c>
      <c r="AD22" s="41">
        <v>17.7154439</v>
      </c>
      <c r="AE22" s="41">
        <v>14.770688</v>
      </c>
      <c r="AF22" s="41">
        <v>4.318187</v>
      </c>
      <c r="AG22" s="41">
        <v>7.1293220000000002</v>
      </c>
      <c r="AH22" s="41">
        <v>2.2726959999999998</v>
      </c>
    </row>
    <row r="23" spans="1:34" hidden="1" outlineLevel="3" x14ac:dyDescent="0.4">
      <c r="A23" s="18">
        <v>4</v>
      </c>
      <c r="B23" s="40" t="s">
        <v>51</v>
      </c>
      <c r="C23" s="41">
        <v>8874.8765760999959</v>
      </c>
      <c r="D23" s="41">
        <v>533.54618200000004</v>
      </c>
      <c r="E23" s="41">
        <v>186.71708100000001</v>
      </c>
      <c r="F23" s="41">
        <v>346.82910100000004</v>
      </c>
      <c r="G23" s="41">
        <v>7328.4936090000001</v>
      </c>
      <c r="H23" s="41">
        <v>334.86538100000001</v>
      </c>
      <c r="I23" s="41">
        <v>219.59024499999998</v>
      </c>
      <c r="J23" s="41">
        <v>446.00222000000002</v>
      </c>
      <c r="K23" s="41">
        <v>13.9839</v>
      </c>
      <c r="L23" s="41">
        <v>156.3964</v>
      </c>
      <c r="M23" s="52">
        <v>494.96562999999998</v>
      </c>
      <c r="N23" s="41">
        <v>241.77131400000002</v>
      </c>
      <c r="O23" s="41">
        <v>80.730260000000001</v>
      </c>
      <c r="P23" s="41">
        <v>308.12800400000003</v>
      </c>
      <c r="Q23" s="41">
        <v>338.70956999999999</v>
      </c>
      <c r="R23" s="41">
        <v>4207.9503999999997</v>
      </c>
      <c r="S23" s="41">
        <v>43.922519999999999</v>
      </c>
      <c r="T23" s="41">
        <v>131.44442500000002</v>
      </c>
      <c r="U23" s="41">
        <v>286.34219999999999</v>
      </c>
      <c r="V23" s="41">
        <v>1010.0886190999998</v>
      </c>
      <c r="W23" s="41">
        <v>7.9025834999999995</v>
      </c>
      <c r="X23" s="41">
        <v>26.50121</v>
      </c>
      <c r="Y23" s="41">
        <v>73.052130000000005</v>
      </c>
      <c r="Z23" s="41">
        <v>74.27328</v>
      </c>
      <c r="AA23" s="41">
        <v>347.15961999999996</v>
      </c>
      <c r="AB23" s="41">
        <v>44.344414</v>
      </c>
      <c r="AC23" s="41">
        <v>277.65710200000001</v>
      </c>
      <c r="AD23" s="41">
        <v>35.180252600000003</v>
      </c>
      <c r="AE23" s="41">
        <v>20.900628000000001</v>
      </c>
      <c r="AF23" s="41">
        <v>10.777441</v>
      </c>
      <c r="AG23" s="41">
        <v>8.9457570000000004</v>
      </c>
      <c r="AH23" s="41">
        <v>2.7481659999999999</v>
      </c>
    </row>
    <row r="24" spans="1:34" hidden="1" outlineLevel="3" x14ac:dyDescent="0.4">
      <c r="A24" s="18">
        <v>4</v>
      </c>
      <c r="B24" s="40" t="s">
        <v>52</v>
      </c>
      <c r="C24" s="41">
        <v>49586.70938879998</v>
      </c>
      <c r="D24" s="41">
        <v>2328.5506689999997</v>
      </c>
      <c r="E24" s="41">
        <v>651.82637899999997</v>
      </c>
      <c r="F24" s="41">
        <v>1676.7242899999999</v>
      </c>
      <c r="G24" s="41">
        <v>40746.997067000004</v>
      </c>
      <c r="H24" s="41">
        <v>1917.6376970000001</v>
      </c>
      <c r="I24" s="41">
        <v>840.01698999999996</v>
      </c>
      <c r="J24" s="41">
        <v>2200.5252999999998</v>
      </c>
      <c r="K24" s="41">
        <v>55.574840000000002</v>
      </c>
      <c r="L24" s="41">
        <v>833.86770000000001</v>
      </c>
      <c r="M24" s="52">
        <v>1706.79944</v>
      </c>
      <c r="N24" s="41">
        <v>1028.0983200000001</v>
      </c>
      <c r="O24" s="41">
        <v>416.88955000000004</v>
      </c>
      <c r="P24" s="41">
        <v>960.08315999999991</v>
      </c>
      <c r="Q24" s="41">
        <v>1297.5077999999999</v>
      </c>
      <c r="R24" s="41">
        <v>27285.578600000001</v>
      </c>
      <c r="S24" s="41">
        <v>178.0334</v>
      </c>
      <c r="T24" s="41">
        <v>454.36346999999995</v>
      </c>
      <c r="U24" s="41">
        <v>1466.55</v>
      </c>
      <c r="V24" s="41">
        <v>6501.6782818000011</v>
      </c>
      <c r="W24" s="41">
        <v>29.9000108</v>
      </c>
      <c r="X24" s="41">
        <v>117.3112</v>
      </c>
      <c r="Y24" s="41">
        <v>514.66279999999995</v>
      </c>
      <c r="Z24" s="41">
        <v>439.6234</v>
      </c>
      <c r="AA24" s="41">
        <v>2413.2514999999999</v>
      </c>
      <c r="AB24" s="41">
        <v>392.33861000000002</v>
      </c>
      <c r="AC24" s="41">
        <v>1775.0939600000002</v>
      </c>
      <c r="AD24" s="41">
        <v>99.661656000000008</v>
      </c>
      <c r="AE24" s="41">
        <v>181.18665000000001</v>
      </c>
      <c r="AF24" s="41">
        <v>40.514629999999997</v>
      </c>
      <c r="AG24" s="41">
        <v>42.325110000000002</v>
      </c>
      <c r="AH24" s="41">
        <v>9.483371</v>
      </c>
    </row>
    <row r="25" spans="1:34" hidden="1" outlineLevel="3" x14ac:dyDescent="0.4">
      <c r="A25" s="18">
        <v>4</v>
      </c>
      <c r="B25" s="40" t="s">
        <v>53</v>
      </c>
      <c r="C25" s="41">
        <v>381987.27613799996</v>
      </c>
      <c r="D25" s="41">
        <v>20593.84491</v>
      </c>
      <c r="E25" s="41">
        <v>6603.6156099999998</v>
      </c>
      <c r="F25" s="41">
        <v>13990.229299999999</v>
      </c>
      <c r="G25" s="41">
        <v>322924.90886999993</v>
      </c>
      <c r="H25" s="41">
        <v>13636.659669999999</v>
      </c>
      <c r="I25" s="41">
        <v>12245.3462</v>
      </c>
      <c r="J25" s="41">
        <v>19107.633000000002</v>
      </c>
      <c r="K25" s="41">
        <v>601.59709999999995</v>
      </c>
      <c r="L25" s="41">
        <v>5927.39</v>
      </c>
      <c r="M25" s="52">
        <v>18822.464499999998</v>
      </c>
      <c r="N25" s="41">
        <v>10216.0879</v>
      </c>
      <c r="O25" s="41">
        <v>4526.8492999999999</v>
      </c>
      <c r="P25" s="41">
        <v>14962.1427</v>
      </c>
      <c r="Q25" s="41">
        <v>21678.313000000002</v>
      </c>
      <c r="R25" s="41">
        <v>179027.48899999997</v>
      </c>
      <c r="S25" s="41">
        <v>2087.1439999999998</v>
      </c>
      <c r="T25" s="41">
        <v>5258.58</v>
      </c>
      <c r="U25" s="41">
        <v>13840.41</v>
      </c>
      <c r="V25" s="41">
        <v>38420.834367999996</v>
      </c>
      <c r="W25" s="41">
        <v>258.91889800000001</v>
      </c>
      <c r="X25" s="41">
        <v>1521.6610000000001</v>
      </c>
      <c r="Y25" s="41">
        <v>2806.163</v>
      </c>
      <c r="Z25" s="41">
        <v>3343.6120000000001</v>
      </c>
      <c r="AA25" s="41">
        <v>12051.779999999999</v>
      </c>
      <c r="AB25" s="41">
        <v>1476.3566999999998</v>
      </c>
      <c r="AC25" s="41">
        <v>10931.806699999999</v>
      </c>
      <c r="AD25" s="41">
        <v>1720.85436</v>
      </c>
      <c r="AE25" s="41">
        <v>1025.0869</v>
      </c>
      <c r="AF25" s="41">
        <v>266.99319000000003</v>
      </c>
      <c r="AG25" s="41">
        <v>130.13809000000001</v>
      </c>
      <c r="AH25" s="41">
        <v>47.687989999999999</v>
      </c>
    </row>
    <row r="26" spans="1:34" hidden="1" outlineLevel="3" x14ac:dyDescent="0.4">
      <c r="A26" s="18">
        <v>4</v>
      </c>
      <c r="B26" s="40" t="s">
        <v>54</v>
      </c>
      <c r="C26" s="41">
        <v>1620.4299908100004</v>
      </c>
      <c r="D26" s="41">
        <v>103.2279473</v>
      </c>
      <c r="E26" s="41">
        <v>42.679842299999997</v>
      </c>
      <c r="F26" s="41">
        <v>60.548105</v>
      </c>
      <c r="G26" s="41">
        <v>1288.4135762000003</v>
      </c>
      <c r="H26" s="41">
        <v>81.896976999999993</v>
      </c>
      <c r="I26" s="41">
        <v>55.025088999999994</v>
      </c>
      <c r="J26" s="41">
        <v>108.67407799999998</v>
      </c>
      <c r="K26" s="41">
        <v>4.2485489999999997</v>
      </c>
      <c r="L26" s="41">
        <v>29.484960000000001</v>
      </c>
      <c r="M26" s="52">
        <v>101.25291300000001</v>
      </c>
      <c r="N26" s="41">
        <v>52.300488000000001</v>
      </c>
      <c r="O26" s="41">
        <v>19.000861199999999</v>
      </c>
      <c r="P26" s="41">
        <v>54.993977000000001</v>
      </c>
      <c r="Q26" s="41">
        <v>47.396639999999998</v>
      </c>
      <c r="R26" s="41">
        <v>642.03654000000006</v>
      </c>
      <c r="S26" s="41">
        <v>7.3502349999999996</v>
      </c>
      <c r="T26" s="41">
        <v>26.265162999999998</v>
      </c>
      <c r="U26" s="41">
        <v>53.253970000000002</v>
      </c>
      <c r="V26" s="41">
        <v>227.15348631000001</v>
      </c>
      <c r="W26" s="41">
        <v>1.4511607100000001</v>
      </c>
      <c r="X26" s="41">
        <v>4.5878750000000004</v>
      </c>
      <c r="Y26" s="41">
        <v>16.64846</v>
      </c>
      <c r="Z26" s="41">
        <v>16.127359999999999</v>
      </c>
      <c r="AA26" s="41">
        <v>71.660778999999991</v>
      </c>
      <c r="AB26" s="41">
        <v>11.221367000000001</v>
      </c>
      <c r="AC26" s="41">
        <v>58.5372822</v>
      </c>
      <c r="AD26" s="41">
        <v>4.8762184</v>
      </c>
      <c r="AE26" s="41">
        <v>6.239808</v>
      </c>
      <c r="AF26" s="41">
        <v>1.3681094</v>
      </c>
      <c r="AG26" s="41">
        <v>5.2655281</v>
      </c>
      <c r="AH26" s="41">
        <v>1.634981</v>
      </c>
    </row>
    <row r="27" spans="1:34" hidden="1" outlineLevel="3" x14ac:dyDescent="0.4">
      <c r="A27" s="18">
        <v>4</v>
      </c>
      <c r="B27" s="40" t="s">
        <v>55</v>
      </c>
      <c r="C27" s="41">
        <v>1611.4504424900001</v>
      </c>
      <c r="D27" s="41">
        <v>97.838215200000008</v>
      </c>
      <c r="E27" s="41">
        <v>40.590372200000004</v>
      </c>
      <c r="F27" s="41">
        <v>57.247843000000003</v>
      </c>
      <c r="G27" s="41">
        <v>1295.1532261999998</v>
      </c>
      <c r="H27" s="41">
        <v>83.616818800000004</v>
      </c>
      <c r="I27" s="41">
        <v>51.217419</v>
      </c>
      <c r="J27" s="41">
        <v>95.943332999999996</v>
      </c>
      <c r="K27" s="41">
        <v>3.180193</v>
      </c>
      <c r="L27" s="41">
        <v>29.422830000000001</v>
      </c>
      <c r="M27" s="52">
        <v>86.347628</v>
      </c>
      <c r="N27" s="41">
        <v>46.391812000000002</v>
      </c>
      <c r="O27" s="41">
        <v>18.429039399999997</v>
      </c>
      <c r="P27" s="41">
        <v>69.572787000000005</v>
      </c>
      <c r="Q27" s="41">
        <v>52.999830000000003</v>
      </c>
      <c r="R27" s="41">
        <v>655.96514999999999</v>
      </c>
      <c r="S27" s="41">
        <v>7.2145060000000001</v>
      </c>
      <c r="T27" s="41">
        <v>28.326547999999999</v>
      </c>
      <c r="U27" s="41">
        <v>61.256570000000004</v>
      </c>
      <c r="V27" s="41">
        <v>216.62609908999997</v>
      </c>
      <c r="W27" s="41">
        <v>1.4824749899999998</v>
      </c>
      <c r="X27" s="41">
        <v>5.5769659999999996</v>
      </c>
      <c r="Y27" s="41">
        <v>14.72838</v>
      </c>
      <c r="Z27" s="41">
        <v>17.290199999999999</v>
      </c>
      <c r="AA27" s="41">
        <v>63.962717999999995</v>
      </c>
      <c r="AB27" s="41">
        <v>9.9569980000000005</v>
      </c>
      <c r="AC27" s="41">
        <v>51.940889700000007</v>
      </c>
      <c r="AD27" s="41">
        <v>6.009891399999999</v>
      </c>
      <c r="AE27" s="41">
        <v>7.7683590000000002</v>
      </c>
      <c r="AF27" s="41">
        <v>1.4210195999999999</v>
      </c>
      <c r="AG27" s="41">
        <v>5.7793982000000002</v>
      </c>
      <c r="AH27" s="41">
        <v>1.832902</v>
      </c>
    </row>
    <row r="28" spans="1:34" hidden="1" outlineLevel="3" x14ac:dyDescent="0.4">
      <c r="A28" s="18">
        <v>4</v>
      </c>
      <c r="B28" s="40" t="s">
        <v>56</v>
      </c>
      <c r="C28" s="41">
        <v>5211.5023165600005</v>
      </c>
      <c r="D28" s="41">
        <v>253.4341086</v>
      </c>
      <c r="E28" s="41">
        <v>86.997581600000018</v>
      </c>
      <c r="F28" s="41">
        <v>166.43652699999998</v>
      </c>
      <c r="G28" s="41">
        <v>4428.5203629999987</v>
      </c>
      <c r="H28" s="41">
        <v>180.67355399999997</v>
      </c>
      <c r="I28" s="41">
        <v>104.579212</v>
      </c>
      <c r="J28" s="41">
        <v>242.22723999999999</v>
      </c>
      <c r="K28" s="41">
        <v>7.8646729999999998</v>
      </c>
      <c r="L28" s="41">
        <v>89.294030000000006</v>
      </c>
      <c r="M28" s="52">
        <v>228.20041500000002</v>
      </c>
      <c r="N28" s="41">
        <v>128.58429799999999</v>
      </c>
      <c r="O28" s="41">
        <v>47.618898999999999</v>
      </c>
      <c r="P28" s="41">
        <v>271.10681799999998</v>
      </c>
      <c r="Q28" s="41">
        <v>217.91289</v>
      </c>
      <c r="R28" s="41">
        <v>2582.9548</v>
      </c>
      <c r="S28" s="41">
        <v>25.3215</v>
      </c>
      <c r="T28" s="41">
        <v>70.510434000000004</v>
      </c>
      <c r="U28" s="41">
        <v>217.7963</v>
      </c>
      <c r="V28" s="41">
        <v>528.45807295999998</v>
      </c>
      <c r="W28" s="41">
        <v>3.66888886</v>
      </c>
      <c r="X28" s="41">
        <v>20.3001</v>
      </c>
      <c r="Y28" s="41">
        <v>38.026159999999997</v>
      </c>
      <c r="Z28" s="41">
        <v>46.232979999999998</v>
      </c>
      <c r="AA28" s="41">
        <v>168.62064999999998</v>
      </c>
      <c r="AB28" s="41">
        <v>21.331312</v>
      </c>
      <c r="AC28" s="41">
        <v>143.48005600000002</v>
      </c>
      <c r="AD28" s="41">
        <v>23.969711700000001</v>
      </c>
      <c r="AE28" s="41">
        <v>11.819454</v>
      </c>
      <c r="AF28" s="41">
        <v>3.2508732</v>
      </c>
      <c r="AG28" s="41">
        <v>3.0422545000000003</v>
      </c>
      <c r="AH28" s="41">
        <v>1.089772</v>
      </c>
    </row>
    <row r="29" spans="1:34" hidden="1" outlineLevel="3" x14ac:dyDescent="0.4">
      <c r="A29" s="18">
        <v>4</v>
      </c>
      <c r="B29" s="40" t="s">
        <v>57</v>
      </c>
      <c r="C29" s="41">
        <v>3110.6207292399999</v>
      </c>
      <c r="D29" s="41">
        <v>220.21147389999999</v>
      </c>
      <c r="E29" s="41">
        <v>58.344374900000005</v>
      </c>
      <c r="F29" s="41">
        <v>161.867099</v>
      </c>
      <c r="G29" s="41">
        <v>2235.5222689999996</v>
      </c>
      <c r="H29" s="41">
        <v>107.36085299999999</v>
      </c>
      <c r="I29" s="41">
        <v>67.374368000000004</v>
      </c>
      <c r="J29" s="41">
        <v>202.89361</v>
      </c>
      <c r="K29" s="41">
        <v>4.083113</v>
      </c>
      <c r="L29" s="41">
        <v>48.569279999999999</v>
      </c>
      <c r="M29" s="52">
        <v>92.569819999999993</v>
      </c>
      <c r="N29" s="41">
        <v>75.222288999999989</v>
      </c>
      <c r="O29" s="41">
        <v>29.191786999999998</v>
      </c>
      <c r="P29" s="41">
        <v>60.496756999999995</v>
      </c>
      <c r="Q29" s="41">
        <v>66.759479999999996</v>
      </c>
      <c r="R29" s="41">
        <v>1341.5100499999999</v>
      </c>
      <c r="S29" s="41">
        <v>10.96758</v>
      </c>
      <c r="T29" s="41">
        <v>41.648965000000004</v>
      </c>
      <c r="U29" s="41">
        <v>78.714759999999998</v>
      </c>
      <c r="V29" s="41">
        <v>652.39311534000001</v>
      </c>
      <c r="W29" s="41">
        <v>2.7398866400000004</v>
      </c>
      <c r="X29" s="41">
        <v>6.9326949999999998</v>
      </c>
      <c r="Y29" s="41">
        <v>54.074219999999997</v>
      </c>
      <c r="Z29" s="41">
        <v>27.569050000000001</v>
      </c>
      <c r="AA29" s="41">
        <v>252.0617</v>
      </c>
      <c r="AB29" s="41">
        <v>44.179783</v>
      </c>
      <c r="AC29" s="41">
        <v>181.06678310000004</v>
      </c>
      <c r="AD29" s="41">
        <v>5.8941786999999994</v>
      </c>
      <c r="AE29" s="41">
        <v>8.730893</v>
      </c>
      <c r="AF29" s="41">
        <v>3.1041600000000003</v>
      </c>
      <c r="AG29" s="41">
        <v>9.7985439999999997</v>
      </c>
      <c r="AH29" s="41">
        <v>2.4938709999999999</v>
      </c>
    </row>
    <row r="30" spans="1:34" hidden="1" outlineLevel="3" x14ac:dyDescent="0.4">
      <c r="A30" s="18">
        <v>4</v>
      </c>
      <c r="B30" s="40" t="s">
        <v>58</v>
      </c>
      <c r="C30" s="41">
        <v>346138.99755499995</v>
      </c>
      <c r="D30" s="41">
        <v>18100.16604</v>
      </c>
      <c r="E30" s="41">
        <v>8353.5971399999999</v>
      </c>
      <c r="F30" s="41">
        <v>9746.5689000000002</v>
      </c>
      <c r="G30" s="41">
        <v>294510.15903999994</v>
      </c>
      <c r="H30" s="41">
        <v>21742.566440000002</v>
      </c>
      <c r="I30" s="41">
        <v>7929.1213999999991</v>
      </c>
      <c r="J30" s="41">
        <v>16008.631000000001</v>
      </c>
      <c r="K30" s="41">
        <v>610.49080000000004</v>
      </c>
      <c r="L30" s="41">
        <v>5928.2129999999997</v>
      </c>
      <c r="M30" s="52">
        <v>22696.025800000003</v>
      </c>
      <c r="N30" s="41">
        <v>9369.2648000000008</v>
      </c>
      <c r="O30" s="41">
        <v>2971.4693000000002</v>
      </c>
      <c r="P30" s="41">
        <v>9582.3715000000011</v>
      </c>
      <c r="Q30" s="41">
        <v>11858.166999999999</v>
      </c>
      <c r="R30" s="41">
        <v>169801.28</v>
      </c>
      <c r="S30" s="41">
        <v>1556.316</v>
      </c>
      <c r="T30" s="41">
        <v>3481.6174999999998</v>
      </c>
      <c r="U30" s="41">
        <v>10045.65</v>
      </c>
      <c r="V30" s="41">
        <v>33494.626295000002</v>
      </c>
      <c r="W30" s="41">
        <v>195.44315499999999</v>
      </c>
      <c r="X30" s="41">
        <v>832.0462</v>
      </c>
      <c r="Y30" s="41">
        <v>2560.6030000000001</v>
      </c>
      <c r="Z30" s="41">
        <v>5936.058</v>
      </c>
      <c r="AA30" s="41">
        <v>9474.7950000000001</v>
      </c>
      <c r="AB30" s="41">
        <v>1132.1965</v>
      </c>
      <c r="AC30" s="41">
        <v>9080.3851100000011</v>
      </c>
      <c r="AD30" s="41">
        <v>930.19012000000009</v>
      </c>
      <c r="AE30" s="41">
        <v>803.1146</v>
      </c>
      <c r="AF30" s="41">
        <v>241.14104</v>
      </c>
      <c r="AG30" s="41">
        <v>114.18178</v>
      </c>
      <c r="AH30" s="41">
        <v>34.04618</v>
      </c>
    </row>
    <row r="31" spans="1:34" hidden="1" outlineLevel="3" x14ac:dyDescent="0.4">
      <c r="A31" s="18">
        <v>4</v>
      </c>
      <c r="B31" s="40" t="s">
        <v>59</v>
      </c>
      <c r="C31" s="41">
        <v>28249.0494497</v>
      </c>
      <c r="D31" s="41">
        <v>1430.2415269999999</v>
      </c>
      <c r="E31" s="41">
        <v>504.92539699999992</v>
      </c>
      <c r="F31" s="41">
        <v>925.31613000000004</v>
      </c>
      <c r="G31" s="41">
        <v>23963.877588000003</v>
      </c>
      <c r="H31" s="41">
        <v>1082.6930849999999</v>
      </c>
      <c r="I31" s="41">
        <v>615.55998999999997</v>
      </c>
      <c r="J31" s="41">
        <v>1423.8195000000001</v>
      </c>
      <c r="K31" s="41">
        <v>67.924599999999998</v>
      </c>
      <c r="L31" s="41">
        <v>460.89850000000001</v>
      </c>
      <c r="M31" s="52">
        <v>1426.3437299999998</v>
      </c>
      <c r="N31" s="41">
        <v>740.71055000000001</v>
      </c>
      <c r="O31" s="41">
        <v>238.21426299999999</v>
      </c>
      <c r="P31" s="41">
        <v>1686.3271</v>
      </c>
      <c r="Q31" s="41">
        <v>1138.2365</v>
      </c>
      <c r="R31" s="41">
        <v>13337.235000000001</v>
      </c>
      <c r="S31" s="41">
        <v>141.20419999999999</v>
      </c>
      <c r="T31" s="41">
        <v>418.66039000000001</v>
      </c>
      <c r="U31" s="41">
        <v>1108.7719999999999</v>
      </c>
      <c r="V31" s="41">
        <v>2849.4084207000001</v>
      </c>
      <c r="W31" s="41">
        <v>20.060119700000001</v>
      </c>
      <c r="X31" s="41">
        <v>85.985600000000005</v>
      </c>
      <c r="Y31" s="41">
        <v>222.38849999999999</v>
      </c>
      <c r="Z31" s="41">
        <v>234.02189999999999</v>
      </c>
      <c r="AA31" s="41">
        <v>898.601</v>
      </c>
      <c r="AB31" s="41">
        <v>121.23575</v>
      </c>
      <c r="AC31" s="41">
        <v>817.35326599999996</v>
      </c>
      <c r="AD31" s="41">
        <v>117.906814</v>
      </c>
      <c r="AE31" s="41">
        <v>76.474719999999991</v>
      </c>
      <c r="AF31" s="41">
        <v>17.496312</v>
      </c>
      <c r="AG31" s="41">
        <v>17.393221999999998</v>
      </c>
      <c r="AH31" s="41">
        <v>5.5219139999999998</v>
      </c>
    </row>
    <row r="32" spans="1:34" hidden="1" outlineLevel="3" x14ac:dyDescent="0.4">
      <c r="A32" s="18">
        <v>4</v>
      </c>
      <c r="B32" s="40" t="s">
        <v>60</v>
      </c>
      <c r="C32" s="41">
        <v>17331.404104200006</v>
      </c>
      <c r="D32" s="41">
        <v>672.81297600000005</v>
      </c>
      <c r="E32" s="41">
        <v>249.778896</v>
      </c>
      <c r="F32" s="41">
        <v>423.03408000000002</v>
      </c>
      <c r="G32" s="41">
        <v>15327.21882</v>
      </c>
      <c r="H32" s="41">
        <v>480.87773000000004</v>
      </c>
      <c r="I32" s="41">
        <v>626.26738999999998</v>
      </c>
      <c r="J32" s="41">
        <v>897.44290999999998</v>
      </c>
      <c r="K32" s="41">
        <v>32.946959999999997</v>
      </c>
      <c r="L32" s="41">
        <v>287.36559999999997</v>
      </c>
      <c r="M32" s="52">
        <v>603.93457000000001</v>
      </c>
      <c r="N32" s="41">
        <v>362.23068899999998</v>
      </c>
      <c r="O32" s="41">
        <v>132.68620999999999</v>
      </c>
      <c r="P32" s="41">
        <v>455.23571099999998</v>
      </c>
      <c r="Q32" s="41">
        <v>505.58969999999999</v>
      </c>
      <c r="R32" s="41">
        <v>10213.4557</v>
      </c>
      <c r="S32" s="41">
        <v>68.443610000000007</v>
      </c>
      <c r="T32" s="41">
        <v>175.2226</v>
      </c>
      <c r="U32" s="41">
        <v>450.15539999999999</v>
      </c>
      <c r="V32" s="41">
        <v>1328.0396482000001</v>
      </c>
      <c r="W32" s="41">
        <v>8.5995571999999996</v>
      </c>
      <c r="X32" s="41">
        <v>41.397269999999999</v>
      </c>
      <c r="Y32" s="41">
        <v>101.9948</v>
      </c>
      <c r="Z32" s="41">
        <v>112.1931</v>
      </c>
      <c r="AA32" s="41">
        <v>421.61979000000002</v>
      </c>
      <c r="AB32" s="41">
        <v>51.104865000000004</v>
      </c>
      <c r="AC32" s="41">
        <v>389.594427</v>
      </c>
      <c r="AD32" s="41">
        <v>44.650459999999995</v>
      </c>
      <c r="AE32" s="41">
        <v>26.976383999999999</v>
      </c>
      <c r="AF32" s="41">
        <v>8.3131349999999991</v>
      </c>
      <c r="AG32" s="41">
        <v>10.10896</v>
      </c>
      <c r="AH32" s="41">
        <v>3.3326600000000002</v>
      </c>
    </row>
    <row r="33" spans="1:34" hidden="1" outlineLevel="3" x14ac:dyDescent="0.4">
      <c r="A33" s="18">
        <v>4</v>
      </c>
      <c r="B33" s="40" t="s">
        <v>61</v>
      </c>
      <c r="C33" s="41">
        <v>8224.4707443999978</v>
      </c>
      <c r="D33" s="41">
        <v>422.692228</v>
      </c>
      <c r="E33" s="41">
        <v>169.23976400000004</v>
      </c>
      <c r="F33" s="41">
        <v>253.45246399999999</v>
      </c>
      <c r="G33" s="41">
        <v>6955.5580549999995</v>
      </c>
      <c r="H33" s="41">
        <v>302.713617</v>
      </c>
      <c r="I33" s="41">
        <v>233.86524499999999</v>
      </c>
      <c r="J33" s="41">
        <v>408.9726</v>
      </c>
      <c r="K33" s="41">
        <v>12.07921</v>
      </c>
      <c r="L33" s="41">
        <v>125.0823</v>
      </c>
      <c r="M33" s="52">
        <v>466.33915000000002</v>
      </c>
      <c r="N33" s="41">
        <v>257.45798000000002</v>
      </c>
      <c r="O33" s="41">
        <v>69.554836999999992</v>
      </c>
      <c r="P33" s="41">
        <v>538.39515600000004</v>
      </c>
      <c r="Q33" s="41">
        <v>308.31200000000001</v>
      </c>
      <c r="R33" s="41">
        <v>3573.6085999999996</v>
      </c>
      <c r="S33" s="41">
        <v>37.848750000000003</v>
      </c>
      <c r="T33" s="41">
        <v>140.96247000000002</v>
      </c>
      <c r="U33" s="41">
        <v>452.42939999999999</v>
      </c>
      <c r="V33" s="41">
        <v>843.3645424</v>
      </c>
      <c r="W33" s="41">
        <v>6.5868131999999999</v>
      </c>
      <c r="X33" s="41">
        <v>45.227440000000001</v>
      </c>
      <c r="Y33" s="41">
        <v>61.58146</v>
      </c>
      <c r="Z33" s="41">
        <v>66.549059999999997</v>
      </c>
      <c r="AA33" s="41">
        <v>257.05784</v>
      </c>
      <c r="AB33" s="41">
        <v>31.763516000000003</v>
      </c>
      <c r="AC33" s="41">
        <v>223.69753500000002</v>
      </c>
      <c r="AD33" s="41">
        <v>34.984514199999992</v>
      </c>
      <c r="AE33" s="41">
        <v>17.874995999999999</v>
      </c>
      <c r="AF33" s="41">
        <v>5.321097</v>
      </c>
      <c r="AG33" s="41">
        <v>8.5277940000000001</v>
      </c>
      <c r="AH33" s="41">
        <v>2.8559190000000001</v>
      </c>
    </row>
    <row r="34" spans="1:34" hidden="1" outlineLevel="3" x14ac:dyDescent="0.4">
      <c r="A34" s="18">
        <v>4</v>
      </c>
      <c r="B34" s="40" t="s">
        <v>62</v>
      </c>
      <c r="C34" s="41">
        <v>4220.6039759200003</v>
      </c>
      <c r="D34" s="41">
        <v>223.75873170000003</v>
      </c>
      <c r="E34" s="41">
        <v>82.173903700000011</v>
      </c>
      <c r="F34" s="41">
        <v>141.58482800000002</v>
      </c>
      <c r="G34" s="41">
        <v>3547.5227122000006</v>
      </c>
      <c r="H34" s="41">
        <v>157.66495620000001</v>
      </c>
      <c r="I34" s="41">
        <v>109.26977500000001</v>
      </c>
      <c r="J34" s="41">
        <v>222.69277</v>
      </c>
      <c r="K34" s="41">
        <v>7.9479139999999999</v>
      </c>
      <c r="L34" s="41">
        <v>73.576800000000006</v>
      </c>
      <c r="M34" s="52">
        <v>213.869193</v>
      </c>
      <c r="N34" s="41">
        <v>113.575795</v>
      </c>
      <c r="O34" s="41">
        <v>42.226075999999999</v>
      </c>
      <c r="P34" s="41">
        <v>191.26365700000002</v>
      </c>
      <c r="Q34" s="41">
        <v>174.52877000000001</v>
      </c>
      <c r="R34" s="41">
        <v>1969.7842800000001</v>
      </c>
      <c r="S34" s="41">
        <v>20.875050000000002</v>
      </c>
      <c r="T34" s="41">
        <v>73.710756000000003</v>
      </c>
      <c r="U34" s="41">
        <v>164.54669999999999</v>
      </c>
      <c r="V34" s="41">
        <v>447.42980401999995</v>
      </c>
      <c r="W34" s="41">
        <v>3.3198002199999999</v>
      </c>
      <c r="X34" s="41">
        <v>15.93848</v>
      </c>
      <c r="Y34" s="41">
        <v>30.859549999999999</v>
      </c>
      <c r="Z34" s="41">
        <v>32.925420000000003</v>
      </c>
      <c r="AA34" s="41">
        <v>143.39324999999999</v>
      </c>
      <c r="AB34" s="41">
        <v>16.483567999999998</v>
      </c>
      <c r="AC34" s="41">
        <v>116.799778</v>
      </c>
      <c r="AD34" s="41">
        <v>21.249959200000003</v>
      </c>
      <c r="AE34" s="41">
        <v>11.970053999999999</v>
      </c>
      <c r="AF34" s="41">
        <v>3.4676359999999997</v>
      </c>
      <c r="AG34" s="41">
        <v>5.5702362999999995</v>
      </c>
      <c r="AH34" s="41">
        <v>1.892728</v>
      </c>
    </row>
    <row r="35" spans="1:34" hidden="1" outlineLevel="3" x14ac:dyDescent="0.4">
      <c r="A35" s="18">
        <v>4</v>
      </c>
      <c r="B35" s="40" t="s">
        <v>63</v>
      </c>
      <c r="C35" s="41">
        <v>5044.7612670300005</v>
      </c>
      <c r="D35" s="41">
        <v>266.111558</v>
      </c>
      <c r="E35" s="41">
        <v>99.262309999999999</v>
      </c>
      <c r="F35" s="41">
        <v>166.84924799999999</v>
      </c>
      <c r="G35" s="41">
        <v>4239.0855520000014</v>
      </c>
      <c r="H35" s="41">
        <v>184.85938600000003</v>
      </c>
      <c r="I35" s="41">
        <v>129.08909600000001</v>
      </c>
      <c r="J35" s="41">
        <v>252.99253000000002</v>
      </c>
      <c r="K35" s="41">
        <v>8.8773149999999994</v>
      </c>
      <c r="L35" s="41">
        <v>86.652000000000001</v>
      </c>
      <c r="M35" s="52">
        <v>250.46624400000002</v>
      </c>
      <c r="N35" s="41">
        <v>135.15623100000002</v>
      </c>
      <c r="O35" s="41">
        <v>206.78972100000001</v>
      </c>
      <c r="P35" s="41">
        <v>203.44747600000005</v>
      </c>
      <c r="Q35" s="41">
        <v>206.75561000000002</v>
      </c>
      <c r="R35" s="41">
        <v>2276.7592000000004</v>
      </c>
      <c r="S35" s="41">
        <v>24.592980000000001</v>
      </c>
      <c r="T35" s="41">
        <v>83.327603000000011</v>
      </c>
      <c r="U35" s="41">
        <v>174.97900000000001</v>
      </c>
      <c r="V35" s="41">
        <v>537.17319303000011</v>
      </c>
      <c r="W35" s="41">
        <v>4.1017633299999998</v>
      </c>
      <c r="X35" s="41">
        <v>27.571619999999999</v>
      </c>
      <c r="Y35" s="41">
        <v>38.600009999999997</v>
      </c>
      <c r="Z35" s="41">
        <v>39.494619999999998</v>
      </c>
      <c r="AA35" s="41">
        <v>154.16488999999999</v>
      </c>
      <c r="AB35" s="41">
        <v>19.916311</v>
      </c>
      <c r="AC35" s="41">
        <v>139.92034500000003</v>
      </c>
      <c r="AD35" s="41">
        <v>23.381926000000004</v>
      </c>
      <c r="AE35" s="41">
        <v>14.722779000000001</v>
      </c>
      <c r="AF35" s="41">
        <v>10.291831</v>
      </c>
      <c r="AG35" s="41">
        <v>7.1100405000000002</v>
      </c>
      <c r="AH35" s="41">
        <v>2.3909639999999999</v>
      </c>
    </row>
    <row r="36" spans="1:34" hidden="1" outlineLevel="3" x14ac:dyDescent="0.4">
      <c r="A36" s="18">
        <v>4</v>
      </c>
      <c r="B36" s="40" t="s">
        <v>64</v>
      </c>
      <c r="C36" s="41">
        <v>120662.57709699997</v>
      </c>
      <c r="D36" s="41">
        <v>6257.4242600000007</v>
      </c>
      <c r="E36" s="41">
        <v>2648.3789600000005</v>
      </c>
      <c r="F36" s="41">
        <v>3609.0453000000002</v>
      </c>
      <c r="G36" s="41">
        <v>102767.05929999998</v>
      </c>
      <c r="H36" s="41">
        <v>5538.7864399999999</v>
      </c>
      <c r="I36" s="41">
        <v>3715.4377800000002</v>
      </c>
      <c r="J36" s="41">
        <v>5849.1353000000008</v>
      </c>
      <c r="K36" s="41">
        <v>265.80540000000002</v>
      </c>
      <c r="L36" s="41">
        <v>2290.5920000000001</v>
      </c>
      <c r="M36" s="52">
        <v>8007.4035999999996</v>
      </c>
      <c r="N36" s="41">
        <v>3784.1448</v>
      </c>
      <c r="O36" s="41">
        <v>1598.99864</v>
      </c>
      <c r="P36" s="41">
        <v>5532.1704399999999</v>
      </c>
      <c r="Q36" s="41">
        <v>3991.3335000000002</v>
      </c>
      <c r="R36" s="41">
        <v>54733.919999999998</v>
      </c>
      <c r="S36" s="41">
        <v>540.3691</v>
      </c>
      <c r="T36" s="41">
        <v>1487.116</v>
      </c>
      <c r="U36" s="41">
        <v>5056.7449999999999</v>
      </c>
      <c r="V36" s="41">
        <v>11622.251277000001</v>
      </c>
      <c r="W36" s="41">
        <v>83.641283999999999</v>
      </c>
      <c r="X36" s="41">
        <v>615.3596</v>
      </c>
      <c r="Y36" s="41">
        <v>936.83910000000003</v>
      </c>
      <c r="Z36" s="41">
        <v>1261.547</v>
      </c>
      <c r="AA36" s="41">
        <v>3231.0300999999999</v>
      </c>
      <c r="AB36" s="41">
        <v>443.44908999999996</v>
      </c>
      <c r="AC36" s="41">
        <v>3391.8153000000002</v>
      </c>
      <c r="AD36" s="41">
        <v>375.74771300000003</v>
      </c>
      <c r="AE36" s="41">
        <v>220.94135</v>
      </c>
      <c r="AF36" s="41">
        <v>85.971460000000008</v>
      </c>
      <c r="AG36" s="41">
        <v>49.906490000000005</v>
      </c>
      <c r="AH36" s="41">
        <v>15.84226</v>
      </c>
    </row>
    <row r="37" spans="1:34" hidden="1" outlineLevel="3" x14ac:dyDescent="0.4">
      <c r="A37" s="18">
        <v>4</v>
      </c>
      <c r="B37" s="40" t="s">
        <v>65</v>
      </c>
      <c r="C37" s="41">
        <v>176119.68783699998</v>
      </c>
      <c r="D37" s="41">
        <v>10505.34366</v>
      </c>
      <c r="E37" s="41">
        <v>3214.1457600000003</v>
      </c>
      <c r="F37" s="41">
        <v>7291.1979000000001</v>
      </c>
      <c r="G37" s="41">
        <v>143124.69042999999</v>
      </c>
      <c r="H37" s="41">
        <v>6405.1984300000004</v>
      </c>
      <c r="I37" s="41">
        <v>3755.0821099999998</v>
      </c>
      <c r="J37" s="41">
        <v>12589.603999999999</v>
      </c>
      <c r="K37" s="41">
        <v>847.48289999999997</v>
      </c>
      <c r="L37" s="41">
        <v>2431.7530000000002</v>
      </c>
      <c r="M37" s="52">
        <v>8781.0650000000005</v>
      </c>
      <c r="N37" s="41">
        <v>4858.4215000000004</v>
      </c>
      <c r="O37" s="41">
        <v>1859.0756200000001</v>
      </c>
      <c r="P37" s="41">
        <v>7750.39077</v>
      </c>
      <c r="Q37" s="41">
        <v>7248.6180000000004</v>
      </c>
      <c r="R37" s="41">
        <v>73728.447</v>
      </c>
      <c r="S37" s="41">
        <v>810.79830000000004</v>
      </c>
      <c r="T37" s="41">
        <v>4508.8026</v>
      </c>
      <c r="U37" s="41">
        <v>7040.7030000000004</v>
      </c>
      <c r="V37" s="41">
        <v>22459.984367000001</v>
      </c>
      <c r="W37" s="41">
        <v>156.40706699999998</v>
      </c>
      <c r="X37" s="41">
        <v>661.01689999999996</v>
      </c>
      <c r="Y37" s="41">
        <v>2006.431</v>
      </c>
      <c r="Z37" s="41">
        <v>1332.2850000000001</v>
      </c>
      <c r="AA37" s="41">
        <v>7575.6911</v>
      </c>
      <c r="AB37" s="41">
        <v>1033.4225000000001</v>
      </c>
      <c r="AC37" s="41">
        <v>6947.5788600000005</v>
      </c>
      <c r="AD37" s="41">
        <v>655.45037000000002</v>
      </c>
      <c r="AE37" s="41">
        <v>391.48390000000006</v>
      </c>
      <c r="AF37" s="41">
        <v>98.36896999999999</v>
      </c>
      <c r="AG37" s="41">
        <v>112.35445999999999</v>
      </c>
      <c r="AH37" s="41">
        <v>29.66938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663773.25845000031</v>
      </c>
      <c r="D38" s="41">
        <v>36488.088389999997</v>
      </c>
      <c r="E38" s="41">
        <v>13319.12379</v>
      </c>
      <c r="F38" s="41">
        <v>23168.964599999999</v>
      </c>
      <c r="G38" s="41">
        <v>554256.52854999993</v>
      </c>
      <c r="H38" s="41">
        <v>24033.629049999996</v>
      </c>
      <c r="I38" s="41">
        <v>15756.1589</v>
      </c>
      <c r="J38" s="41">
        <v>33307.437000000005</v>
      </c>
      <c r="K38" s="41">
        <v>1377.9670000000001</v>
      </c>
      <c r="L38" s="41">
        <v>23152.43</v>
      </c>
      <c r="M38" s="52">
        <v>33781.862000000001</v>
      </c>
      <c r="N38" s="41">
        <v>18257.6777</v>
      </c>
      <c r="O38" s="41">
        <v>7200.1988999999994</v>
      </c>
      <c r="P38" s="41">
        <v>22874.616099999999</v>
      </c>
      <c r="Q38" s="41">
        <v>24366.877</v>
      </c>
      <c r="R38" s="41">
        <v>314395.02</v>
      </c>
      <c r="S38" s="41">
        <v>2975.3760000000002</v>
      </c>
      <c r="T38" s="41">
        <v>8102.1659000000009</v>
      </c>
      <c r="U38" s="41">
        <v>22941.81</v>
      </c>
      <c r="V38" s="41">
        <v>72937.142240000001</v>
      </c>
      <c r="W38" s="41">
        <v>465.05363</v>
      </c>
      <c r="X38" s="41">
        <v>2179.2020000000002</v>
      </c>
      <c r="Y38" s="41">
        <v>5741.2870000000003</v>
      </c>
      <c r="Z38" s="41">
        <v>5200.1750000000002</v>
      </c>
      <c r="AA38" s="41">
        <v>24210.881000000001</v>
      </c>
      <c r="AB38" s="41">
        <v>3580.0167000000001</v>
      </c>
      <c r="AC38" s="41">
        <v>21522.231199999998</v>
      </c>
      <c r="AD38" s="41">
        <v>2518.4186399999999</v>
      </c>
      <c r="AE38" s="41">
        <v>1359.9336000000001</v>
      </c>
      <c r="AF38" s="41">
        <v>459.74849999999998</v>
      </c>
      <c r="AG38" s="41">
        <v>290.61009999999999</v>
      </c>
      <c r="AH38" s="41">
        <v>91.499269999999996</v>
      </c>
    </row>
    <row r="39" spans="1:34" hidden="1" outlineLevel="2" x14ac:dyDescent="0.4">
      <c r="A39" s="37">
        <v>3</v>
      </c>
      <c r="B39" s="38" t="s">
        <v>67</v>
      </c>
      <c r="C39" s="39">
        <v>344005.04300686903</v>
      </c>
      <c r="D39" s="39">
        <v>19081.395351660001</v>
      </c>
      <c r="E39" s="39">
        <v>6488.1418930599993</v>
      </c>
      <c r="F39" s="39">
        <v>12593.2534586</v>
      </c>
      <c r="G39" s="39">
        <v>289790.21408754005</v>
      </c>
      <c r="H39" s="39">
        <v>13004.108507340003</v>
      </c>
      <c r="I39" s="39">
        <v>7840.1378621000003</v>
      </c>
      <c r="J39" s="39">
        <v>15932.286661500002</v>
      </c>
      <c r="K39" s="39">
        <v>566.85054379999997</v>
      </c>
      <c r="L39" s="39">
        <v>6486.8147840000001</v>
      </c>
      <c r="M39" s="39">
        <v>17138.8205958</v>
      </c>
      <c r="N39" s="39">
        <v>8926.4765121</v>
      </c>
      <c r="O39" s="39">
        <v>3547.3315019000001</v>
      </c>
      <c r="P39" s="39">
        <v>11562.7030448</v>
      </c>
      <c r="Q39" s="39">
        <v>14450.731906999999</v>
      </c>
      <c r="R39" s="39">
        <v>171488.61453100003</v>
      </c>
      <c r="S39" s="39">
        <v>3802.3882933999998</v>
      </c>
      <c r="T39" s="39">
        <v>3368.4798083999999</v>
      </c>
      <c r="U39" s="39">
        <v>10779.012500000001</v>
      </c>
      <c r="V39" s="39">
        <v>35088.998098668999</v>
      </c>
      <c r="W39" s="39">
        <v>245.50041506900001</v>
      </c>
      <c r="X39" s="39">
        <v>968.02234980000003</v>
      </c>
      <c r="Y39" s="39">
        <v>2751.2573663000003</v>
      </c>
      <c r="Z39" s="39">
        <v>3764.4458930000001</v>
      </c>
      <c r="AA39" s="39">
        <v>11419.119079</v>
      </c>
      <c r="AB39" s="39">
        <v>1573.6190064</v>
      </c>
      <c r="AC39" s="39">
        <v>9665.9856864799985</v>
      </c>
      <c r="AD39" s="39">
        <v>971.66145247999998</v>
      </c>
      <c r="AE39" s="39">
        <v>640.2734299</v>
      </c>
      <c r="AF39" s="39">
        <v>441.87941525000002</v>
      </c>
      <c r="AG39" s="39">
        <v>158.61540654000001</v>
      </c>
      <c r="AH39" s="39">
        <v>44.435468999999998</v>
      </c>
    </row>
    <row r="40" spans="1:34" hidden="1" outlineLevel="3" x14ac:dyDescent="0.4">
      <c r="A40" s="18">
        <v>4</v>
      </c>
      <c r="B40" s="40" t="s">
        <v>68</v>
      </c>
      <c r="C40" s="41">
        <v>124.49979207200003</v>
      </c>
      <c r="D40" s="41">
        <v>9.5774529299999998</v>
      </c>
      <c r="E40" s="41">
        <v>5.4417659300000008</v>
      </c>
      <c r="F40" s="41">
        <v>4.1356869999999999</v>
      </c>
      <c r="G40" s="41">
        <v>92.504397740000016</v>
      </c>
      <c r="H40" s="41">
        <v>10.36705064</v>
      </c>
      <c r="I40" s="41">
        <v>8.0079033000000006</v>
      </c>
      <c r="J40" s="41">
        <v>8.2386869000000011</v>
      </c>
      <c r="K40" s="41">
        <v>0.27343410000000001</v>
      </c>
      <c r="L40" s="41">
        <v>1.8833899999999999</v>
      </c>
      <c r="M40" s="52">
        <v>5.4844237000000007</v>
      </c>
      <c r="N40" s="41">
        <v>3.8371960999999999</v>
      </c>
      <c r="O40" s="41">
        <v>2.3320664999999998</v>
      </c>
      <c r="P40" s="41">
        <v>4.3612427</v>
      </c>
      <c r="Q40" s="41">
        <v>3.3211861000000003</v>
      </c>
      <c r="R40" s="41">
        <v>36.355215999999999</v>
      </c>
      <c r="S40" s="41">
        <v>0.55365980000000004</v>
      </c>
      <c r="T40" s="41">
        <v>3.2656734999999997</v>
      </c>
      <c r="U40" s="41">
        <v>3.6730320000000001</v>
      </c>
      <c r="V40" s="41">
        <v>21.862109802000003</v>
      </c>
      <c r="W40" s="41">
        <v>0.191979492</v>
      </c>
      <c r="X40" s="41">
        <v>0.25462679999999999</v>
      </c>
      <c r="Y40" s="41">
        <v>1.0162</v>
      </c>
      <c r="Z40" s="41">
        <v>1.5761829999999999</v>
      </c>
      <c r="AA40" s="41">
        <v>3.0054311999999999</v>
      </c>
      <c r="AB40" s="41">
        <v>1.1865254000000001</v>
      </c>
      <c r="AC40" s="41">
        <v>3.4117076200000001</v>
      </c>
      <c r="AD40" s="41">
        <v>0.47246326999999999</v>
      </c>
      <c r="AE40" s="41">
        <v>1.5413722000000001</v>
      </c>
      <c r="AF40" s="41">
        <v>0.19081487</v>
      </c>
      <c r="AG40" s="41">
        <v>1.73278987</v>
      </c>
      <c r="AH40" s="41">
        <v>0.55583159999999998</v>
      </c>
    </row>
    <row r="41" spans="1:34" hidden="1" outlineLevel="3" x14ac:dyDescent="0.4">
      <c r="A41" s="18">
        <v>4</v>
      </c>
      <c r="B41" s="40" t="s">
        <v>69</v>
      </c>
      <c r="C41" s="41">
        <v>316.89816841499999</v>
      </c>
      <c r="D41" s="41">
        <v>24.017935250000001</v>
      </c>
      <c r="E41" s="41">
        <v>10.02318575</v>
      </c>
      <c r="F41" s="41">
        <v>13.994749500000001</v>
      </c>
      <c r="G41" s="41">
        <v>230.36102970000005</v>
      </c>
      <c r="H41" s="41">
        <v>23.698115000000005</v>
      </c>
      <c r="I41" s="41">
        <v>12.5277548</v>
      </c>
      <c r="J41" s="41">
        <v>23.423953999999998</v>
      </c>
      <c r="K41" s="41">
        <v>0.5869164</v>
      </c>
      <c r="L41" s="41">
        <v>5.2760230000000004</v>
      </c>
      <c r="M41" s="52">
        <v>13.190820500000001</v>
      </c>
      <c r="N41" s="41">
        <v>9.2060925999999998</v>
      </c>
      <c r="O41" s="41">
        <v>4.5779605999999999</v>
      </c>
      <c r="P41" s="41">
        <v>9.764812899999999</v>
      </c>
      <c r="Q41" s="41">
        <v>10.192169999999999</v>
      </c>
      <c r="R41" s="41">
        <v>100.011191</v>
      </c>
      <c r="S41" s="41">
        <v>1.3435520000000001</v>
      </c>
      <c r="T41" s="41">
        <v>6.3700758999999998</v>
      </c>
      <c r="U41" s="41">
        <v>9.0079200000000004</v>
      </c>
      <c r="V41" s="41">
        <v>61.763774465000004</v>
      </c>
      <c r="W41" s="41">
        <v>0.34888341500000003</v>
      </c>
      <c r="X41" s="41">
        <v>0.75329219999999997</v>
      </c>
      <c r="Y41" s="41">
        <v>3.3231120000000001</v>
      </c>
      <c r="Z41" s="41">
        <v>7.8438800000000004</v>
      </c>
      <c r="AA41" s="41">
        <v>18.108572000000002</v>
      </c>
      <c r="AB41" s="41">
        <v>2.2931325999999999</v>
      </c>
      <c r="AC41" s="41">
        <v>10.425201900000001</v>
      </c>
      <c r="AD41" s="41">
        <v>1.1842900599999999</v>
      </c>
      <c r="AE41" s="41">
        <v>2.6683312999999997</v>
      </c>
      <c r="AF41" s="41">
        <v>0.40684010000000004</v>
      </c>
      <c r="AG41" s="41">
        <v>2.3177700899999998</v>
      </c>
      <c r="AH41" s="41">
        <v>0.75542900000000002</v>
      </c>
    </row>
    <row r="42" spans="1:34" hidden="1" outlineLevel="3" x14ac:dyDescent="0.4">
      <c r="A42" s="18">
        <v>4</v>
      </c>
      <c r="B42" s="40" t="s">
        <v>70</v>
      </c>
      <c r="C42" s="41">
        <v>1066.7972884099997</v>
      </c>
      <c r="D42" s="41">
        <v>58.179813300000006</v>
      </c>
      <c r="E42" s="41">
        <v>24.0800053</v>
      </c>
      <c r="F42" s="41">
        <v>34.099808000000003</v>
      </c>
      <c r="G42" s="41">
        <v>879.77276919999997</v>
      </c>
      <c r="H42" s="41">
        <v>88.097238599999997</v>
      </c>
      <c r="I42" s="41">
        <v>26.149167500000004</v>
      </c>
      <c r="J42" s="41">
        <v>54.857785999999997</v>
      </c>
      <c r="K42" s="41">
        <v>1.730837</v>
      </c>
      <c r="L42" s="41">
        <v>24.75189</v>
      </c>
      <c r="M42" s="52">
        <v>57.946330000000003</v>
      </c>
      <c r="N42" s="41">
        <v>27.108180000000001</v>
      </c>
      <c r="O42" s="41">
        <v>10.4577422</v>
      </c>
      <c r="P42" s="41">
        <v>41.080263899999999</v>
      </c>
      <c r="Q42" s="41">
        <v>34.012397999999997</v>
      </c>
      <c r="R42" s="41">
        <v>458.69085999999999</v>
      </c>
      <c r="S42" s="41">
        <v>4.5384390000000003</v>
      </c>
      <c r="T42" s="41">
        <v>13.373065</v>
      </c>
      <c r="U42" s="41">
        <v>33.69464</v>
      </c>
      <c r="V42" s="41">
        <v>128.17130390999998</v>
      </c>
      <c r="W42" s="41">
        <v>0.73321821999999992</v>
      </c>
      <c r="X42" s="41">
        <v>2.8389829999999998</v>
      </c>
      <c r="Y42" s="41">
        <v>8.5256129999999999</v>
      </c>
      <c r="Z42" s="41">
        <v>19.921299999999999</v>
      </c>
      <c r="AA42" s="41">
        <v>40.117949999999993</v>
      </c>
      <c r="AB42" s="41">
        <v>4.2940187999999999</v>
      </c>
      <c r="AC42" s="41">
        <v>28.347829300000001</v>
      </c>
      <c r="AD42" s="41">
        <v>3.10989329</v>
      </c>
      <c r="AE42" s="41">
        <v>4.0256631</v>
      </c>
      <c r="AF42" s="41">
        <v>0.79507539999999999</v>
      </c>
      <c r="AG42" s="41">
        <v>2.0696588999999999</v>
      </c>
      <c r="AH42" s="41">
        <v>0.67340199999999995</v>
      </c>
    </row>
    <row r="43" spans="1:34" hidden="1" outlineLevel="3" x14ac:dyDescent="0.4">
      <c r="A43" s="18">
        <v>4</v>
      </c>
      <c r="B43" s="40" t="s">
        <v>71</v>
      </c>
      <c r="C43" s="41">
        <v>145.42178591399997</v>
      </c>
      <c r="D43" s="41">
        <v>11.516924569999999</v>
      </c>
      <c r="E43" s="41">
        <v>6.5582261699999993</v>
      </c>
      <c r="F43" s="41">
        <v>4.9586983999999994</v>
      </c>
      <c r="G43" s="41">
        <v>105.67353110000001</v>
      </c>
      <c r="H43" s="41">
        <v>12.717851900000001</v>
      </c>
      <c r="I43" s="41">
        <v>8.9705605000000013</v>
      </c>
      <c r="J43" s="41">
        <v>10.1607199</v>
      </c>
      <c r="K43" s="41">
        <v>0.33524100000000001</v>
      </c>
      <c r="L43" s="41">
        <v>2.1447210000000001</v>
      </c>
      <c r="M43" s="52">
        <v>6.5626198999999996</v>
      </c>
      <c r="N43" s="41">
        <v>4.6066631999999998</v>
      </c>
      <c r="O43" s="41">
        <v>3.0435116000000004</v>
      </c>
      <c r="P43" s="41">
        <v>5.4254823000000005</v>
      </c>
      <c r="Q43" s="41">
        <v>3.9545953000000003</v>
      </c>
      <c r="R43" s="41">
        <v>38.032956999999996</v>
      </c>
      <c r="S43" s="41">
        <v>0.63652359999999997</v>
      </c>
      <c r="T43" s="41">
        <v>4.1182756999999999</v>
      </c>
      <c r="U43" s="41">
        <v>4.2661829999999998</v>
      </c>
      <c r="V43" s="41">
        <v>27.469741743999997</v>
      </c>
      <c r="W43" s="41">
        <v>0.25218799400000003</v>
      </c>
      <c r="X43" s="41">
        <v>0.29862460000000002</v>
      </c>
      <c r="Y43" s="41">
        <v>1.1947559999999999</v>
      </c>
      <c r="Z43" s="41">
        <v>1.727322</v>
      </c>
      <c r="AA43" s="41">
        <v>3.3114044000000002</v>
      </c>
      <c r="AB43" s="41">
        <v>1.5214455</v>
      </c>
      <c r="AC43" s="41">
        <v>4.0284849000000005</v>
      </c>
      <c r="AD43" s="41">
        <v>0.57434412000000001</v>
      </c>
      <c r="AE43" s="41">
        <v>2.1175375000000001</v>
      </c>
      <c r="AF43" s="41">
        <v>0.24959900000000002</v>
      </c>
      <c r="AG43" s="41">
        <v>2.3771495699999998</v>
      </c>
      <c r="AH43" s="41">
        <v>0.7615885</v>
      </c>
    </row>
    <row r="44" spans="1:34" hidden="1" outlineLevel="3" x14ac:dyDescent="0.4">
      <c r="A44" s="18">
        <v>4</v>
      </c>
      <c r="B44" s="40" t="s">
        <v>72</v>
      </c>
      <c r="C44" s="41">
        <v>160.28356459500006</v>
      </c>
      <c r="D44" s="41">
        <v>13.31773918</v>
      </c>
      <c r="E44" s="41">
        <v>7.7297276799999999</v>
      </c>
      <c r="F44" s="41">
        <v>5.5880115000000004</v>
      </c>
      <c r="G44" s="41">
        <v>115.1901831</v>
      </c>
      <c r="H44" s="41">
        <v>13.079450599999999</v>
      </c>
      <c r="I44" s="41">
        <v>9.9685093000000009</v>
      </c>
      <c r="J44" s="41">
        <v>11.5051734</v>
      </c>
      <c r="K44" s="41">
        <v>0.3386574</v>
      </c>
      <c r="L44" s="41">
        <v>2.326241</v>
      </c>
      <c r="M44" s="52">
        <v>6.8411181999999995</v>
      </c>
      <c r="N44" s="41">
        <v>5.1465977000000001</v>
      </c>
      <c r="O44" s="41">
        <v>3.1702235000000001</v>
      </c>
      <c r="P44" s="41">
        <v>5.7417202000000005</v>
      </c>
      <c r="Q44" s="41">
        <v>4.0518945999999998</v>
      </c>
      <c r="R44" s="41">
        <v>41.880713</v>
      </c>
      <c r="S44" s="41">
        <v>0.6740022</v>
      </c>
      <c r="T44" s="41">
        <v>4.6927204000000007</v>
      </c>
      <c r="U44" s="41">
        <v>4.9537279999999999</v>
      </c>
      <c r="V44" s="41">
        <v>31.028870515000005</v>
      </c>
      <c r="W44" s="41">
        <v>0.25426015499999999</v>
      </c>
      <c r="X44" s="41">
        <v>0.3197006</v>
      </c>
      <c r="Y44" s="41">
        <v>1.2746029999999999</v>
      </c>
      <c r="Z44" s="41">
        <v>1.8485910000000001</v>
      </c>
      <c r="AA44" s="41">
        <v>3.5293107999999997</v>
      </c>
      <c r="AB44" s="41">
        <v>1.5962278000000001</v>
      </c>
      <c r="AC44" s="41">
        <v>4.2563363000000001</v>
      </c>
      <c r="AD44" s="41">
        <v>0.58081209999999994</v>
      </c>
      <c r="AE44" s="41">
        <v>2.0802811000000001</v>
      </c>
      <c r="AF44" s="41">
        <v>0.25473659999999998</v>
      </c>
      <c r="AG44" s="41">
        <v>2.3254648199999997</v>
      </c>
      <c r="AH44" s="41">
        <v>0.74677179999999999</v>
      </c>
    </row>
    <row r="45" spans="1:34" hidden="1" outlineLevel="3" x14ac:dyDescent="0.4">
      <c r="A45" s="18">
        <v>4</v>
      </c>
      <c r="B45" s="40" t="s">
        <v>73</v>
      </c>
      <c r="C45" s="41">
        <v>87424.115339000011</v>
      </c>
      <c r="D45" s="41">
        <v>4829.1308300000001</v>
      </c>
      <c r="E45" s="41">
        <v>2274.3038299999998</v>
      </c>
      <c r="F45" s="41">
        <v>2554.8269999999998</v>
      </c>
      <c r="G45" s="41">
        <v>73950.865034999981</v>
      </c>
      <c r="H45" s="41">
        <v>4704.6576950000008</v>
      </c>
      <c r="I45" s="41">
        <v>2083.3547199999998</v>
      </c>
      <c r="J45" s="41">
        <v>4821.6473000000005</v>
      </c>
      <c r="K45" s="41">
        <v>288.43520000000001</v>
      </c>
      <c r="L45" s="41">
        <v>2396.1010000000001</v>
      </c>
      <c r="M45" s="52">
        <v>6308.4234999999999</v>
      </c>
      <c r="N45" s="41">
        <v>2718.5511299999998</v>
      </c>
      <c r="O45" s="41">
        <v>1557.65139</v>
      </c>
      <c r="P45" s="41">
        <v>3201.1617399999996</v>
      </c>
      <c r="Q45" s="41">
        <v>2416.8548000000001</v>
      </c>
      <c r="R45" s="41">
        <v>39110.498999999996</v>
      </c>
      <c r="S45" s="41">
        <v>381.28070000000002</v>
      </c>
      <c r="T45" s="41">
        <v>924.40105999999992</v>
      </c>
      <c r="U45" s="41">
        <v>2778.95</v>
      </c>
      <c r="V45" s="41">
        <v>8636.278476999998</v>
      </c>
      <c r="W45" s="41">
        <v>53.215256999999994</v>
      </c>
      <c r="X45" s="41">
        <v>280.01089999999999</v>
      </c>
      <c r="Y45" s="41">
        <v>696.90809999999999</v>
      </c>
      <c r="Z45" s="41">
        <v>929.52049999999997</v>
      </c>
      <c r="AA45" s="41">
        <v>3037.4758999999999</v>
      </c>
      <c r="AB45" s="41">
        <v>258.72651000000002</v>
      </c>
      <c r="AC45" s="41">
        <v>2424.9759300000001</v>
      </c>
      <c r="AD45" s="41">
        <v>214.101394</v>
      </c>
      <c r="AE45" s="41">
        <v>117.68619000000001</v>
      </c>
      <c r="AF45" s="41">
        <v>65.328000000000003</v>
      </c>
      <c r="AG45" s="41">
        <v>23.39058</v>
      </c>
      <c r="AH45" s="41">
        <v>7.8409969999999998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104.58302746299998</v>
      </c>
      <c r="D46" s="41">
        <v>8.9412464299999996</v>
      </c>
      <c r="E46" s="41">
        <v>5.2868422299999995</v>
      </c>
      <c r="F46" s="41">
        <v>3.6544042000000001</v>
      </c>
      <c r="G46" s="41">
        <v>75.75594169999998</v>
      </c>
      <c r="H46" s="41">
        <v>8.8359055999999985</v>
      </c>
      <c r="I46" s="41">
        <v>6.6673467000000004</v>
      </c>
      <c r="J46" s="41">
        <v>7.4727413000000009</v>
      </c>
      <c r="K46" s="41">
        <v>0.21615789999999999</v>
      </c>
      <c r="L46" s="41">
        <v>1.5375190000000001</v>
      </c>
      <c r="M46" s="52">
        <v>4.5231835</v>
      </c>
      <c r="N46" s="41">
        <v>3.4318325000000001</v>
      </c>
      <c r="O46" s="41">
        <v>2.2049275000000002</v>
      </c>
      <c r="P46" s="41">
        <v>3.8545828000000002</v>
      </c>
      <c r="Q46" s="41">
        <v>2.668863</v>
      </c>
      <c r="R46" s="41">
        <v>26.727593999999996</v>
      </c>
      <c r="S46" s="41">
        <v>0.48241679999999998</v>
      </c>
      <c r="T46" s="41">
        <v>3.3866378999999998</v>
      </c>
      <c r="U46" s="41">
        <v>3.225997</v>
      </c>
      <c r="V46" s="41">
        <v>19.349840233000002</v>
      </c>
      <c r="W46" s="41">
        <v>0.18105779299999999</v>
      </c>
      <c r="X46" s="41">
        <v>0.20482259999999999</v>
      </c>
      <c r="Y46" s="41">
        <v>0.86098229999999998</v>
      </c>
      <c r="Z46" s="41">
        <v>1.2141169999999999</v>
      </c>
      <c r="AA46" s="41">
        <v>2.2735105999999998</v>
      </c>
      <c r="AB46" s="41">
        <v>1.1030462999999999</v>
      </c>
      <c r="AC46" s="41">
        <v>2.8039964599999996</v>
      </c>
      <c r="AD46" s="41">
        <v>0.36220564000000005</v>
      </c>
      <c r="AE46" s="41">
        <v>1.2916547</v>
      </c>
      <c r="AF46" s="41">
        <v>0.17404928</v>
      </c>
      <c r="AG46" s="41">
        <v>1.6146532899999999</v>
      </c>
      <c r="AH46" s="41">
        <v>0.53599909999999995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254662.44404100001</v>
      </c>
      <c r="D47" s="35">
        <v>14126.71341</v>
      </c>
      <c r="E47" s="35">
        <v>4154.7183100000002</v>
      </c>
      <c r="F47" s="35">
        <v>9971.9951000000001</v>
      </c>
      <c r="G47" s="35">
        <v>214340.09120000002</v>
      </c>
      <c r="H47" s="35">
        <v>8142.6552000000011</v>
      </c>
      <c r="I47" s="35">
        <v>5684.4919</v>
      </c>
      <c r="J47" s="35">
        <v>10994.980300000001</v>
      </c>
      <c r="K47" s="35">
        <v>274.9341</v>
      </c>
      <c r="L47" s="35">
        <v>4052.7939999999999</v>
      </c>
      <c r="M47" s="35">
        <v>10735.848599999999</v>
      </c>
      <c r="N47" s="35">
        <v>6154.5888199999999</v>
      </c>
      <c r="O47" s="35">
        <v>1963.8936799999999</v>
      </c>
      <c r="P47" s="35">
        <v>8291.3132000000005</v>
      </c>
      <c r="Q47" s="35">
        <v>11975.675999999999</v>
      </c>
      <c r="R47" s="35">
        <v>131676.41700000002</v>
      </c>
      <c r="S47" s="35">
        <v>3412.8789999999999</v>
      </c>
      <c r="T47" s="35">
        <v>2408.8723</v>
      </c>
      <c r="U47" s="35">
        <v>7941.241</v>
      </c>
      <c r="V47" s="35">
        <v>26163.073981000001</v>
      </c>
      <c r="W47" s="35">
        <v>190.32357100000002</v>
      </c>
      <c r="X47" s="35">
        <v>683.34140000000002</v>
      </c>
      <c r="Y47" s="35">
        <v>2038.154</v>
      </c>
      <c r="Z47" s="35">
        <v>2800.7939999999999</v>
      </c>
      <c r="AA47" s="35">
        <v>8311.2970000000005</v>
      </c>
      <c r="AB47" s="35">
        <v>1302.8980999999999</v>
      </c>
      <c r="AC47" s="35">
        <v>7187.7361999999994</v>
      </c>
      <c r="AD47" s="35">
        <v>751.27604999999994</v>
      </c>
      <c r="AE47" s="35">
        <v>508.86239999999998</v>
      </c>
      <c r="AF47" s="35">
        <v>374.4803</v>
      </c>
      <c r="AG47" s="35">
        <v>122.78734</v>
      </c>
      <c r="AH47" s="35">
        <v>32.565449999999998</v>
      </c>
    </row>
    <row r="48" spans="1:34" outlineLevel="1" collapsed="1" x14ac:dyDescent="0.4">
      <c r="A48" s="33">
        <v>2</v>
      </c>
      <c r="B48" s="42" t="s">
        <v>76</v>
      </c>
      <c r="C48" s="41">
        <v>3372196.8772079987</v>
      </c>
      <c r="D48" s="41">
        <v>216911.03585999997</v>
      </c>
      <c r="E48" s="41">
        <v>62043.780759999994</v>
      </c>
      <c r="F48" s="41">
        <v>154867.25509999998</v>
      </c>
      <c r="G48" s="41">
        <v>2545633.1882599997</v>
      </c>
      <c r="H48" s="41">
        <v>130789.21024999999</v>
      </c>
      <c r="I48" s="41">
        <v>67201.497600000002</v>
      </c>
      <c r="J48" s="41">
        <v>206323.304</v>
      </c>
      <c r="K48" s="41">
        <v>5883.4277000000002</v>
      </c>
      <c r="L48" s="41">
        <v>61746.998999999996</v>
      </c>
      <c r="M48" s="52">
        <v>128670.89219999997</v>
      </c>
      <c r="N48" s="41">
        <v>82737.855209999994</v>
      </c>
      <c r="O48" s="41">
        <v>30079.141600000003</v>
      </c>
      <c r="P48" s="41">
        <v>73124.219299999997</v>
      </c>
      <c r="Q48" s="41">
        <v>94547.273000000001</v>
      </c>
      <c r="R48" s="41">
        <v>1511347.6889999998</v>
      </c>
      <c r="S48" s="41">
        <v>12926.963</v>
      </c>
      <c r="T48" s="41">
        <v>34541.241799999996</v>
      </c>
      <c r="U48" s="41">
        <v>97717.334999999992</v>
      </c>
      <c r="V48" s="41">
        <v>608895.28383800003</v>
      </c>
      <c r="W48" s="41">
        <v>2578.7006879999999</v>
      </c>
      <c r="X48" s="41">
        <v>8442.3096000000005</v>
      </c>
      <c r="Y48" s="41">
        <v>51945.006999999998</v>
      </c>
      <c r="Z48" s="41">
        <v>40100.482000000004</v>
      </c>
      <c r="AA48" s="41">
        <v>213999.8125</v>
      </c>
      <c r="AB48" s="41">
        <v>39159.922410000006</v>
      </c>
      <c r="AC48" s="41">
        <v>177436.41756</v>
      </c>
      <c r="AD48" s="41">
        <v>20338.511049999997</v>
      </c>
      <c r="AE48" s="41">
        <v>7711.4064199999993</v>
      </c>
      <c r="AF48" s="41">
        <v>2766.72327</v>
      </c>
      <c r="AG48" s="41">
        <v>2685.3022000000001</v>
      </c>
      <c r="AH48" s="41">
        <v>757.36924999999997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170722.07733800003</v>
      </c>
      <c r="D49" s="41">
        <v>10206.489160000001</v>
      </c>
      <c r="E49" s="41">
        <v>4312.4570600000006</v>
      </c>
      <c r="F49" s="41">
        <v>5894.0321000000004</v>
      </c>
      <c r="G49" s="41">
        <v>138610.50486000002</v>
      </c>
      <c r="H49" s="41">
        <v>10796.573849999999</v>
      </c>
      <c r="I49" s="41">
        <v>4626.9826000000003</v>
      </c>
      <c r="J49" s="41">
        <v>15718.544</v>
      </c>
      <c r="K49" s="41">
        <v>532.87070000000006</v>
      </c>
      <c r="L49" s="41">
        <v>3816.9789999999998</v>
      </c>
      <c r="M49" s="52">
        <v>9803.0532000000003</v>
      </c>
      <c r="N49" s="41">
        <v>4802.3212100000001</v>
      </c>
      <c r="O49" s="41">
        <v>2268.0895999999998</v>
      </c>
      <c r="P49" s="41">
        <v>5214.9543000000003</v>
      </c>
      <c r="Q49" s="41">
        <v>4591.4129999999996</v>
      </c>
      <c r="R49" s="41">
        <v>68295.328999999998</v>
      </c>
      <c r="S49" s="41">
        <v>685.16300000000001</v>
      </c>
      <c r="T49" s="41">
        <v>1756.1568</v>
      </c>
      <c r="U49" s="41">
        <v>5213.5749999999998</v>
      </c>
      <c r="V49" s="41">
        <v>21880.683467999996</v>
      </c>
      <c r="W49" s="41">
        <v>99.748618000000008</v>
      </c>
      <c r="X49" s="41">
        <v>474.9676</v>
      </c>
      <c r="Y49" s="41">
        <v>1632.8969999999999</v>
      </c>
      <c r="Z49" s="41">
        <v>2566.6819999999998</v>
      </c>
      <c r="AA49" s="41">
        <v>8330.5924999999988</v>
      </c>
      <c r="AB49" s="41">
        <v>701.12941000000001</v>
      </c>
      <c r="AC49" s="41">
        <v>5457.7541599999995</v>
      </c>
      <c r="AD49" s="41">
        <v>884.29244999999992</v>
      </c>
      <c r="AE49" s="41">
        <v>273.22442000000001</v>
      </c>
      <c r="AF49" s="41">
        <v>99.448070000000001</v>
      </c>
      <c r="AG49" s="41">
        <v>65.858400000000003</v>
      </c>
      <c r="AH49" s="41">
        <v>24.399850000000001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3201474.7998699998</v>
      </c>
      <c r="D50" s="35">
        <v>206704.54669999995</v>
      </c>
      <c r="E50" s="35">
        <v>57731.323699999994</v>
      </c>
      <c r="F50" s="35">
        <v>148973.22299999997</v>
      </c>
      <c r="G50" s="35">
        <v>2407022.6834</v>
      </c>
      <c r="H50" s="35">
        <v>119992.63639999999</v>
      </c>
      <c r="I50" s="35">
        <v>62574.515000000007</v>
      </c>
      <c r="J50" s="35">
        <v>190604.76</v>
      </c>
      <c r="K50" s="35">
        <v>5350.5569999999998</v>
      </c>
      <c r="L50" s="35">
        <v>57930.02</v>
      </c>
      <c r="M50" s="35">
        <v>118867.83899999998</v>
      </c>
      <c r="N50" s="35">
        <v>77935.534</v>
      </c>
      <c r="O50" s="35">
        <v>27811.052000000003</v>
      </c>
      <c r="P50" s="35">
        <v>67909.264999999999</v>
      </c>
      <c r="Q50" s="35">
        <v>89955.86</v>
      </c>
      <c r="R50" s="35">
        <v>1443052.3599999999</v>
      </c>
      <c r="S50" s="35">
        <v>12241.8</v>
      </c>
      <c r="T50" s="35">
        <v>32785.084999999999</v>
      </c>
      <c r="U50" s="35">
        <v>92503.76</v>
      </c>
      <c r="V50" s="35">
        <v>587014.60037</v>
      </c>
      <c r="W50" s="35">
        <v>2478.9520699999998</v>
      </c>
      <c r="X50" s="35">
        <v>7967.3419999999996</v>
      </c>
      <c r="Y50" s="35">
        <v>50312.11</v>
      </c>
      <c r="Z50" s="35">
        <v>37533.800000000003</v>
      </c>
      <c r="AA50" s="35">
        <v>205669.22</v>
      </c>
      <c r="AB50" s="35">
        <v>38458.793000000005</v>
      </c>
      <c r="AC50" s="35">
        <v>171978.66339999999</v>
      </c>
      <c r="AD50" s="35">
        <v>19454.218599999997</v>
      </c>
      <c r="AE50" s="35">
        <v>7438.1819999999998</v>
      </c>
      <c r="AF50" s="35">
        <v>2667.2752</v>
      </c>
      <c r="AG50" s="35">
        <v>2619.4438</v>
      </c>
      <c r="AH50" s="35">
        <v>732.96939999999995</v>
      </c>
    </row>
    <row r="51" spans="1:34" outlineLevel="1" collapsed="1" x14ac:dyDescent="0.4">
      <c r="A51" s="33">
        <v>2</v>
      </c>
      <c r="B51" s="42" t="s">
        <v>79</v>
      </c>
      <c r="C51" s="41">
        <v>6429968.0815158729</v>
      </c>
      <c r="D51" s="41">
        <v>361484.38709085999</v>
      </c>
      <c r="E51" s="41">
        <v>101520.59589406</v>
      </c>
      <c r="F51" s="41">
        <v>259963.79119679998</v>
      </c>
      <c r="G51" s="41">
        <v>5193398.0609644009</v>
      </c>
      <c r="H51" s="41">
        <v>216794.7161586</v>
      </c>
      <c r="I51" s="41">
        <v>112522.12421790001</v>
      </c>
      <c r="J51" s="41">
        <v>345277.06123139994</v>
      </c>
      <c r="K51" s="41">
        <v>8493.1127211000003</v>
      </c>
      <c r="L51" s="41">
        <v>91991.859573000009</v>
      </c>
      <c r="M51" s="52">
        <v>199686.40552490001</v>
      </c>
      <c r="N51" s="41">
        <v>174484.82967670003</v>
      </c>
      <c r="O51" s="41">
        <v>51529.084464999993</v>
      </c>
      <c r="P51" s="41">
        <v>251367.68641239998</v>
      </c>
      <c r="Q51" s="41">
        <v>230561.59990049998</v>
      </c>
      <c r="R51" s="41">
        <v>3103541.4415410003</v>
      </c>
      <c r="S51" s="41">
        <v>27751.493349600001</v>
      </c>
      <c r="T51" s="41">
        <v>125781.2394044</v>
      </c>
      <c r="U51" s="41">
        <v>237650.13013000001</v>
      </c>
      <c r="V51" s="41">
        <v>874311.10350081301</v>
      </c>
      <c r="W51" s="41">
        <v>4418.956465753</v>
      </c>
      <c r="X51" s="41">
        <v>22986.031927299999</v>
      </c>
      <c r="Y51" s="41">
        <v>60446.415469</v>
      </c>
      <c r="Z51" s="41">
        <v>60964.800768000001</v>
      </c>
      <c r="AA51" s="41">
        <v>377941.82018539996</v>
      </c>
      <c r="AB51" s="41">
        <v>34167.269877999999</v>
      </c>
      <c r="AC51" s="41">
        <v>224235.56841671999</v>
      </c>
      <c r="AD51" s="41">
        <v>15445.654823020001</v>
      </c>
      <c r="AE51" s="41">
        <v>16772.698531599999</v>
      </c>
      <c r="AF51" s="41">
        <v>3301.8866702999999</v>
      </c>
      <c r="AG51" s="41">
        <v>3135.5718260200001</v>
      </c>
      <c r="AH51" s="41">
        <v>774.52995979999992</v>
      </c>
    </row>
    <row r="52" spans="1:34" hidden="1" outlineLevel="3" x14ac:dyDescent="0.4">
      <c r="A52" s="18">
        <v>4</v>
      </c>
      <c r="B52" s="40" t="s">
        <v>80</v>
      </c>
      <c r="C52" s="41">
        <v>657104.03238000011</v>
      </c>
      <c r="D52" s="41">
        <v>42362.563849999999</v>
      </c>
      <c r="E52" s="41">
        <v>20248.521249999998</v>
      </c>
      <c r="F52" s="41">
        <v>22114.042600000001</v>
      </c>
      <c r="G52" s="41">
        <v>516465.55609000009</v>
      </c>
      <c r="H52" s="41">
        <v>65378.219089999999</v>
      </c>
      <c r="I52" s="41">
        <v>12910.241099999999</v>
      </c>
      <c r="J52" s="41">
        <v>31668.067999999999</v>
      </c>
      <c r="K52" s="41">
        <v>1358.242</v>
      </c>
      <c r="L52" s="41">
        <v>16479.02</v>
      </c>
      <c r="M52" s="52">
        <v>25897.233099999998</v>
      </c>
      <c r="N52" s="41">
        <v>14834.8706</v>
      </c>
      <c r="O52" s="41">
        <v>7619.1561999999994</v>
      </c>
      <c r="P52" s="41">
        <v>36535.936000000002</v>
      </c>
      <c r="Q52" s="41">
        <v>18557.438999999998</v>
      </c>
      <c r="R52" s="41">
        <v>249754.45</v>
      </c>
      <c r="S52" s="41">
        <v>2357.5230000000001</v>
      </c>
      <c r="T52" s="41">
        <v>7130.0760000000009</v>
      </c>
      <c r="U52" s="41">
        <v>24103.919999999998</v>
      </c>
      <c r="V52" s="41">
        <v>98197.785199999998</v>
      </c>
      <c r="W52" s="41">
        <v>448.24666999999999</v>
      </c>
      <c r="X52" s="41">
        <v>2296.2800000000002</v>
      </c>
      <c r="Y52" s="41">
        <v>7559.7690000000002</v>
      </c>
      <c r="Z52" s="41">
        <v>23561.41</v>
      </c>
      <c r="AA52" s="41">
        <v>25154.402999999998</v>
      </c>
      <c r="AB52" s="41">
        <v>3142.1418999999996</v>
      </c>
      <c r="AC52" s="41">
        <v>22456.874499999998</v>
      </c>
      <c r="AD52" s="41">
        <v>2435.5547000000001</v>
      </c>
      <c r="AE52" s="41">
        <v>4368.201</v>
      </c>
      <c r="AF52" s="41">
        <v>613.67810000000009</v>
      </c>
      <c r="AG52" s="41">
        <v>223.85302999999999</v>
      </c>
      <c r="AH52" s="41">
        <v>78.12724</v>
      </c>
    </row>
    <row r="53" spans="1:34" hidden="1" outlineLevel="3" x14ac:dyDescent="0.4">
      <c r="A53" s="18">
        <v>4</v>
      </c>
      <c r="B53" s="40" t="s">
        <v>81</v>
      </c>
      <c r="C53" s="41">
        <v>141.85520587299999</v>
      </c>
      <c r="D53" s="41">
        <v>10.485376859999999</v>
      </c>
      <c r="E53" s="41">
        <v>5.6954400599999992</v>
      </c>
      <c r="F53" s="41">
        <v>4.7899368000000004</v>
      </c>
      <c r="G53" s="41">
        <v>106.29227440000001</v>
      </c>
      <c r="H53" s="41">
        <v>12.151888599999999</v>
      </c>
      <c r="I53" s="41">
        <v>7.6997079000000008</v>
      </c>
      <c r="J53" s="41">
        <v>9.4540313999999999</v>
      </c>
      <c r="K53" s="41">
        <v>0.33252110000000001</v>
      </c>
      <c r="L53" s="41">
        <v>2.3775729999999999</v>
      </c>
      <c r="M53" s="52">
        <v>7.4758449000000002</v>
      </c>
      <c r="N53" s="41">
        <v>4.3807666999999997</v>
      </c>
      <c r="O53" s="41">
        <v>2.7288649999999999</v>
      </c>
      <c r="P53" s="41">
        <v>4.9946823999999994</v>
      </c>
      <c r="Q53" s="41">
        <v>3.8405005000000001</v>
      </c>
      <c r="R53" s="41">
        <v>41.881340999999999</v>
      </c>
      <c r="S53" s="41">
        <v>0.63854960000000005</v>
      </c>
      <c r="T53" s="41">
        <v>3.5631143999999999</v>
      </c>
      <c r="U53" s="41">
        <v>4.1621300000000003</v>
      </c>
      <c r="V53" s="41">
        <v>24.477914812999995</v>
      </c>
      <c r="W53" s="41">
        <v>0.21238775300000001</v>
      </c>
      <c r="X53" s="41">
        <v>0.30742730000000001</v>
      </c>
      <c r="Y53" s="41">
        <v>1.188169</v>
      </c>
      <c r="Z53" s="41">
        <v>1.882568</v>
      </c>
      <c r="AA53" s="41">
        <v>3.8505853999999999</v>
      </c>
      <c r="AB53" s="41">
        <v>1.290848</v>
      </c>
      <c r="AC53" s="41">
        <v>3.9640867200000001</v>
      </c>
      <c r="AD53" s="41">
        <v>0.50919702</v>
      </c>
      <c r="AE53" s="41">
        <v>1.6972516</v>
      </c>
      <c r="AF53" s="41">
        <v>0.2155203</v>
      </c>
      <c r="AG53" s="41">
        <v>1.87008602</v>
      </c>
      <c r="AH53" s="41">
        <v>0.59963979999999995</v>
      </c>
    </row>
    <row r="54" spans="1:34" hidden="1" outlineLevel="3" x14ac:dyDescent="0.4">
      <c r="A54" s="18">
        <v>4</v>
      </c>
      <c r="B54" s="40" t="s">
        <v>82</v>
      </c>
      <c r="C54" s="41">
        <v>54975.692884999989</v>
      </c>
      <c r="D54" s="41">
        <v>3818.1437239999996</v>
      </c>
      <c r="E54" s="41">
        <v>944.25255399999992</v>
      </c>
      <c r="F54" s="41">
        <v>2873.8911699999999</v>
      </c>
      <c r="G54" s="41">
        <v>39926.990320000004</v>
      </c>
      <c r="H54" s="41">
        <v>1726.0297499999999</v>
      </c>
      <c r="I54" s="41">
        <v>1115.68264</v>
      </c>
      <c r="J54" s="41">
        <v>2966.8252000000002</v>
      </c>
      <c r="K54" s="41">
        <v>75.966499999999996</v>
      </c>
      <c r="L54" s="41">
        <v>854.72900000000004</v>
      </c>
      <c r="M54" s="52">
        <v>2166.86238</v>
      </c>
      <c r="N54" s="41">
        <v>1485.9057399999999</v>
      </c>
      <c r="O54" s="41">
        <v>442.28531999999996</v>
      </c>
      <c r="P54" s="41">
        <v>988.82008999999994</v>
      </c>
      <c r="Q54" s="41">
        <v>1186.7406000000001</v>
      </c>
      <c r="R54" s="41">
        <v>24704.986199999999</v>
      </c>
      <c r="S54" s="41">
        <v>202.0412</v>
      </c>
      <c r="T54" s="41">
        <v>583.84719999999993</v>
      </c>
      <c r="U54" s="41">
        <v>1293.249</v>
      </c>
      <c r="V54" s="41">
        <v>11213.960131</v>
      </c>
      <c r="W54" s="41">
        <v>55.321947999999999</v>
      </c>
      <c r="X54" s="41">
        <v>121.1052</v>
      </c>
      <c r="Y54" s="41">
        <v>955.02629999999999</v>
      </c>
      <c r="Z54" s="41">
        <v>535.81920000000002</v>
      </c>
      <c r="AA54" s="41">
        <v>3599.6538</v>
      </c>
      <c r="AB54" s="41">
        <v>762.17460000000005</v>
      </c>
      <c r="AC54" s="41">
        <v>3928.7401800000002</v>
      </c>
      <c r="AD54" s="41">
        <v>160.84417299999998</v>
      </c>
      <c r="AE54" s="41">
        <v>141.18348</v>
      </c>
      <c r="AF54" s="41">
        <v>55.634560000000008</v>
      </c>
      <c r="AG54" s="41">
        <v>72.42501</v>
      </c>
      <c r="AH54" s="41">
        <v>16.598710000000001</v>
      </c>
    </row>
    <row r="55" spans="1:34" hidden="1" outlineLevel="3" x14ac:dyDescent="0.4">
      <c r="A55" s="18">
        <v>4</v>
      </c>
      <c r="B55" s="40" t="s">
        <v>83</v>
      </c>
      <c r="C55" s="41">
        <v>5633536.6272800006</v>
      </c>
      <c r="D55" s="41">
        <v>310378.3334</v>
      </c>
      <c r="E55" s="41">
        <v>78452.485400000005</v>
      </c>
      <c r="F55" s="41">
        <v>231925.848</v>
      </c>
      <c r="G55" s="41">
        <v>4573864.4132999992</v>
      </c>
      <c r="H55" s="41">
        <v>133234.94529999999</v>
      </c>
      <c r="I55" s="41">
        <v>96702.57</v>
      </c>
      <c r="J55" s="41">
        <v>304228.55999999994</v>
      </c>
      <c r="K55" s="41">
        <v>6467.9549999999999</v>
      </c>
      <c r="L55" s="41">
        <v>73766.05</v>
      </c>
      <c r="M55" s="52">
        <v>168418.497</v>
      </c>
      <c r="N55" s="41">
        <v>156242.39000000001</v>
      </c>
      <c r="O55" s="41">
        <v>42630.970999999998</v>
      </c>
      <c r="P55" s="41">
        <v>211827.11299999998</v>
      </c>
      <c r="Q55" s="41">
        <v>209444.91999999998</v>
      </c>
      <c r="R55" s="41">
        <v>2804558.6</v>
      </c>
      <c r="S55" s="41">
        <v>24928.91</v>
      </c>
      <c r="T55" s="41">
        <v>117429.792</v>
      </c>
      <c r="U55" s="41">
        <v>210277.8</v>
      </c>
      <c r="V55" s="41">
        <v>748628.36818000011</v>
      </c>
      <c r="W55" s="41">
        <v>3853.8451800000003</v>
      </c>
      <c r="X55" s="41">
        <v>20456.73</v>
      </c>
      <c r="Y55" s="41">
        <v>50578.01</v>
      </c>
      <c r="Z55" s="41">
        <v>31681.31</v>
      </c>
      <c r="AA55" s="41">
        <v>346901.37</v>
      </c>
      <c r="AB55" s="41">
        <v>29857.588</v>
      </c>
      <c r="AC55" s="41">
        <v>194431.853</v>
      </c>
      <c r="AD55" s="41">
        <v>12618.163699999999</v>
      </c>
      <c r="AE55" s="41">
        <v>9901.7579999999998</v>
      </c>
      <c r="AF55" s="41">
        <v>2525.4366999999997</v>
      </c>
      <c r="AG55" s="41">
        <v>2793.1800000000003</v>
      </c>
      <c r="AH55" s="41">
        <v>665.51239999999996</v>
      </c>
    </row>
    <row r="56" spans="1:34" hidden="1" outlineLevel="3" x14ac:dyDescent="0.4">
      <c r="A56" s="18">
        <v>4</v>
      </c>
      <c r="B56" s="40" t="s">
        <v>84</v>
      </c>
      <c r="C56" s="41">
        <v>84209.873764999982</v>
      </c>
      <c r="D56" s="41">
        <v>4914.8607400000001</v>
      </c>
      <c r="E56" s="41">
        <v>1869.6412500000001</v>
      </c>
      <c r="F56" s="41">
        <v>3045.21949</v>
      </c>
      <c r="G56" s="41">
        <v>63034.808979999994</v>
      </c>
      <c r="H56" s="41">
        <v>16443.370129999999</v>
      </c>
      <c r="I56" s="41">
        <v>1785.9307699999999</v>
      </c>
      <c r="J56" s="41">
        <v>6404.1539999999995</v>
      </c>
      <c r="K56" s="41">
        <v>590.61670000000004</v>
      </c>
      <c r="L56" s="41">
        <v>889.68299999999999</v>
      </c>
      <c r="M56" s="52">
        <v>3196.3371999999999</v>
      </c>
      <c r="N56" s="41">
        <v>1917.2825700000001</v>
      </c>
      <c r="O56" s="41">
        <v>833.94308000000001</v>
      </c>
      <c r="P56" s="41">
        <v>2010.8226400000001</v>
      </c>
      <c r="Q56" s="41">
        <v>1368.6597999999999</v>
      </c>
      <c r="R56" s="41">
        <v>24481.523999999998</v>
      </c>
      <c r="S56" s="41">
        <v>262.38060000000002</v>
      </c>
      <c r="T56" s="41">
        <v>633.96109000000001</v>
      </c>
      <c r="U56" s="41">
        <v>1970.999</v>
      </c>
      <c r="V56" s="41">
        <v>16246.512075000001</v>
      </c>
      <c r="W56" s="41">
        <v>61.330280000000002</v>
      </c>
      <c r="X56" s="41">
        <v>111.6093</v>
      </c>
      <c r="Y56" s="41">
        <v>1352.422</v>
      </c>
      <c r="Z56" s="41">
        <v>5184.3789999999999</v>
      </c>
      <c r="AA56" s="41">
        <v>2282.5427999999997</v>
      </c>
      <c r="AB56" s="41">
        <v>404.07452999999998</v>
      </c>
      <c r="AC56" s="41">
        <v>3414.1366499999999</v>
      </c>
      <c r="AD56" s="41">
        <v>230.58305299999998</v>
      </c>
      <c r="AE56" s="41">
        <v>2359.8588</v>
      </c>
      <c r="AF56" s="41">
        <v>106.92179</v>
      </c>
      <c r="AG56" s="41">
        <v>44.243700000000004</v>
      </c>
      <c r="AH56" s="41">
        <v>13.69197</v>
      </c>
    </row>
    <row r="57" spans="1:34" s="32" customFormat="1" x14ac:dyDescent="0.4">
      <c r="A57" s="30">
        <v>1</v>
      </c>
      <c r="B57" s="31" t="s">
        <v>85</v>
      </c>
      <c r="C57" s="35">
        <v>6602615.3573303809</v>
      </c>
      <c r="D57" s="35">
        <v>344938.84763531515</v>
      </c>
      <c r="E57" s="35">
        <v>126297.15663897191</v>
      </c>
      <c r="F57" s="35">
        <v>218641.69099634324</v>
      </c>
      <c r="G57" s="35">
        <v>5489484.7940930091</v>
      </c>
      <c r="H57" s="35">
        <v>265081.23589197564</v>
      </c>
      <c r="I57" s="35">
        <v>240972.46767936056</v>
      </c>
      <c r="J57" s="35">
        <v>352580.8095498191</v>
      </c>
      <c r="K57" s="35">
        <v>11549.967611876589</v>
      </c>
      <c r="L57" s="35">
        <v>192025.44889471392</v>
      </c>
      <c r="M57" s="35">
        <v>263132.72785333305</v>
      </c>
      <c r="N57" s="35">
        <v>197370.09708116692</v>
      </c>
      <c r="O57" s="35">
        <v>66925.609040186901</v>
      </c>
      <c r="P57" s="35">
        <v>222362.45825068143</v>
      </c>
      <c r="Q57" s="35">
        <v>172680.72485459776</v>
      </c>
      <c r="R57" s="35">
        <v>3160325.5577426408</v>
      </c>
      <c r="S57" s="35">
        <v>34620.406414005767</v>
      </c>
      <c r="T57" s="35">
        <v>73214.405966499471</v>
      </c>
      <c r="U57" s="35">
        <v>219754.08944164039</v>
      </c>
      <c r="V57" s="35">
        <v>767455.277974425</v>
      </c>
      <c r="W57" s="35">
        <v>4157.0661952468299</v>
      </c>
      <c r="X57" s="35">
        <v>20274.678714701389</v>
      </c>
      <c r="Y57" s="35">
        <v>62126.45046532806</v>
      </c>
      <c r="Z57" s="35">
        <v>75630.282404722515</v>
      </c>
      <c r="AA57" s="35">
        <v>262119.16959689499</v>
      </c>
      <c r="AB57" s="35">
        <v>37738.832191615111</v>
      </c>
      <c r="AC57" s="35">
        <v>227991.03027979223</v>
      </c>
      <c r="AD57" s="35">
        <v>9987.681420711795</v>
      </c>
      <c r="AE57" s="35">
        <v>8653.5470474747781</v>
      </c>
      <c r="AF57" s="35">
        <v>3631.8490070004832</v>
      </c>
      <c r="AG57" s="35">
        <v>3084.1636813782834</v>
      </c>
      <c r="AH57" s="35">
        <v>736.43762763352981</v>
      </c>
    </row>
    <row r="58" spans="1:34" outlineLevel="1" collapsed="1" x14ac:dyDescent="0.4">
      <c r="A58" s="33">
        <v>2</v>
      </c>
      <c r="B58" s="34" t="s">
        <v>86</v>
      </c>
      <c r="C58" s="39">
        <v>156356.45469434108</v>
      </c>
      <c r="D58" s="39">
        <v>9382.4567742451218</v>
      </c>
      <c r="E58" s="39">
        <v>4310.8452573018849</v>
      </c>
      <c r="F58" s="39">
        <v>5071.611516943236</v>
      </c>
      <c r="G58" s="39">
        <v>128193.09431212947</v>
      </c>
      <c r="H58" s="39">
        <v>8400.5634875056021</v>
      </c>
      <c r="I58" s="39">
        <v>3870.1080934805377</v>
      </c>
      <c r="J58" s="39">
        <v>8286.5940613190487</v>
      </c>
      <c r="K58" s="39">
        <v>279.85313617659403</v>
      </c>
      <c r="L58" s="39">
        <v>2922.5012597140098</v>
      </c>
      <c r="M58" s="39">
        <v>8597.609520933067</v>
      </c>
      <c r="N58" s="39">
        <v>5694.3978344668694</v>
      </c>
      <c r="O58" s="39">
        <v>2294.1741003869301</v>
      </c>
      <c r="P58" s="39">
        <v>11046.110877951454</v>
      </c>
      <c r="Q58" s="39">
        <v>4326.3613862977109</v>
      </c>
      <c r="R58" s="39">
        <v>61597.816090641114</v>
      </c>
      <c r="S58" s="39">
        <v>619.14267490575992</v>
      </c>
      <c r="T58" s="39">
        <v>1947.8643964994201</v>
      </c>
      <c r="U58" s="39">
        <v>7766.7443886403998</v>
      </c>
      <c r="V58" s="39">
        <v>18732.846142432965</v>
      </c>
      <c r="W58" s="39">
        <v>115.82837431983008</v>
      </c>
      <c r="X58" s="39">
        <v>784.50639160139497</v>
      </c>
      <c r="Y58" s="39">
        <v>1430.4720214280501</v>
      </c>
      <c r="Z58" s="39">
        <v>2051.0494947224997</v>
      </c>
      <c r="AA58" s="39">
        <v>6150.1829225949896</v>
      </c>
      <c r="AB58" s="39">
        <v>736.84875246512388</v>
      </c>
      <c r="AC58" s="39">
        <v>4935.2661465722795</v>
      </c>
      <c r="AD58" s="39">
        <v>359.76178791679627</v>
      </c>
      <c r="AE58" s="39">
        <v>296.12006508477509</v>
      </c>
      <c r="AF58" s="39">
        <v>89.156113290483006</v>
      </c>
      <c r="AG58" s="39">
        <v>153.845340668284</v>
      </c>
      <c r="AH58" s="39">
        <v>48.057465533529999</v>
      </c>
    </row>
    <row r="59" spans="1:34" hidden="1" outlineLevel="2" x14ac:dyDescent="0.4">
      <c r="A59" s="18">
        <v>3</v>
      </c>
      <c r="B59" s="40" t="s">
        <v>87</v>
      </c>
      <c r="C59" s="41">
        <v>32936.266974520084</v>
      </c>
      <c r="D59" s="41">
        <v>2212.1545709251204</v>
      </c>
      <c r="E59" s="41">
        <v>1217.4393157818834</v>
      </c>
      <c r="F59" s="41">
        <v>994.71525514323685</v>
      </c>
      <c r="G59" s="41">
        <v>26985.51212172948</v>
      </c>
      <c r="H59" s="41">
        <v>2020.8267373156013</v>
      </c>
      <c r="I59" s="41">
        <v>1014.261700410538</v>
      </c>
      <c r="J59" s="41">
        <v>1711.2162924190498</v>
      </c>
      <c r="K59" s="41">
        <v>45.950952176594001</v>
      </c>
      <c r="L59" s="41">
        <v>967.33149141400997</v>
      </c>
      <c r="M59" s="52">
        <v>2639.057377533069</v>
      </c>
      <c r="N59" s="41">
        <v>1735.8593905668699</v>
      </c>
      <c r="O59" s="41">
        <v>540.14951098693098</v>
      </c>
      <c r="P59" s="41">
        <v>874.7111418114539</v>
      </c>
      <c r="Q59" s="41">
        <v>783.40054129770999</v>
      </c>
      <c r="R59" s="41">
        <v>13128.703409641101</v>
      </c>
      <c r="S59" s="41">
        <v>141.37246160576001</v>
      </c>
      <c r="T59" s="41">
        <v>339.18084189941999</v>
      </c>
      <c r="U59" s="41">
        <v>935.70926364039997</v>
      </c>
      <c r="V59" s="41">
        <v>3732.7923144319652</v>
      </c>
      <c r="W59" s="41">
        <v>20.247447289830081</v>
      </c>
      <c r="X59" s="41">
        <v>99.368617001394981</v>
      </c>
      <c r="Y59" s="41">
        <v>258.52668402805</v>
      </c>
      <c r="Z59" s="41">
        <v>444.2580244225</v>
      </c>
      <c r="AA59" s="41">
        <v>1447.4797106949902</v>
      </c>
      <c r="AB59" s="41">
        <v>117.416094465124</v>
      </c>
      <c r="AC59" s="41">
        <v>921.72930287227905</v>
      </c>
      <c r="AD59" s="41">
        <v>79.413385895796296</v>
      </c>
      <c r="AE59" s="41">
        <v>53.434455684774996</v>
      </c>
      <c r="AF59" s="41">
        <v>20.793175710482998</v>
      </c>
      <c r="AG59" s="41">
        <v>17.072479978284001</v>
      </c>
      <c r="AH59" s="41">
        <v>5.8079674335300009</v>
      </c>
    </row>
    <row r="60" spans="1:34" hidden="1" outlineLevel="3" x14ac:dyDescent="0.4">
      <c r="A60" s="18">
        <v>4</v>
      </c>
      <c r="B60" s="40" t="s">
        <v>88</v>
      </c>
      <c r="C60" s="41">
        <v>12975.283851600001</v>
      </c>
      <c r="D60" s="41">
        <v>876.07455699999991</v>
      </c>
      <c r="E60" s="41">
        <v>445.55009699999999</v>
      </c>
      <c r="F60" s="41">
        <v>430.52445999999998</v>
      </c>
      <c r="G60" s="41">
        <v>10562.504828000005</v>
      </c>
      <c r="H60" s="41">
        <v>738.63042499999995</v>
      </c>
      <c r="I60" s="41">
        <v>401.22558100000003</v>
      </c>
      <c r="J60" s="41">
        <v>759.4858999999999</v>
      </c>
      <c r="K60" s="41">
        <v>20.207450000000001</v>
      </c>
      <c r="L60" s="41">
        <v>538.24040000000002</v>
      </c>
      <c r="M60" s="52">
        <v>1131.99856</v>
      </c>
      <c r="N60" s="41">
        <v>462.48899700000004</v>
      </c>
      <c r="O60" s="41">
        <v>199.5598</v>
      </c>
      <c r="P60" s="41">
        <v>364.80775499999999</v>
      </c>
      <c r="Q60" s="41">
        <v>306.18425000000002</v>
      </c>
      <c r="R60" s="41">
        <v>5033.8461000000007</v>
      </c>
      <c r="S60" s="41">
        <v>55.016390000000001</v>
      </c>
      <c r="T60" s="41">
        <v>131.33484000000001</v>
      </c>
      <c r="U60" s="41">
        <v>378.0224</v>
      </c>
      <c r="V60" s="41">
        <v>1535.0630436000001</v>
      </c>
      <c r="W60" s="41">
        <v>8.277965</v>
      </c>
      <c r="X60" s="41">
        <v>37.41337</v>
      </c>
      <c r="Y60" s="41">
        <v>101.8805</v>
      </c>
      <c r="Z60" s="41">
        <v>132.91650000000001</v>
      </c>
      <c r="AA60" s="41">
        <v>684.85742000000005</v>
      </c>
      <c r="AB60" s="41">
        <v>39.754219999999997</v>
      </c>
      <c r="AC60" s="41">
        <v>372.58923700000003</v>
      </c>
      <c r="AD60" s="41">
        <v>34.7924936</v>
      </c>
      <c r="AE60" s="41">
        <v>19.774143000000002</v>
      </c>
      <c r="AF60" s="41">
        <v>9.6573539999999998</v>
      </c>
      <c r="AG60" s="41">
        <v>4.6386149999999997</v>
      </c>
      <c r="AH60" s="41">
        <v>1.6414230000000001</v>
      </c>
    </row>
    <row r="61" spans="1:34" hidden="1" outlineLevel="3" x14ac:dyDescent="0.4">
      <c r="A61" s="18">
        <v>4</v>
      </c>
      <c r="B61" s="40" t="s">
        <v>89</v>
      </c>
      <c r="C61" s="41">
        <v>5563.3315991999989</v>
      </c>
      <c r="D61" s="41">
        <v>509.44007520000002</v>
      </c>
      <c r="E61" s="41">
        <v>361.81930520000003</v>
      </c>
      <c r="F61" s="41">
        <v>147.62076999999999</v>
      </c>
      <c r="G61" s="41">
        <v>4324.9035782000001</v>
      </c>
      <c r="H61" s="41">
        <v>606.00868219999995</v>
      </c>
      <c r="I61" s="41">
        <v>180.902356</v>
      </c>
      <c r="J61" s="41">
        <v>282.65753000000001</v>
      </c>
      <c r="K61" s="41">
        <v>6.929316</v>
      </c>
      <c r="L61" s="41">
        <v>107.0313</v>
      </c>
      <c r="M61" s="52">
        <v>223.421234</v>
      </c>
      <c r="N61" s="41">
        <v>784.14862999999991</v>
      </c>
      <c r="O61" s="41">
        <v>125.65751699999998</v>
      </c>
      <c r="P61" s="41">
        <v>131.32706100000001</v>
      </c>
      <c r="Q61" s="41">
        <v>101.04727</v>
      </c>
      <c r="R61" s="41">
        <v>1541.24666</v>
      </c>
      <c r="S61" s="41">
        <v>20.91161</v>
      </c>
      <c r="T61" s="41">
        <v>61.326352</v>
      </c>
      <c r="U61" s="41">
        <v>129.8314</v>
      </c>
      <c r="V61" s="41">
        <v>727.96534079999992</v>
      </c>
      <c r="W61" s="41">
        <v>2.7571461999999998</v>
      </c>
      <c r="X61" s="41">
        <v>19.653670000000002</v>
      </c>
      <c r="Y61" s="41">
        <v>56.218580000000003</v>
      </c>
      <c r="Z61" s="41">
        <v>186.58410000000001</v>
      </c>
      <c r="AA61" s="41">
        <v>204.60453000000001</v>
      </c>
      <c r="AB61" s="41">
        <v>24.303198999999999</v>
      </c>
      <c r="AC61" s="41">
        <v>156.72995</v>
      </c>
      <c r="AD61" s="41">
        <v>9.5961424999999991</v>
      </c>
      <c r="AE61" s="41">
        <v>8.455857</v>
      </c>
      <c r="AF61" s="41">
        <v>2.8724929000000001</v>
      </c>
      <c r="AG61" s="41">
        <v>3.1206185</v>
      </c>
      <c r="AH61" s="41">
        <v>1.022605</v>
      </c>
    </row>
    <row r="62" spans="1:34" hidden="1" outlineLevel="3" x14ac:dyDescent="0.4">
      <c r="A62" s="18">
        <v>4</v>
      </c>
      <c r="B62" s="40" t="s">
        <v>90</v>
      </c>
      <c r="C62" s="41">
        <v>7331.7945344000009</v>
      </c>
      <c r="D62" s="41">
        <v>485.85957200000001</v>
      </c>
      <c r="E62" s="41">
        <v>254.935047</v>
      </c>
      <c r="F62" s="41">
        <v>230.92452500000002</v>
      </c>
      <c r="G62" s="41">
        <v>6060.2056770000017</v>
      </c>
      <c r="H62" s="41">
        <v>379.22422799999993</v>
      </c>
      <c r="I62" s="41">
        <v>231.37887999999998</v>
      </c>
      <c r="J62" s="41">
        <v>377.61331999999999</v>
      </c>
      <c r="K62" s="41">
        <v>9.8529660000000003</v>
      </c>
      <c r="L62" s="41">
        <v>211.60740000000001</v>
      </c>
      <c r="M62" s="52">
        <v>773.59065999999996</v>
      </c>
      <c r="N62" s="41">
        <v>282.07602800000001</v>
      </c>
      <c r="O62" s="41">
        <v>76.107233000000008</v>
      </c>
      <c r="P62" s="41">
        <v>211.72525000000002</v>
      </c>
      <c r="Q62" s="41">
        <v>196.97714000000002</v>
      </c>
      <c r="R62" s="41">
        <v>2945.8543</v>
      </c>
      <c r="S62" s="41">
        <v>34.573</v>
      </c>
      <c r="T62" s="41">
        <v>80.575661999999994</v>
      </c>
      <c r="U62" s="41">
        <v>224.34729999999999</v>
      </c>
      <c r="V62" s="41">
        <v>784.33467840000003</v>
      </c>
      <c r="W62" s="41">
        <v>5.0025427999999996</v>
      </c>
      <c r="X62" s="41">
        <v>18.875299999999999</v>
      </c>
      <c r="Y62" s="41">
        <v>52.081580000000002</v>
      </c>
      <c r="Z62" s="41">
        <v>54.720869999999998</v>
      </c>
      <c r="AA62" s="41">
        <v>327.48582000000005</v>
      </c>
      <c r="AB62" s="41">
        <v>25.118857999999999</v>
      </c>
      <c r="AC62" s="41">
        <v>209.21281300000001</v>
      </c>
      <c r="AD62" s="41">
        <v>18.421310699999999</v>
      </c>
      <c r="AE62" s="41">
        <v>10.901990999999999</v>
      </c>
      <c r="AF62" s="41">
        <v>4.4308359999999993</v>
      </c>
      <c r="AG62" s="41">
        <v>4.0739736999999998</v>
      </c>
      <c r="AH62" s="41">
        <v>1.3946069999999999</v>
      </c>
    </row>
    <row r="63" spans="1:34" hidden="1" outlineLevel="3" x14ac:dyDescent="0.4">
      <c r="A63" s="18">
        <v>4</v>
      </c>
      <c r="B63" s="40" t="s">
        <v>91</v>
      </c>
      <c r="C63" s="41">
        <v>4316.6562487600004</v>
      </c>
      <c r="D63" s="41">
        <v>186.0501836</v>
      </c>
      <c r="E63" s="41">
        <v>66.2653076</v>
      </c>
      <c r="F63" s="41">
        <v>119.784876</v>
      </c>
      <c r="G63" s="41">
        <v>3683.2075201000002</v>
      </c>
      <c r="H63" s="41">
        <v>162.78541509999999</v>
      </c>
      <c r="I63" s="41">
        <v>84.377016999999995</v>
      </c>
      <c r="J63" s="41">
        <v>179.34477999999999</v>
      </c>
      <c r="K63" s="41">
        <v>5.6422189999999999</v>
      </c>
      <c r="L63" s="41">
        <v>74.058040000000005</v>
      </c>
      <c r="M63" s="52">
        <v>164.95602700000001</v>
      </c>
      <c r="N63" s="41">
        <v>92.345135999999997</v>
      </c>
      <c r="O63" s="41">
        <v>42.973143999999998</v>
      </c>
      <c r="P63" s="41">
        <v>110.58313799999999</v>
      </c>
      <c r="Q63" s="41">
        <v>118.39111</v>
      </c>
      <c r="R63" s="41">
        <v>2449.3029300000003</v>
      </c>
      <c r="S63" s="41">
        <v>17.416</v>
      </c>
      <c r="T63" s="41">
        <v>39.465022999999995</v>
      </c>
      <c r="U63" s="41">
        <v>132.13749999999999</v>
      </c>
      <c r="V63" s="41">
        <v>446.38998305999996</v>
      </c>
      <c r="W63" s="41">
        <v>2.3287190599999996</v>
      </c>
      <c r="X63" s="41">
        <v>11.60009</v>
      </c>
      <c r="Y63" s="41">
        <v>31.005680000000002</v>
      </c>
      <c r="Z63" s="41">
        <v>45.381100000000004</v>
      </c>
      <c r="AA63" s="41">
        <v>161.99870999999999</v>
      </c>
      <c r="AB63" s="41">
        <v>19.485331000000002</v>
      </c>
      <c r="AC63" s="41">
        <v>112.354759</v>
      </c>
      <c r="AD63" s="41">
        <v>11.365044400000002</v>
      </c>
      <c r="AE63" s="41">
        <v>10.058903000000001</v>
      </c>
      <c r="AF63" s="41">
        <v>2.4259409000000001</v>
      </c>
      <c r="AG63" s="41">
        <v>3.0012413000000002</v>
      </c>
      <c r="AH63" s="41">
        <v>1.008562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6.1381742183E-2</v>
      </c>
      <c r="D64" s="41">
        <v>4.8628464700000004E-3</v>
      </c>
      <c r="E64" s="41">
        <v>2.7978508700000002E-3</v>
      </c>
      <c r="F64" s="41">
        <v>2.0649956000000002E-3</v>
      </c>
      <c r="G64" s="41">
        <v>4.5382268590000004E-2</v>
      </c>
      <c r="H64" s="41">
        <v>5.0965044500000008E-3</v>
      </c>
      <c r="I64" s="41">
        <v>3.6184372099999996E-3</v>
      </c>
      <c r="J64" s="41">
        <v>4.1124811999999995E-3</v>
      </c>
      <c r="K64" s="41">
        <v>1.3276720000000001E-4</v>
      </c>
      <c r="L64" s="41">
        <v>9.4207470000000001E-4</v>
      </c>
      <c r="M64" s="52">
        <v>2.6664225000000001E-3</v>
      </c>
      <c r="N64" s="41">
        <v>1.9345351000000001E-3</v>
      </c>
      <c r="O64" s="41">
        <v>1.2250756700000001E-3</v>
      </c>
      <c r="P64" s="41">
        <v>2.2951888600000001E-3</v>
      </c>
      <c r="Q64" s="41">
        <v>1.6512189E-3</v>
      </c>
      <c r="R64" s="41">
        <v>1.7516633E-2</v>
      </c>
      <c r="S64" s="41">
        <v>2.7490339999999998E-4</v>
      </c>
      <c r="T64" s="41">
        <v>1.8034431000000001E-3</v>
      </c>
      <c r="U64" s="41">
        <v>1.819558E-3</v>
      </c>
      <c r="V64" s="41">
        <v>1.0846931222999999E-2</v>
      </c>
      <c r="W64" s="41">
        <v>9.9343248999999995E-5</v>
      </c>
      <c r="X64" s="41">
        <v>1.3005800000000001E-4</v>
      </c>
      <c r="Y64" s="41">
        <v>4.964794E-4</v>
      </c>
      <c r="Z64" s="41">
        <v>7.3466720000000001E-4</v>
      </c>
      <c r="AA64" s="41">
        <v>1.4687872999999999E-3</v>
      </c>
      <c r="AB64" s="41">
        <v>6.0004567000000004E-4</v>
      </c>
      <c r="AC64" s="41">
        <v>1.68901919E-3</v>
      </c>
      <c r="AD64" s="41">
        <v>2.2438085399999999E-4</v>
      </c>
      <c r="AE64" s="41">
        <v>8.0960845000000001E-4</v>
      </c>
      <c r="AF64" s="41">
        <v>9.7538E-5</v>
      </c>
      <c r="AG64" s="41">
        <v>9.0526836999999991E-4</v>
      </c>
      <c r="AH64" s="41">
        <v>2.8969590000000001E-4</v>
      </c>
    </row>
    <row r="65" spans="1:34" hidden="1" outlineLevel="3" x14ac:dyDescent="0.4">
      <c r="A65" s="37">
        <v>4</v>
      </c>
      <c r="B65" s="38" t="s">
        <v>93</v>
      </c>
      <c r="C65" s="39">
        <v>3.3822879109799992E-3</v>
      </c>
      <c r="D65" s="39">
        <v>2.8587865060000002E-4</v>
      </c>
      <c r="E65" s="39">
        <v>1.6873101360000001E-4</v>
      </c>
      <c r="F65" s="39">
        <v>1.17147637E-4</v>
      </c>
      <c r="G65" s="39">
        <v>2.4923608879999998E-3</v>
      </c>
      <c r="H65" s="39">
        <v>2.9311115200000002E-4</v>
      </c>
      <c r="I65" s="39">
        <v>2.20973328E-4</v>
      </c>
      <c r="J65" s="39">
        <v>2.3293785E-4</v>
      </c>
      <c r="K65" s="39">
        <v>7.409394E-6</v>
      </c>
      <c r="L65" s="39">
        <v>4.9339309999999998E-5</v>
      </c>
      <c r="M65" s="39">
        <v>1.4911056900000002E-4</v>
      </c>
      <c r="N65" s="39">
        <v>1.1203176999999998E-4</v>
      </c>
      <c r="O65" s="39">
        <v>6.7911260999999995E-5</v>
      </c>
      <c r="P65" s="39">
        <v>1.2522259399999999E-4</v>
      </c>
      <c r="Q65" s="39">
        <v>9.0078810000000003E-5</v>
      </c>
      <c r="R65" s="39">
        <v>8.9300809999999997E-4</v>
      </c>
      <c r="S65" s="39">
        <v>1.6702359999999998E-5</v>
      </c>
      <c r="T65" s="39">
        <v>1.1545632E-4</v>
      </c>
      <c r="U65" s="39">
        <v>1.040824E-4</v>
      </c>
      <c r="V65" s="39">
        <v>5.8731074237999999E-4</v>
      </c>
      <c r="W65" s="39">
        <v>5.5565810800000003E-6</v>
      </c>
      <c r="X65" s="39">
        <v>6.943395E-6</v>
      </c>
      <c r="Y65" s="39">
        <v>2.7548649999999999E-5</v>
      </c>
      <c r="Z65" s="39">
        <v>3.9755300000000002E-5</v>
      </c>
      <c r="AA65" s="39">
        <v>7.6907689999999995E-5</v>
      </c>
      <c r="AB65" s="39">
        <v>3.3819453999999998E-5</v>
      </c>
      <c r="AC65" s="39">
        <v>9.1853089E-5</v>
      </c>
      <c r="AD65" s="39">
        <v>1.2614942299999998E-5</v>
      </c>
      <c r="AE65" s="39">
        <v>4.6076325E-5</v>
      </c>
      <c r="AF65" s="39">
        <v>5.4724829999999999E-6</v>
      </c>
      <c r="AG65" s="39">
        <v>5.1209913999999997E-5</v>
      </c>
      <c r="AH65" s="39">
        <v>1.6737629999999999E-5</v>
      </c>
    </row>
    <row r="66" spans="1:34" hidden="1" outlineLevel="3" collapsed="1" x14ac:dyDescent="0.4">
      <c r="A66" s="18">
        <v>4</v>
      </c>
      <c r="B66" s="40" t="s">
        <v>94</v>
      </c>
      <c r="C66" s="41">
        <v>2749.1359765300003</v>
      </c>
      <c r="D66" s="41">
        <v>154.7250344</v>
      </c>
      <c r="E66" s="41">
        <v>88.866592400000002</v>
      </c>
      <c r="F66" s="41">
        <v>65.858441999999997</v>
      </c>
      <c r="G66" s="41">
        <v>2354.6426437999994</v>
      </c>
      <c r="H66" s="41">
        <v>134.17259739999997</v>
      </c>
      <c r="I66" s="41">
        <v>116.37402699999998</v>
      </c>
      <c r="J66" s="41">
        <v>112.110417</v>
      </c>
      <c r="K66" s="41">
        <v>3.3188610000000001</v>
      </c>
      <c r="L66" s="41">
        <v>36.393360000000001</v>
      </c>
      <c r="M66" s="52">
        <v>345.08808099999999</v>
      </c>
      <c r="N66" s="41">
        <v>114.798553</v>
      </c>
      <c r="O66" s="41">
        <v>95.850523999999979</v>
      </c>
      <c r="P66" s="41">
        <v>56.2655174</v>
      </c>
      <c r="Q66" s="41">
        <v>60.799030000000002</v>
      </c>
      <c r="R66" s="41">
        <v>1158.4350100000001</v>
      </c>
      <c r="S66" s="41">
        <v>13.455170000000001</v>
      </c>
      <c r="T66" s="41">
        <v>26.477046000000001</v>
      </c>
      <c r="U66" s="41">
        <v>71.368740000000003</v>
      </c>
      <c r="V66" s="41">
        <v>239.02783432999996</v>
      </c>
      <c r="W66" s="41">
        <v>1.8809693300000001</v>
      </c>
      <c r="X66" s="41">
        <v>11.82605</v>
      </c>
      <c r="Y66" s="41">
        <v>17.33982</v>
      </c>
      <c r="Z66" s="41">
        <v>24.654679999999999</v>
      </c>
      <c r="AA66" s="41">
        <v>68.531684999999996</v>
      </c>
      <c r="AB66" s="41">
        <v>8.7538526000000001</v>
      </c>
      <c r="AC66" s="41">
        <v>70.840762999999995</v>
      </c>
      <c r="AD66" s="41">
        <v>5.2381577000000004</v>
      </c>
      <c r="AE66" s="41">
        <v>4.2427060000000001</v>
      </c>
      <c r="AF66" s="41">
        <v>1.4064489</v>
      </c>
      <c r="AG66" s="41">
        <v>2.2370749999999999</v>
      </c>
      <c r="AH66" s="41">
        <v>0.74046400000000001</v>
      </c>
    </row>
    <row r="67" spans="1:34" hidden="1" outlineLevel="2" x14ac:dyDescent="0.4">
      <c r="A67" s="18">
        <v>3</v>
      </c>
      <c r="B67" s="40" t="s">
        <v>95</v>
      </c>
      <c r="C67" s="41">
        <v>123420.18771982097</v>
      </c>
      <c r="D67" s="41">
        <v>7170.3022033199995</v>
      </c>
      <c r="E67" s="41">
        <v>3093.4059415200004</v>
      </c>
      <c r="F67" s="41">
        <v>4076.8962617999996</v>
      </c>
      <c r="G67" s="41">
        <v>101207.58219039997</v>
      </c>
      <c r="H67" s="41">
        <v>6379.7367501900007</v>
      </c>
      <c r="I67" s="41">
        <v>2855.84639307</v>
      </c>
      <c r="J67" s="41">
        <v>6575.3777688999999</v>
      </c>
      <c r="K67" s="41">
        <v>233.90218399999998</v>
      </c>
      <c r="L67" s="41">
        <v>1955.1697683</v>
      </c>
      <c r="M67" s="52">
        <v>5958.5521434000011</v>
      </c>
      <c r="N67" s="41">
        <v>3958.5384439000009</v>
      </c>
      <c r="O67" s="41">
        <v>1754.0245894</v>
      </c>
      <c r="P67" s="41">
        <v>10171.39973614</v>
      </c>
      <c r="Q67" s="41">
        <v>3542.9608450000001</v>
      </c>
      <c r="R67" s="41">
        <v>48469.112681000006</v>
      </c>
      <c r="S67" s="41">
        <v>477.77021330000002</v>
      </c>
      <c r="T67" s="41">
        <v>1608.6835546</v>
      </c>
      <c r="U67" s="41">
        <v>6831.0351250000003</v>
      </c>
      <c r="V67" s="41">
        <v>15000.053828001001</v>
      </c>
      <c r="W67" s="41">
        <v>95.580927029999984</v>
      </c>
      <c r="X67" s="41">
        <v>685.13777459999994</v>
      </c>
      <c r="Y67" s="41">
        <v>1171.9453374000002</v>
      </c>
      <c r="Z67" s="41">
        <v>1606.7914703000001</v>
      </c>
      <c r="AA67" s="41">
        <v>4702.7032118999996</v>
      </c>
      <c r="AB67" s="41">
        <v>619.43265799999995</v>
      </c>
      <c r="AC67" s="41">
        <v>4013.5368437000011</v>
      </c>
      <c r="AD67" s="41">
        <v>280.34840202100003</v>
      </c>
      <c r="AE67" s="41">
        <v>242.6856094</v>
      </c>
      <c r="AF67" s="41">
        <v>68.362937580000008</v>
      </c>
      <c r="AG67" s="41">
        <v>136.77286069000002</v>
      </c>
      <c r="AH67" s="41">
        <v>42.24949809999999</v>
      </c>
    </row>
    <row r="68" spans="1:34" hidden="1" outlineLevel="3" x14ac:dyDescent="0.4">
      <c r="A68" s="18">
        <v>4</v>
      </c>
      <c r="B68" s="40" t="s">
        <v>96</v>
      </c>
      <c r="C68" s="41">
        <v>177.01159295400001</v>
      </c>
      <c r="D68" s="41">
        <v>16.533242940000001</v>
      </c>
      <c r="E68" s="41">
        <v>10.693985940000001</v>
      </c>
      <c r="F68" s="41">
        <v>5.8392569999999999</v>
      </c>
      <c r="G68" s="41">
        <v>126.66501360000001</v>
      </c>
      <c r="H68" s="41">
        <v>22.2454383</v>
      </c>
      <c r="I68" s="41">
        <v>10.301810500000002</v>
      </c>
      <c r="J68" s="41">
        <v>11.3092407</v>
      </c>
      <c r="K68" s="41">
        <v>0.35472890000000001</v>
      </c>
      <c r="L68" s="41">
        <v>2.6145070000000001</v>
      </c>
      <c r="M68" s="52">
        <v>6.9952421999999999</v>
      </c>
      <c r="N68" s="41">
        <v>4.9305883999999995</v>
      </c>
      <c r="O68" s="41">
        <v>2.8425483000000002</v>
      </c>
      <c r="P68" s="41">
        <v>5.4586465999999998</v>
      </c>
      <c r="Q68" s="41">
        <v>4.0418196000000002</v>
      </c>
      <c r="R68" s="41">
        <v>45.600562000000004</v>
      </c>
      <c r="S68" s="41">
        <v>0.64753749999999999</v>
      </c>
      <c r="T68" s="41">
        <v>3.8380633999999998</v>
      </c>
      <c r="U68" s="41">
        <v>4.7670380000000003</v>
      </c>
      <c r="V68" s="41">
        <v>33.211610113999996</v>
      </c>
      <c r="W68" s="41">
        <v>0.22735354400000002</v>
      </c>
      <c r="X68" s="41">
        <v>0.34151209999999999</v>
      </c>
      <c r="Y68" s="41">
        <v>1.8473189999999999</v>
      </c>
      <c r="Z68" s="41">
        <v>5.2060630000000003</v>
      </c>
      <c r="AA68" s="41">
        <v>5.4787366999999998</v>
      </c>
      <c r="AB68" s="41">
        <v>1.6129366000000001</v>
      </c>
      <c r="AC68" s="41">
        <v>5.33857625</v>
      </c>
      <c r="AD68" s="41">
        <v>0.53041203000000003</v>
      </c>
      <c r="AE68" s="41">
        <v>1.7244902</v>
      </c>
      <c r="AF68" s="41">
        <v>0.231571</v>
      </c>
      <c r="AG68" s="41">
        <v>1.87346854</v>
      </c>
      <c r="AH68" s="41">
        <v>0.60172630000000005</v>
      </c>
    </row>
    <row r="69" spans="1:34" hidden="1" outlineLevel="3" x14ac:dyDescent="0.4">
      <c r="A69" s="18">
        <v>4</v>
      </c>
      <c r="B69" s="40" t="s">
        <v>97</v>
      </c>
      <c r="C69" s="41">
        <v>278.95086737699995</v>
      </c>
      <c r="D69" s="41">
        <v>31.637018179999998</v>
      </c>
      <c r="E69" s="41">
        <v>21.548908879999999</v>
      </c>
      <c r="F69" s="41">
        <v>10.088109299999999</v>
      </c>
      <c r="G69" s="41">
        <v>189.71690459999999</v>
      </c>
      <c r="H69" s="41">
        <v>45.961392699999998</v>
      </c>
      <c r="I69" s="41">
        <v>12.2466449</v>
      </c>
      <c r="J69" s="41">
        <v>16.7437006</v>
      </c>
      <c r="K69" s="41">
        <v>0.45271299999999998</v>
      </c>
      <c r="L69" s="41">
        <v>3.5407419999999998</v>
      </c>
      <c r="M69" s="52">
        <v>9.7742338999999987</v>
      </c>
      <c r="N69" s="41">
        <v>6.8256984000000003</v>
      </c>
      <c r="O69" s="41">
        <v>3.7846352999999997</v>
      </c>
      <c r="P69" s="41">
        <v>6.9439908999999993</v>
      </c>
      <c r="Q69" s="41">
        <v>5.4290760000000002</v>
      </c>
      <c r="R69" s="41">
        <v>63.352276000000003</v>
      </c>
      <c r="S69" s="41">
        <v>0.90003049999999996</v>
      </c>
      <c r="T69" s="41">
        <v>5.0871583999999999</v>
      </c>
      <c r="U69" s="41">
        <v>7.6444179999999999</v>
      </c>
      <c r="V69" s="41">
        <v>56.848269296999995</v>
      </c>
      <c r="W69" s="41">
        <v>0.30995251699999998</v>
      </c>
      <c r="X69" s="41">
        <v>0.48337570000000002</v>
      </c>
      <c r="Y69" s="41">
        <v>3.5286249999999999</v>
      </c>
      <c r="Z69" s="41">
        <v>12.104620000000001</v>
      </c>
      <c r="AA69" s="41">
        <v>11.436361900000001</v>
      </c>
      <c r="AB69" s="41">
        <v>2.6487976999999998</v>
      </c>
      <c r="AC69" s="41">
        <v>9.3587812999999986</v>
      </c>
      <c r="AD69" s="41">
        <v>0.71695944</v>
      </c>
      <c r="AE69" s="41">
        <v>2.2087302000000002</v>
      </c>
      <c r="AF69" s="41">
        <v>0.32358359999999997</v>
      </c>
      <c r="AG69" s="41">
        <v>2.3347939899999997</v>
      </c>
      <c r="AH69" s="41">
        <v>0.74867530000000004</v>
      </c>
    </row>
    <row r="70" spans="1:34" hidden="1" outlineLevel="3" x14ac:dyDescent="0.4">
      <c r="A70" s="18">
        <v>4</v>
      </c>
      <c r="B70" s="40" t="s">
        <v>98</v>
      </c>
      <c r="C70" s="41">
        <v>82.461992156999997</v>
      </c>
      <c r="D70" s="41">
        <v>6.4454829900000004</v>
      </c>
      <c r="E70" s="41">
        <v>3.6669665899999999</v>
      </c>
      <c r="F70" s="41">
        <v>2.7785164</v>
      </c>
      <c r="G70" s="41">
        <v>60.156270520000007</v>
      </c>
      <c r="H70" s="41">
        <v>7.3036260199999994</v>
      </c>
      <c r="I70" s="41">
        <v>5.1541775000000003</v>
      </c>
      <c r="J70" s="41">
        <v>5.7441693999999988</v>
      </c>
      <c r="K70" s="41">
        <v>0.1947313</v>
      </c>
      <c r="L70" s="41">
        <v>1.229196</v>
      </c>
      <c r="M70" s="52">
        <v>3.7621238999999997</v>
      </c>
      <c r="N70" s="41">
        <v>2.6154533999999998</v>
      </c>
      <c r="O70" s="41">
        <v>1.7437712999999999</v>
      </c>
      <c r="P70" s="41">
        <v>3.0734580999999999</v>
      </c>
      <c r="Q70" s="41">
        <v>2.2617631999999999</v>
      </c>
      <c r="R70" s="41">
        <v>21.553456000000001</v>
      </c>
      <c r="S70" s="41">
        <v>0.36440119999999998</v>
      </c>
      <c r="T70" s="41">
        <v>2.3717358000000002</v>
      </c>
      <c r="U70" s="41">
        <v>2.4009800000000001</v>
      </c>
      <c r="V70" s="41">
        <v>15.421799947</v>
      </c>
      <c r="W70" s="41">
        <v>0.14530132900000001</v>
      </c>
      <c r="X70" s="41">
        <v>0.16789560000000001</v>
      </c>
      <c r="Y70" s="41">
        <v>0.68342639999999999</v>
      </c>
      <c r="Z70" s="41">
        <v>0.97298899999999999</v>
      </c>
      <c r="AA70" s="41">
        <v>1.8913688</v>
      </c>
      <c r="AB70" s="41">
        <v>0.87682359999999993</v>
      </c>
      <c r="AC70" s="41">
        <v>2.3048604200000002</v>
      </c>
      <c r="AD70" s="41">
        <v>0.32919381799999997</v>
      </c>
      <c r="AE70" s="41">
        <v>1.2242401100000002</v>
      </c>
      <c r="AF70" s="41">
        <v>0.14398947000000001</v>
      </c>
      <c r="AG70" s="41">
        <v>1.37027532</v>
      </c>
      <c r="AH70" s="41">
        <v>0.43843870000000001</v>
      </c>
    </row>
    <row r="71" spans="1:34" hidden="1" outlineLevel="3" x14ac:dyDescent="0.4">
      <c r="A71" s="18">
        <v>4</v>
      </c>
      <c r="B71" s="40" t="s">
        <v>99</v>
      </c>
      <c r="C71" s="41">
        <v>1681.1555065299997</v>
      </c>
      <c r="D71" s="41">
        <v>140.81131019999998</v>
      </c>
      <c r="E71" s="41">
        <v>86.415430199999975</v>
      </c>
      <c r="F71" s="41">
        <v>54.395880000000005</v>
      </c>
      <c r="G71" s="41">
        <v>1268.6727288999998</v>
      </c>
      <c r="H71" s="41">
        <v>240.18672079999999</v>
      </c>
      <c r="I71" s="41">
        <v>39.957428</v>
      </c>
      <c r="J71" s="41">
        <v>89.891143999999997</v>
      </c>
      <c r="K71" s="41">
        <v>2.532276</v>
      </c>
      <c r="L71" s="41">
        <v>30.945239999999998</v>
      </c>
      <c r="M71" s="52">
        <v>87.023142000000007</v>
      </c>
      <c r="N71" s="41">
        <v>39.427253</v>
      </c>
      <c r="O71" s="41">
        <v>17.349500900000002</v>
      </c>
      <c r="P71" s="41">
        <v>37.877220200000004</v>
      </c>
      <c r="Q71" s="41">
        <v>38.028300000000002</v>
      </c>
      <c r="R71" s="41">
        <v>575.71623999999997</v>
      </c>
      <c r="S71" s="41">
        <v>5.9964839999999997</v>
      </c>
      <c r="T71" s="41">
        <v>17.196449999999999</v>
      </c>
      <c r="U71" s="41">
        <v>41.622669999999999</v>
      </c>
      <c r="V71" s="41">
        <v>270.80719482999996</v>
      </c>
      <c r="W71" s="41">
        <v>1.0572832299999999</v>
      </c>
      <c r="X71" s="41">
        <v>3.7231890000000001</v>
      </c>
      <c r="Y71" s="41">
        <v>20.05714</v>
      </c>
      <c r="Z71" s="41">
        <v>72.844430000000003</v>
      </c>
      <c r="AA71" s="41">
        <v>70.816901999999999</v>
      </c>
      <c r="AB71" s="41">
        <v>9.5548110000000008</v>
      </c>
      <c r="AC71" s="41">
        <v>54.448393800000005</v>
      </c>
      <c r="AD71" s="41">
        <v>4.2160183</v>
      </c>
      <c r="AE71" s="41">
        <v>5.2204459999999999</v>
      </c>
      <c r="AF71" s="41">
        <v>1.2465291000000001</v>
      </c>
      <c r="AG71" s="41">
        <v>2.6582954999999999</v>
      </c>
      <c r="AH71" s="41">
        <v>0.86427259999999995</v>
      </c>
    </row>
    <row r="72" spans="1:34" hidden="1" outlineLevel="3" x14ac:dyDescent="0.4">
      <c r="A72" s="18">
        <v>4</v>
      </c>
      <c r="B72" s="40" t="s">
        <v>100</v>
      </c>
      <c r="C72" s="41">
        <v>176.36087515599996</v>
      </c>
      <c r="D72" s="41">
        <v>14.45731565</v>
      </c>
      <c r="E72" s="41">
        <v>6.3819021500000002</v>
      </c>
      <c r="F72" s="41">
        <v>8.0754134999999998</v>
      </c>
      <c r="G72" s="41">
        <v>132.01405915999999</v>
      </c>
      <c r="H72" s="41">
        <v>11.402907559999999</v>
      </c>
      <c r="I72" s="41">
        <v>8.8473065000000002</v>
      </c>
      <c r="J72" s="41">
        <v>11.2230417</v>
      </c>
      <c r="K72" s="41">
        <v>0.29639579999999999</v>
      </c>
      <c r="L72" s="41">
        <v>2.669543</v>
      </c>
      <c r="M72" s="52">
        <v>6.6510042</v>
      </c>
      <c r="N72" s="41">
        <v>5.1311279999999995</v>
      </c>
      <c r="O72" s="41">
        <v>2.8456773000000002</v>
      </c>
      <c r="P72" s="41">
        <v>6.1581720999999998</v>
      </c>
      <c r="Q72" s="41">
        <v>10.490146000000001</v>
      </c>
      <c r="R72" s="41">
        <v>56.005001999999998</v>
      </c>
      <c r="S72" s="41">
        <v>0.86036800000000002</v>
      </c>
      <c r="T72" s="41">
        <v>4.0624146999999997</v>
      </c>
      <c r="U72" s="41">
        <v>4.6807970000000001</v>
      </c>
      <c r="V72" s="41">
        <v>29.290657145999997</v>
      </c>
      <c r="W72" s="41">
        <v>0.233663706</v>
      </c>
      <c r="X72" s="41">
        <v>0.41425590000000001</v>
      </c>
      <c r="Y72" s="41">
        <v>1.4154230000000001</v>
      </c>
      <c r="Z72" s="41">
        <v>1.7920419999999999</v>
      </c>
      <c r="AA72" s="41">
        <v>5.2590098999999997</v>
      </c>
      <c r="AB72" s="41">
        <v>1.4893411999999999</v>
      </c>
      <c r="AC72" s="41">
        <v>5.1056388199999994</v>
      </c>
      <c r="AD72" s="41">
        <v>0.89346386</v>
      </c>
      <c r="AE72" s="41">
        <v>1.8304449999999999</v>
      </c>
      <c r="AF72" s="41">
        <v>0.22497980000000001</v>
      </c>
      <c r="AG72" s="41">
        <v>1.8028304500000001</v>
      </c>
      <c r="AH72" s="41">
        <v>0.59884320000000002</v>
      </c>
    </row>
    <row r="73" spans="1:34" hidden="1" outlineLevel="3" x14ac:dyDescent="0.4">
      <c r="A73" s="18">
        <v>4</v>
      </c>
      <c r="B73" s="40" t="s">
        <v>101</v>
      </c>
      <c r="C73" s="41">
        <v>748.84151723000002</v>
      </c>
      <c r="D73" s="41">
        <v>54.137160010000002</v>
      </c>
      <c r="E73" s="41">
        <v>30.128127710000001</v>
      </c>
      <c r="F73" s="41">
        <v>24.009032300000001</v>
      </c>
      <c r="G73" s="41">
        <v>589.07612999999992</v>
      </c>
      <c r="H73" s="41">
        <v>70.348235200000005</v>
      </c>
      <c r="I73" s="41">
        <v>22.743427400000002</v>
      </c>
      <c r="J73" s="41">
        <v>47.451441000000003</v>
      </c>
      <c r="K73" s="41">
        <v>1.2931360000000001</v>
      </c>
      <c r="L73" s="41">
        <v>14.83807</v>
      </c>
      <c r="M73" s="52">
        <v>33.713204000000005</v>
      </c>
      <c r="N73" s="41">
        <v>23.941009000000001</v>
      </c>
      <c r="O73" s="41">
        <v>7.6330366999999999</v>
      </c>
      <c r="P73" s="41">
        <v>28.376966700000001</v>
      </c>
      <c r="Q73" s="41">
        <v>21.045117000000001</v>
      </c>
      <c r="R73" s="41">
        <v>276.85427999999996</v>
      </c>
      <c r="S73" s="41">
        <v>2.9902600000000001</v>
      </c>
      <c r="T73" s="41">
        <v>10.605239000000001</v>
      </c>
      <c r="U73" s="41">
        <v>24.906079999999999</v>
      </c>
      <c r="V73" s="41">
        <v>104.89839062</v>
      </c>
      <c r="W73" s="41">
        <v>0.58827209999999996</v>
      </c>
      <c r="X73" s="41">
        <v>2.2387269999999999</v>
      </c>
      <c r="Y73" s="41">
        <v>7.280151</v>
      </c>
      <c r="Z73" s="41">
        <v>19.605180000000001</v>
      </c>
      <c r="AA73" s="41">
        <v>28.198319000000001</v>
      </c>
      <c r="AB73" s="41">
        <v>4.1253156999999998</v>
      </c>
      <c r="AC73" s="41">
        <v>21.963125900000001</v>
      </c>
      <c r="AD73" s="41">
        <v>2.1355936200000003</v>
      </c>
      <c r="AE73" s="41">
        <v>3.1133858000000001</v>
      </c>
      <c r="AF73" s="41">
        <v>0.58728960000000008</v>
      </c>
      <c r="AG73" s="41">
        <v>2.2622993999999998</v>
      </c>
      <c r="AH73" s="41">
        <v>0.72983659999999995</v>
      </c>
    </row>
    <row r="74" spans="1:34" hidden="1" outlineLevel="3" x14ac:dyDescent="0.4">
      <c r="A74" s="18">
        <v>4</v>
      </c>
      <c r="B74" s="40" t="s">
        <v>102</v>
      </c>
      <c r="C74" s="41">
        <v>642.14042340599997</v>
      </c>
      <c r="D74" s="41">
        <v>35.643025919999999</v>
      </c>
      <c r="E74" s="41">
        <v>17.233642619999998</v>
      </c>
      <c r="F74" s="41">
        <v>18.409383299999998</v>
      </c>
      <c r="G74" s="41">
        <v>531.88696970000001</v>
      </c>
      <c r="H74" s="41">
        <v>34.477629199999996</v>
      </c>
      <c r="I74" s="41">
        <v>15.6670927</v>
      </c>
      <c r="J74" s="41">
        <v>30.799264000000001</v>
      </c>
      <c r="K74" s="41">
        <v>0.90662450000000006</v>
      </c>
      <c r="L74" s="41">
        <v>8.8044170000000008</v>
      </c>
      <c r="M74" s="52">
        <v>23.749734199999999</v>
      </c>
      <c r="N74" s="41">
        <v>15.4968483</v>
      </c>
      <c r="O74" s="41">
        <v>6.3834291000000007</v>
      </c>
      <c r="P74" s="41">
        <v>52.892093700000004</v>
      </c>
      <c r="Q74" s="41">
        <v>21.951571000000001</v>
      </c>
      <c r="R74" s="41">
        <v>267.37241</v>
      </c>
      <c r="S74" s="41">
        <v>2.6270609999999999</v>
      </c>
      <c r="T74" s="41">
        <v>10.789892</v>
      </c>
      <c r="U74" s="41">
        <v>37.667470000000002</v>
      </c>
      <c r="V74" s="41">
        <v>73.918292586000007</v>
      </c>
      <c r="W74" s="41">
        <v>0.59661327600000003</v>
      </c>
      <c r="X74" s="41">
        <v>3.715071</v>
      </c>
      <c r="Y74" s="41">
        <v>4.9666249999999996</v>
      </c>
      <c r="Z74" s="41">
        <v>8.0407969999999995</v>
      </c>
      <c r="AA74" s="41">
        <v>17.261464</v>
      </c>
      <c r="AB74" s="41">
        <v>3.153346</v>
      </c>
      <c r="AC74" s="41">
        <v>16.186238800000002</v>
      </c>
      <c r="AD74" s="41">
        <v>1.8150574400000001</v>
      </c>
      <c r="AE74" s="41">
        <v>2.5307069999999996</v>
      </c>
      <c r="AF74" s="41">
        <v>0.44622390000000001</v>
      </c>
      <c r="AG74" s="41">
        <v>2.1476282700000002</v>
      </c>
      <c r="AH74" s="41">
        <v>0.69213519999999995</v>
      </c>
    </row>
    <row r="75" spans="1:34" hidden="1" outlineLevel="3" x14ac:dyDescent="0.4">
      <c r="A75" s="18">
        <v>4</v>
      </c>
      <c r="B75" s="40" t="s">
        <v>103</v>
      </c>
      <c r="C75" s="41">
        <v>325.32107374200001</v>
      </c>
      <c r="D75" s="41">
        <v>27.536783559999996</v>
      </c>
      <c r="E75" s="41">
        <v>16.757314959999999</v>
      </c>
      <c r="F75" s="41">
        <v>10.7794686</v>
      </c>
      <c r="G75" s="41">
        <v>250.33125099999995</v>
      </c>
      <c r="H75" s="41">
        <v>13.5114909</v>
      </c>
      <c r="I75" s="41">
        <v>10.6071404</v>
      </c>
      <c r="J75" s="41">
        <v>17.504838599999999</v>
      </c>
      <c r="K75" s="41">
        <v>0.46334170000000002</v>
      </c>
      <c r="L75" s="41">
        <v>4.1334749999999998</v>
      </c>
      <c r="M75" s="52">
        <v>10.5007261</v>
      </c>
      <c r="N75" s="41">
        <v>86.284283000000002</v>
      </c>
      <c r="O75" s="41">
        <v>3.5526749</v>
      </c>
      <c r="P75" s="41">
        <v>7.0271302999999996</v>
      </c>
      <c r="Q75" s="41">
        <v>5.8518050000000006</v>
      </c>
      <c r="R75" s="41">
        <v>75.489689999999996</v>
      </c>
      <c r="S75" s="41">
        <v>1.4075260000000001</v>
      </c>
      <c r="T75" s="41">
        <v>4.4421941</v>
      </c>
      <c r="U75" s="41">
        <v>7.7684009999999999</v>
      </c>
      <c r="V75" s="41">
        <v>47.004883781999993</v>
      </c>
      <c r="W75" s="41">
        <v>0.27012640199999999</v>
      </c>
      <c r="X75" s="41">
        <v>0.58831540000000004</v>
      </c>
      <c r="Y75" s="41">
        <v>3.1049190000000002</v>
      </c>
      <c r="Z75" s="41">
        <v>2.819553</v>
      </c>
      <c r="AA75" s="41">
        <v>15.395137000000002</v>
      </c>
      <c r="AB75" s="41">
        <v>2.7127813000000001</v>
      </c>
      <c r="AC75" s="41">
        <v>11.3893068</v>
      </c>
      <c r="AD75" s="41">
        <v>0.66892092999999997</v>
      </c>
      <c r="AE75" s="41">
        <v>1.4284891</v>
      </c>
      <c r="AF75" s="41">
        <v>0.26163799999999998</v>
      </c>
      <c r="AG75" s="41">
        <v>1.4004537399999999</v>
      </c>
      <c r="AH75" s="41">
        <v>0.44815539999999998</v>
      </c>
    </row>
    <row r="76" spans="1:34" hidden="1" outlineLevel="3" x14ac:dyDescent="0.4">
      <c r="A76" s="18">
        <v>4</v>
      </c>
      <c r="B76" s="40" t="s">
        <v>104</v>
      </c>
      <c r="C76" s="41">
        <v>341.19534760399995</v>
      </c>
      <c r="D76" s="41">
        <v>43.990048100000003</v>
      </c>
      <c r="E76" s="41">
        <v>32.439929200000002</v>
      </c>
      <c r="F76" s="41">
        <v>11.550118899999999</v>
      </c>
      <c r="G76" s="41">
        <v>224.10003869999997</v>
      </c>
      <c r="H76" s="41">
        <v>68.968244299999995</v>
      </c>
      <c r="I76" s="41">
        <v>15.015224</v>
      </c>
      <c r="J76" s="41">
        <v>18.658619600000002</v>
      </c>
      <c r="K76" s="41">
        <v>0.44365850000000001</v>
      </c>
      <c r="L76" s="41">
        <v>3.7201949999999999</v>
      </c>
      <c r="M76" s="52">
        <v>9.8268999999999984</v>
      </c>
      <c r="N76" s="41">
        <v>7.3403165000000001</v>
      </c>
      <c r="O76" s="41">
        <v>3.6555144000000004</v>
      </c>
      <c r="P76" s="41">
        <v>6.7548491999999998</v>
      </c>
      <c r="Q76" s="41">
        <v>5.4059879999999998</v>
      </c>
      <c r="R76" s="41">
        <v>70.510199999999998</v>
      </c>
      <c r="S76" s="41">
        <v>0.88875130000000002</v>
      </c>
      <c r="T76" s="41">
        <v>4.6246429000000004</v>
      </c>
      <c r="U76" s="41">
        <v>7.1680950000000001</v>
      </c>
      <c r="V76" s="41">
        <v>72.488743303999996</v>
      </c>
      <c r="W76" s="41">
        <v>0.30568684399999996</v>
      </c>
      <c r="X76" s="41">
        <v>0.52046829999999999</v>
      </c>
      <c r="Y76" s="41">
        <v>5.0640320000000001</v>
      </c>
      <c r="Z76" s="41">
        <v>19.934439999999999</v>
      </c>
      <c r="AA76" s="41">
        <v>15.328152000000001</v>
      </c>
      <c r="AB76" s="41">
        <v>3.2314078999999998</v>
      </c>
      <c r="AC76" s="41">
        <v>12.2052125</v>
      </c>
      <c r="AD76" s="41">
        <v>0.66694281999999994</v>
      </c>
      <c r="AE76" s="41">
        <v>1.8745768999999999</v>
      </c>
      <c r="AF76" s="41">
        <v>0.32267480000000004</v>
      </c>
      <c r="AG76" s="41">
        <v>1.9284703799999998</v>
      </c>
      <c r="AH76" s="41">
        <v>0.61651750000000005</v>
      </c>
    </row>
    <row r="77" spans="1:34" hidden="1" outlineLevel="3" x14ac:dyDescent="0.4">
      <c r="A77" s="18">
        <v>4</v>
      </c>
      <c r="B77" s="40" t="s">
        <v>105</v>
      </c>
      <c r="C77" s="41">
        <v>291.51188062700004</v>
      </c>
      <c r="D77" s="41">
        <v>18.242039859999998</v>
      </c>
      <c r="E77" s="41">
        <v>8.0844562600000014</v>
      </c>
      <c r="F77" s="41">
        <v>10.157583599999999</v>
      </c>
      <c r="G77" s="41">
        <v>230.70091920000004</v>
      </c>
      <c r="H77" s="41">
        <v>15.7181104</v>
      </c>
      <c r="I77" s="41">
        <v>10.612592100000001</v>
      </c>
      <c r="J77" s="41">
        <v>17.678137199999998</v>
      </c>
      <c r="K77" s="41">
        <v>0.5016429</v>
      </c>
      <c r="L77" s="41">
        <v>4.0718670000000001</v>
      </c>
      <c r="M77" s="52">
        <v>11.794194699999998</v>
      </c>
      <c r="N77" s="41">
        <v>8.0334091000000001</v>
      </c>
      <c r="O77" s="41">
        <v>3.8829134999999999</v>
      </c>
      <c r="P77" s="41">
        <v>18.724555299999999</v>
      </c>
      <c r="Q77" s="41">
        <v>9.5650870000000001</v>
      </c>
      <c r="R77" s="41">
        <v>108.067846</v>
      </c>
      <c r="S77" s="41">
        <v>1.273641</v>
      </c>
      <c r="T77" s="41">
        <v>5.9044439999999998</v>
      </c>
      <c r="U77" s="41">
        <v>13.76286</v>
      </c>
      <c r="V77" s="41">
        <v>41.957368467000002</v>
      </c>
      <c r="W77" s="41">
        <v>0.32084981700000004</v>
      </c>
      <c r="X77" s="41">
        <v>1.265649</v>
      </c>
      <c r="Y77" s="41">
        <v>2.3026650000000002</v>
      </c>
      <c r="Z77" s="41">
        <v>2.9598960000000001</v>
      </c>
      <c r="AA77" s="41">
        <v>11.2301427</v>
      </c>
      <c r="AB77" s="41">
        <v>1.7550979999999998</v>
      </c>
      <c r="AC77" s="41">
        <v>7.8707284999999994</v>
      </c>
      <c r="AD77" s="41">
        <v>0.94213851999999998</v>
      </c>
      <c r="AE77" s="41">
        <v>1.9219704</v>
      </c>
      <c r="AF77" s="41">
        <v>0.28972290000000001</v>
      </c>
      <c r="AG77" s="41">
        <v>1.8951087599999998</v>
      </c>
      <c r="AH77" s="41">
        <v>0.61155309999999996</v>
      </c>
    </row>
    <row r="78" spans="1:34" hidden="1" outlineLevel="3" x14ac:dyDescent="0.4">
      <c r="A78" s="18">
        <v>4</v>
      </c>
      <c r="B78" s="40" t="s">
        <v>106</v>
      </c>
      <c r="C78" s="41">
        <v>221.90084090000008</v>
      </c>
      <c r="D78" s="41">
        <v>16.78755537</v>
      </c>
      <c r="E78" s="41">
        <v>8.3077546699999996</v>
      </c>
      <c r="F78" s="41">
        <v>8.4798006999999984</v>
      </c>
      <c r="G78" s="41">
        <v>165.38761590000001</v>
      </c>
      <c r="H78" s="41">
        <v>16.484478899999999</v>
      </c>
      <c r="I78" s="41">
        <v>11.3705686</v>
      </c>
      <c r="J78" s="41">
        <v>15.393091</v>
      </c>
      <c r="K78" s="41">
        <v>0.4577119</v>
      </c>
      <c r="L78" s="41">
        <v>3.7469739999999998</v>
      </c>
      <c r="M78" s="52">
        <v>10.9619854</v>
      </c>
      <c r="N78" s="41">
        <v>6.9469452999999994</v>
      </c>
      <c r="O78" s="41">
        <v>3.940849</v>
      </c>
      <c r="P78" s="41">
        <v>7.8504674999999988</v>
      </c>
      <c r="Q78" s="41">
        <v>5.9253220000000004</v>
      </c>
      <c r="R78" s="41">
        <v>68.223891000000009</v>
      </c>
      <c r="S78" s="41">
        <v>0.97714020000000001</v>
      </c>
      <c r="T78" s="41">
        <v>5.2851258000000003</v>
      </c>
      <c r="U78" s="41">
        <v>6.9352020000000003</v>
      </c>
      <c r="V78" s="41">
        <v>38.943559630000003</v>
      </c>
      <c r="W78" s="41">
        <v>0.30449525999999999</v>
      </c>
      <c r="X78" s="41">
        <v>0.55963940000000001</v>
      </c>
      <c r="Y78" s="41">
        <v>2.001519</v>
      </c>
      <c r="Z78" s="41">
        <v>2.4915310000000002</v>
      </c>
      <c r="AA78" s="41">
        <v>9.4925870999999997</v>
      </c>
      <c r="AB78" s="41">
        <v>1.9428766999999998</v>
      </c>
      <c r="AC78" s="41">
        <v>6.9604729999999995</v>
      </c>
      <c r="AD78" s="41">
        <v>0.71527967999999997</v>
      </c>
      <c r="AE78" s="41">
        <v>2.2572081000000002</v>
      </c>
      <c r="AF78" s="41">
        <v>0.31111639999999996</v>
      </c>
      <c r="AG78" s="41">
        <v>2.4557074699999997</v>
      </c>
      <c r="AH78" s="41">
        <v>0.78210999999999997</v>
      </c>
    </row>
    <row r="79" spans="1:34" hidden="1" outlineLevel="3" x14ac:dyDescent="0.4">
      <c r="A79" s="18">
        <v>4</v>
      </c>
      <c r="B79" s="40" t="s">
        <v>107</v>
      </c>
      <c r="C79" s="41">
        <v>9616.2000795999975</v>
      </c>
      <c r="D79" s="41">
        <v>637.25927249999995</v>
      </c>
      <c r="E79" s="41">
        <v>287.59746249999995</v>
      </c>
      <c r="F79" s="41">
        <v>349.66181</v>
      </c>
      <c r="G79" s="41">
        <v>7876.2776050000002</v>
      </c>
      <c r="H79" s="41">
        <v>462.4601209999999</v>
      </c>
      <c r="I79" s="41">
        <v>233.427143</v>
      </c>
      <c r="J79" s="41">
        <v>529.75426000000004</v>
      </c>
      <c r="K79" s="41">
        <v>13.6645</v>
      </c>
      <c r="L79" s="41">
        <v>338.81049999999999</v>
      </c>
      <c r="M79" s="52">
        <v>625.82680000000005</v>
      </c>
      <c r="N79" s="41">
        <v>551.28682100000003</v>
      </c>
      <c r="O79" s="41">
        <v>240.98580999999999</v>
      </c>
      <c r="P79" s="41">
        <v>838.88243000000011</v>
      </c>
      <c r="Q79" s="41">
        <v>189.41730000000001</v>
      </c>
      <c r="R79" s="41">
        <v>3387.0693000000001</v>
      </c>
      <c r="S79" s="41">
        <v>33.460419999999999</v>
      </c>
      <c r="T79" s="41">
        <v>88.805330000000012</v>
      </c>
      <c r="U79" s="41">
        <v>310.1327</v>
      </c>
      <c r="V79" s="41">
        <v>1101.4583151000002</v>
      </c>
      <c r="W79" s="41">
        <v>5.4703102000000001</v>
      </c>
      <c r="X79" s="41">
        <v>27.83483</v>
      </c>
      <c r="Y79" s="41">
        <v>73.217950000000002</v>
      </c>
      <c r="Z79" s="41">
        <v>80.20402</v>
      </c>
      <c r="AA79" s="41">
        <v>523.20495000000005</v>
      </c>
      <c r="AB79" s="41">
        <v>29.178601</v>
      </c>
      <c r="AC79" s="41">
        <v>264.10338200000001</v>
      </c>
      <c r="AD79" s="41">
        <v>16.8825109</v>
      </c>
      <c r="AE79" s="41">
        <v>11.188903</v>
      </c>
      <c r="AF79" s="41">
        <v>4.7253609999999995</v>
      </c>
      <c r="AG79" s="41">
        <v>3.5743130000000001</v>
      </c>
      <c r="AH79" s="41">
        <v>1.204887</v>
      </c>
    </row>
    <row r="80" spans="1:34" hidden="1" outlineLevel="3" x14ac:dyDescent="0.4">
      <c r="A80" s="18">
        <v>4</v>
      </c>
      <c r="B80" s="40" t="s">
        <v>108</v>
      </c>
      <c r="C80" s="41">
        <v>478.87643692199987</v>
      </c>
      <c r="D80" s="41">
        <v>30.636410679999997</v>
      </c>
      <c r="E80" s="41">
        <v>15.406342379999998</v>
      </c>
      <c r="F80" s="41">
        <v>15.230068299999999</v>
      </c>
      <c r="G80" s="41">
        <v>378.01611189999988</v>
      </c>
      <c r="H80" s="41">
        <v>39.862533400000004</v>
      </c>
      <c r="I80" s="41">
        <v>19.532168300000002</v>
      </c>
      <c r="J80" s="41">
        <v>27.899094000000002</v>
      </c>
      <c r="K80" s="41">
        <v>0.90368820000000005</v>
      </c>
      <c r="L80" s="41">
        <v>10.050190000000001</v>
      </c>
      <c r="M80" s="52">
        <v>27.961645300000001</v>
      </c>
      <c r="N80" s="41">
        <v>14.389786599999999</v>
      </c>
      <c r="O80" s="41">
        <v>7.488354300000001</v>
      </c>
      <c r="P80" s="41">
        <v>15.7810618</v>
      </c>
      <c r="Q80" s="41">
        <v>13.42337</v>
      </c>
      <c r="R80" s="41">
        <v>173.31936999999999</v>
      </c>
      <c r="S80" s="41">
        <v>2.1383260000000002</v>
      </c>
      <c r="T80" s="41">
        <v>8.7420580000000001</v>
      </c>
      <c r="U80" s="41">
        <v>14.74915</v>
      </c>
      <c r="V80" s="41">
        <v>69.288231341999989</v>
      </c>
      <c r="W80" s="41">
        <v>0.48804325199999998</v>
      </c>
      <c r="X80" s="41">
        <v>1.3174870000000001</v>
      </c>
      <c r="Y80" s="41">
        <v>4.1028700000000002</v>
      </c>
      <c r="Z80" s="41">
        <v>9.5659360000000007</v>
      </c>
      <c r="AA80" s="41">
        <v>14.329619000000001</v>
      </c>
      <c r="AB80" s="41">
        <v>2.8963532000000001</v>
      </c>
      <c r="AC80" s="41">
        <v>13.188658</v>
      </c>
      <c r="AD80" s="41">
        <v>1.6678196000000001</v>
      </c>
      <c r="AE80" s="41">
        <v>3.1452460000000002</v>
      </c>
      <c r="AF80" s="41">
        <v>0.55147990000000002</v>
      </c>
      <c r="AG80" s="41">
        <v>2.8408029899999998</v>
      </c>
      <c r="AH80" s="41">
        <v>0.93568300000000004</v>
      </c>
    </row>
    <row r="81" spans="1:34" hidden="1" outlineLevel="3" x14ac:dyDescent="0.4">
      <c r="A81" s="18">
        <v>4</v>
      </c>
      <c r="B81" s="40" t="s">
        <v>109</v>
      </c>
      <c r="C81" s="41">
        <v>153.14360984699996</v>
      </c>
      <c r="D81" s="41">
        <v>14.969443239999999</v>
      </c>
      <c r="E81" s="41">
        <v>10.073946139999999</v>
      </c>
      <c r="F81" s="41">
        <v>4.8954971</v>
      </c>
      <c r="G81" s="41">
        <v>109.98220319999997</v>
      </c>
      <c r="H81" s="41">
        <v>20.475075600000004</v>
      </c>
      <c r="I81" s="41">
        <v>7.5549068000000004</v>
      </c>
      <c r="J81" s="41">
        <v>9.0444916000000006</v>
      </c>
      <c r="K81" s="41">
        <v>0.2985932</v>
      </c>
      <c r="L81" s="41">
        <v>2.0861369999999999</v>
      </c>
      <c r="M81" s="52">
        <v>6.1245032999999998</v>
      </c>
      <c r="N81" s="41">
        <v>4.3558247999999997</v>
      </c>
      <c r="O81" s="41">
        <v>2.6150304000000002</v>
      </c>
      <c r="P81" s="41">
        <v>4.8529952000000005</v>
      </c>
      <c r="Q81" s="41">
        <v>3.8889076</v>
      </c>
      <c r="R81" s="41">
        <v>39.903467999999997</v>
      </c>
      <c r="S81" s="41">
        <v>0.58506449999999999</v>
      </c>
      <c r="T81" s="41">
        <v>3.5168040999999999</v>
      </c>
      <c r="U81" s="41">
        <v>4.0617729999999996</v>
      </c>
      <c r="V81" s="41">
        <v>27.578992307</v>
      </c>
      <c r="W81" s="41">
        <v>0.217486027</v>
      </c>
      <c r="X81" s="41">
        <v>0.287495</v>
      </c>
      <c r="Y81" s="41">
        <v>1.438113</v>
      </c>
      <c r="Z81" s="41">
        <v>4.6348690000000001</v>
      </c>
      <c r="AA81" s="41">
        <v>3.5478120999999998</v>
      </c>
      <c r="AB81" s="41">
        <v>1.3144974999999999</v>
      </c>
      <c r="AC81" s="41">
        <v>3.9862519699999996</v>
      </c>
      <c r="AD81" s="41">
        <v>0.51454947000000006</v>
      </c>
      <c r="AE81" s="41">
        <v>1.7337597</v>
      </c>
      <c r="AF81" s="41">
        <v>0.21290845999999999</v>
      </c>
      <c r="AG81" s="41">
        <v>1.91332967</v>
      </c>
      <c r="AH81" s="41">
        <v>0.61297109999999999</v>
      </c>
    </row>
    <row r="82" spans="1:34" hidden="1" outlineLevel="3" x14ac:dyDescent="0.4">
      <c r="A82" s="18">
        <v>4</v>
      </c>
      <c r="B82" s="40" t="s">
        <v>110</v>
      </c>
      <c r="C82" s="41">
        <v>240.76069229300001</v>
      </c>
      <c r="D82" s="41">
        <v>26.990167839999998</v>
      </c>
      <c r="E82" s="41">
        <v>19.668383840000001</v>
      </c>
      <c r="F82" s="41">
        <v>7.3217839999999992</v>
      </c>
      <c r="G82" s="41">
        <v>168.20544720000001</v>
      </c>
      <c r="H82" s="41">
        <v>41.717879899999986</v>
      </c>
      <c r="I82" s="41">
        <v>8.3850214000000012</v>
      </c>
      <c r="J82" s="41">
        <v>12.570701</v>
      </c>
      <c r="K82" s="41">
        <v>0.35476790000000002</v>
      </c>
      <c r="L82" s="41">
        <v>3.0450309999999998</v>
      </c>
      <c r="M82" s="52">
        <v>8.4351489999999991</v>
      </c>
      <c r="N82" s="41">
        <v>5.5949062999999999</v>
      </c>
      <c r="O82" s="41">
        <v>2.9047410999999999</v>
      </c>
      <c r="P82" s="41">
        <v>8.082395</v>
      </c>
      <c r="Q82" s="41">
        <v>4.7513540000000001</v>
      </c>
      <c r="R82" s="41">
        <v>59.745272999999997</v>
      </c>
      <c r="S82" s="41">
        <v>0.7459114</v>
      </c>
      <c r="T82" s="41">
        <v>3.8947685000000001</v>
      </c>
      <c r="U82" s="41">
        <v>7.1035589999999997</v>
      </c>
      <c r="V82" s="41">
        <v>45.028047553</v>
      </c>
      <c r="W82" s="41">
        <v>0.24256457299999998</v>
      </c>
      <c r="X82" s="41">
        <v>0.57193340000000004</v>
      </c>
      <c r="Y82" s="41">
        <v>2.9968689999999998</v>
      </c>
      <c r="Z82" s="41">
        <v>11.476520000000001</v>
      </c>
      <c r="AA82" s="41">
        <v>7.9176918000000001</v>
      </c>
      <c r="AB82" s="41">
        <v>1.9922602</v>
      </c>
      <c r="AC82" s="41">
        <v>7.3694908000000003</v>
      </c>
      <c r="AD82" s="41">
        <v>0.53604474999999996</v>
      </c>
      <c r="AE82" s="41">
        <v>1.5906447000000001</v>
      </c>
      <c r="AF82" s="41">
        <v>0.24122490000000002</v>
      </c>
      <c r="AG82" s="41">
        <v>1.6772318500000001</v>
      </c>
      <c r="AH82" s="41">
        <v>0.53702970000000005</v>
      </c>
    </row>
    <row r="83" spans="1:34" hidden="1" outlineLevel="3" x14ac:dyDescent="0.4">
      <c r="A83" s="18">
        <v>4</v>
      </c>
      <c r="B83" s="40" t="s">
        <v>111</v>
      </c>
      <c r="C83" s="41">
        <v>113.89869829099997</v>
      </c>
      <c r="D83" s="41">
        <v>8.942201530000002</v>
      </c>
      <c r="E83" s="41">
        <v>5.066497130000001</v>
      </c>
      <c r="F83" s="41">
        <v>3.8757044</v>
      </c>
      <c r="G83" s="41">
        <v>83.61047576</v>
      </c>
      <c r="H83" s="41">
        <v>9.6332336599999984</v>
      </c>
      <c r="I83" s="41">
        <v>6.6827690999999998</v>
      </c>
      <c r="J83" s="41">
        <v>7.8600016000000004</v>
      </c>
      <c r="K83" s="41">
        <v>0.244142</v>
      </c>
      <c r="L83" s="41">
        <v>1.840894</v>
      </c>
      <c r="M83" s="52">
        <v>5.1829264999999998</v>
      </c>
      <c r="N83" s="41">
        <v>3.5923363999999998</v>
      </c>
      <c r="O83" s="41">
        <v>2.2365190999999998</v>
      </c>
      <c r="P83" s="41">
        <v>4.2049653999999999</v>
      </c>
      <c r="Q83" s="41">
        <v>3.0423571000000003</v>
      </c>
      <c r="R83" s="41">
        <v>31.432288</v>
      </c>
      <c r="S83" s="41">
        <v>0.50550249999999997</v>
      </c>
      <c r="T83" s="41">
        <v>3.1622561</v>
      </c>
      <c r="U83" s="41">
        <v>3.4576199999999999</v>
      </c>
      <c r="V83" s="41">
        <v>20.827440001000003</v>
      </c>
      <c r="W83" s="41">
        <v>0.18201821100000001</v>
      </c>
      <c r="X83" s="41">
        <v>0.23754790000000001</v>
      </c>
      <c r="Y83" s="41">
        <v>0.93736019999999998</v>
      </c>
      <c r="Z83" s="41">
        <v>1.4831449999999999</v>
      </c>
      <c r="AA83" s="41">
        <v>2.695319</v>
      </c>
      <c r="AB83" s="41">
        <v>1.1166916</v>
      </c>
      <c r="AC83" s="41">
        <v>3.1278931199999995</v>
      </c>
      <c r="AD83" s="41">
        <v>0.41819182999999999</v>
      </c>
      <c r="AE83" s="41">
        <v>1.4477163</v>
      </c>
      <c r="AF83" s="41">
        <v>0.18015500000000001</v>
      </c>
      <c r="AG83" s="41">
        <v>1.6041092400000001</v>
      </c>
      <c r="AH83" s="41">
        <v>0.51858099999999996</v>
      </c>
    </row>
    <row r="84" spans="1:34" hidden="1" outlineLevel="3" x14ac:dyDescent="0.4">
      <c r="A84" s="18">
        <v>4</v>
      </c>
      <c r="B84" s="40" t="s">
        <v>112</v>
      </c>
      <c r="C84" s="41">
        <v>1111.2422783500001</v>
      </c>
      <c r="D84" s="41">
        <v>75.177784900000006</v>
      </c>
      <c r="E84" s="41">
        <v>36.336836900000002</v>
      </c>
      <c r="F84" s="41">
        <v>38.840947999999997</v>
      </c>
      <c r="G84" s="41">
        <v>885.04261120000012</v>
      </c>
      <c r="H84" s="41">
        <v>72.894270400000011</v>
      </c>
      <c r="I84" s="41">
        <v>42.388525000000001</v>
      </c>
      <c r="J84" s="41">
        <v>71.332326999999992</v>
      </c>
      <c r="K84" s="41">
        <v>2.103056</v>
      </c>
      <c r="L84" s="41">
        <v>30.533950000000001</v>
      </c>
      <c r="M84" s="52">
        <v>57.440417000000004</v>
      </c>
      <c r="N84" s="41">
        <v>31.725179000000001</v>
      </c>
      <c r="O84" s="41">
        <v>13.191733600000001</v>
      </c>
      <c r="P84" s="41">
        <v>37.099048199999999</v>
      </c>
      <c r="Q84" s="41">
        <v>32.623033</v>
      </c>
      <c r="R84" s="41">
        <v>435.04318000000001</v>
      </c>
      <c r="S84" s="41">
        <v>4.7663710000000004</v>
      </c>
      <c r="T84" s="41">
        <v>14.732828999999999</v>
      </c>
      <c r="U84" s="41">
        <v>35.812750000000001</v>
      </c>
      <c r="V84" s="41">
        <v>150.22783594999996</v>
      </c>
      <c r="W84" s="41">
        <v>0.82230879999999995</v>
      </c>
      <c r="X84" s="41">
        <v>3.3293879999999998</v>
      </c>
      <c r="Y84" s="41">
        <v>9.8984629999999996</v>
      </c>
      <c r="Z84" s="41">
        <v>17.016950000000001</v>
      </c>
      <c r="AA84" s="41">
        <v>52.529702</v>
      </c>
      <c r="AB84" s="41">
        <v>5.3336756000000003</v>
      </c>
      <c r="AC84" s="41">
        <v>34.316088999999998</v>
      </c>
      <c r="AD84" s="41">
        <v>3.0548707500000001</v>
      </c>
      <c r="AE84" s="41">
        <v>3.6292595000000003</v>
      </c>
      <c r="AF84" s="41">
        <v>0.78815719999999989</v>
      </c>
      <c r="AG84" s="41">
        <v>2.4366244999999997</v>
      </c>
      <c r="AH84" s="41">
        <v>0.79404629999999998</v>
      </c>
    </row>
    <row r="85" spans="1:34" hidden="1" outlineLevel="3" x14ac:dyDescent="0.4">
      <c r="A85" s="18">
        <v>4</v>
      </c>
      <c r="B85" s="40" t="s">
        <v>113</v>
      </c>
      <c r="C85" s="41">
        <v>301.12376874799997</v>
      </c>
      <c r="D85" s="41">
        <v>15.756273029999999</v>
      </c>
      <c r="E85" s="41">
        <v>7.5294506300000004</v>
      </c>
      <c r="F85" s="41">
        <v>8.2268223999999996</v>
      </c>
      <c r="G85" s="41">
        <v>250.37343530000001</v>
      </c>
      <c r="H85" s="41">
        <v>13.8420834</v>
      </c>
      <c r="I85" s="41">
        <v>10.0852126</v>
      </c>
      <c r="J85" s="41">
        <v>14.6586894</v>
      </c>
      <c r="K85" s="41">
        <v>0.42677890000000002</v>
      </c>
      <c r="L85" s="41">
        <v>3.3850549999999999</v>
      </c>
      <c r="M85" s="52">
        <v>12.238163400000001</v>
      </c>
      <c r="N85" s="41">
        <v>7.8871893999999996</v>
      </c>
      <c r="O85" s="41">
        <v>3.5825193</v>
      </c>
      <c r="P85" s="41">
        <v>24.142442500000001</v>
      </c>
      <c r="Q85" s="41">
        <v>10.897186</v>
      </c>
      <c r="R85" s="41">
        <v>122.29235399999999</v>
      </c>
      <c r="S85" s="41">
        <v>1.384779</v>
      </c>
      <c r="T85" s="41">
        <v>5.8917294</v>
      </c>
      <c r="U85" s="41">
        <v>18.42475</v>
      </c>
      <c r="V85" s="41">
        <v>34.410296318</v>
      </c>
      <c r="W85" s="41">
        <v>0.33328829800000004</v>
      </c>
      <c r="X85" s="41">
        <v>1.90828</v>
      </c>
      <c r="Y85" s="41">
        <v>2.0279780000000001</v>
      </c>
      <c r="Z85" s="41">
        <v>2.3080919999999998</v>
      </c>
      <c r="AA85" s="41">
        <v>5.3655761000000002</v>
      </c>
      <c r="AB85" s="41">
        <v>1.6162705000000002</v>
      </c>
      <c r="AC85" s="41">
        <v>6.9463245000000002</v>
      </c>
      <c r="AD85" s="41">
        <v>0.77281156000000006</v>
      </c>
      <c r="AE85" s="41">
        <v>1.8156295</v>
      </c>
      <c r="AF85" s="41">
        <v>0.24530950000000001</v>
      </c>
      <c r="AG85" s="41">
        <v>1.8048537099999999</v>
      </c>
      <c r="AH85" s="41">
        <v>0.58376410000000001</v>
      </c>
    </row>
    <row r="86" spans="1:34" hidden="1" outlineLevel="3" x14ac:dyDescent="0.4">
      <c r="A86" s="18">
        <v>4</v>
      </c>
      <c r="B86" s="40" t="s">
        <v>114</v>
      </c>
      <c r="C86" s="41">
        <v>126.25352819899999</v>
      </c>
      <c r="D86" s="41">
        <v>9.6633549800000011</v>
      </c>
      <c r="E86" s="41">
        <v>5.3640674800000001</v>
      </c>
      <c r="F86" s="41">
        <v>4.2992875000000002</v>
      </c>
      <c r="G86" s="41">
        <v>93.265656609999979</v>
      </c>
      <c r="H86" s="41">
        <v>10.570056709999999</v>
      </c>
      <c r="I86" s="41">
        <v>7.4332319</v>
      </c>
      <c r="J86" s="41">
        <v>8.8156938999999994</v>
      </c>
      <c r="K86" s="41">
        <v>0.28749469999999999</v>
      </c>
      <c r="L86" s="41">
        <v>1.9134409999999999</v>
      </c>
      <c r="M86" s="52">
        <v>5.8173195999999994</v>
      </c>
      <c r="N86" s="41">
        <v>4.1063986999999997</v>
      </c>
      <c r="O86" s="41">
        <v>2.4395036000000001</v>
      </c>
      <c r="P86" s="41">
        <v>4.5698447</v>
      </c>
      <c r="Q86" s="41">
        <v>3.4971951999999997</v>
      </c>
      <c r="R86" s="41">
        <v>35.480034000000003</v>
      </c>
      <c r="S86" s="41">
        <v>0.55385039999999996</v>
      </c>
      <c r="T86" s="41">
        <v>3.4178785999999999</v>
      </c>
      <c r="U86" s="41">
        <v>3.790044</v>
      </c>
      <c r="V86" s="41">
        <v>22.757537909</v>
      </c>
      <c r="W86" s="41">
        <v>0.198951609</v>
      </c>
      <c r="X86" s="41">
        <v>0.27023019999999998</v>
      </c>
      <c r="Y86" s="41">
        <v>1.0440780000000001</v>
      </c>
      <c r="Z86" s="41">
        <v>1.6011960000000001</v>
      </c>
      <c r="AA86" s="41">
        <v>3.1486050000000003</v>
      </c>
      <c r="AB86" s="41">
        <v>1.2100289</v>
      </c>
      <c r="AC86" s="41">
        <v>3.51460711</v>
      </c>
      <c r="AD86" s="41">
        <v>0.50012699000000005</v>
      </c>
      <c r="AE86" s="41">
        <v>1.6243234</v>
      </c>
      <c r="AF86" s="41">
        <v>0.19902845</v>
      </c>
      <c r="AG86" s="41">
        <v>1.7713790899999999</v>
      </c>
      <c r="AH86" s="41">
        <v>0.56697869999999995</v>
      </c>
    </row>
    <row r="87" spans="1:34" hidden="1" outlineLevel="3" x14ac:dyDescent="0.4">
      <c r="A87" s="18">
        <v>4</v>
      </c>
      <c r="B87" s="40" t="s">
        <v>115</v>
      </c>
      <c r="C87" s="41">
        <v>1363.7305306700002</v>
      </c>
      <c r="D87" s="41">
        <v>78.813305100000008</v>
      </c>
      <c r="E87" s="41">
        <v>30.4335661</v>
      </c>
      <c r="F87" s="41">
        <v>48.379739000000001</v>
      </c>
      <c r="G87" s="41">
        <v>1110.1771398999999</v>
      </c>
      <c r="H87" s="41">
        <v>55.617150099999996</v>
      </c>
      <c r="I87" s="41">
        <v>64.766984000000008</v>
      </c>
      <c r="J87" s="41">
        <v>88.646273000000008</v>
      </c>
      <c r="K87" s="41">
        <v>2.241215</v>
      </c>
      <c r="L87" s="41">
        <v>31.85754</v>
      </c>
      <c r="M87" s="52">
        <v>69.034117999999992</v>
      </c>
      <c r="N87" s="41">
        <v>39.066725000000005</v>
      </c>
      <c r="O87" s="41">
        <v>13.916009400000002</v>
      </c>
      <c r="P87" s="41">
        <v>52.899217400000005</v>
      </c>
      <c r="Q87" s="41">
        <v>36.578859999999999</v>
      </c>
      <c r="R87" s="41">
        <v>581.24633000000006</v>
      </c>
      <c r="S87" s="41">
        <v>5.9722609999999996</v>
      </c>
      <c r="T87" s="41">
        <v>16.040066999999997</v>
      </c>
      <c r="U87" s="41">
        <v>48.346589999999999</v>
      </c>
      <c r="V87" s="41">
        <v>174.02317037</v>
      </c>
      <c r="W87" s="41">
        <v>0.93619949999999996</v>
      </c>
      <c r="X87" s="41">
        <v>4.5799789999999998</v>
      </c>
      <c r="Y87" s="41">
        <v>10.75773</v>
      </c>
      <c r="Z87" s="41">
        <v>9.7893450000000009</v>
      </c>
      <c r="AA87" s="41">
        <v>77.613313000000005</v>
      </c>
      <c r="AB87" s="41">
        <v>5.6091122000000002</v>
      </c>
      <c r="AC87" s="41">
        <v>41.310902399999996</v>
      </c>
      <c r="AD87" s="41">
        <v>2.08282867</v>
      </c>
      <c r="AE87" s="41">
        <v>3.1882277999999999</v>
      </c>
      <c r="AF87" s="41">
        <v>0.71456570000000008</v>
      </c>
      <c r="AG87" s="41">
        <v>2.2547023000000004</v>
      </c>
      <c r="AH87" s="41">
        <v>0.71691530000000003</v>
      </c>
    </row>
    <row r="88" spans="1:34" hidden="1" outlineLevel="3" x14ac:dyDescent="0.4">
      <c r="A88" s="18">
        <v>4</v>
      </c>
      <c r="B88" s="40" t="s">
        <v>116</v>
      </c>
      <c r="C88" s="41">
        <v>796.05251449000002</v>
      </c>
      <c r="D88" s="41">
        <v>46.987464919999994</v>
      </c>
      <c r="E88" s="41">
        <v>20.259553919999998</v>
      </c>
      <c r="F88" s="41">
        <v>26.727910999999999</v>
      </c>
      <c r="G88" s="41">
        <v>651.21878570000001</v>
      </c>
      <c r="H88" s="41">
        <v>37.674757499999998</v>
      </c>
      <c r="I88" s="41">
        <v>22.929548599999997</v>
      </c>
      <c r="J88" s="41">
        <v>43.211945999999998</v>
      </c>
      <c r="K88" s="41">
        <v>1.3465689999999999</v>
      </c>
      <c r="L88" s="41">
        <v>15.12457</v>
      </c>
      <c r="M88" s="52">
        <v>40.017871999999997</v>
      </c>
      <c r="N88" s="41">
        <v>30.107669199999997</v>
      </c>
      <c r="O88" s="41">
        <v>15.280491999999999</v>
      </c>
      <c r="P88" s="41">
        <v>50.030259399999998</v>
      </c>
      <c r="Q88" s="41">
        <v>22.428156000000001</v>
      </c>
      <c r="R88" s="41">
        <v>326.33035999999998</v>
      </c>
      <c r="S88" s="41">
        <v>3.3042590000000001</v>
      </c>
      <c r="T88" s="41">
        <v>11.378679999999999</v>
      </c>
      <c r="U88" s="41">
        <v>29.4358</v>
      </c>
      <c r="V88" s="41">
        <v>97.003495070000014</v>
      </c>
      <c r="W88" s="41">
        <v>0.66426100999999993</v>
      </c>
      <c r="X88" s="41">
        <v>2.6559200000000001</v>
      </c>
      <c r="Y88" s="41">
        <v>6.111529</v>
      </c>
      <c r="Z88" s="41">
        <v>8.0571040000000007</v>
      </c>
      <c r="AA88" s="41">
        <v>29.721634999999999</v>
      </c>
      <c r="AB88" s="41">
        <v>3.9815531999999996</v>
      </c>
      <c r="AC88" s="41">
        <v>21.775681500000001</v>
      </c>
      <c r="AD88" s="41">
        <v>2.0567617600000001</v>
      </c>
      <c r="AE88" s="41">
        <v>3.1788948000000001</v>
      </c>
      <c r="AF88" s="41">
        <v>0.61662600000000001</v>
      </c>
      <c r="AG88" s="41">
        <v>2.5907135000000001</v>
      </c>
      <c r="AH88" s="41">
        <v>0.84276879999999998</v>
      </c>
    </row>
    <row r="89" spans="1:34" hidden="1" outlineLevel="3" x14ac:dyDescent="0.4">
      <c r="A89" s="18">
        <v>4</v>
      </c>
      <c r="B89" s="40" t="s">
        <v>117</v>
      </c>
      <c r="C89" s="41">
        <v>1197.7092918499998</v>
      </c>
      <c r="D89" s="41">
        <v>72.7346115</v>
      </c>
      <c r="E89" s="41">
        <v>34.145503500000004</v>
      </c>
      <c r="F89" s="41">
        <v>38.589108000000003</v>
      </c>
      <c r="G89" s="41">
        <v>983.78856830000007</v>
      </c>
      <c r="H89" s="41">
        <v>54.811411100000001</v>
      </c>
      <c r="I89" s="41">
        <v>31.529881700000001</v>
      </c>
      <c r="J89" s="41">
        <v>137.91325700000002</v>
      </c>
      <c r="K89" s="41">
        <v>1.749301</v>
      </c>
      <c r="L89" s="41">
        <v>34.183869999999999</v>
      </c>
      <c r="M89" s="52">
        <v>72.422378000000009</v>
      </c>
      <c r="N89" s="41">
        <v>34.493735000000001</v>
      </c>
      <c r="O89" s="41">
        <v>12.689922200000002</v>
      </c>
      <c r="P89" s="41">
        <v>57.647292299999997</v>
      </c>
      <c r="Q89" s="41">
        <v>29.588802999999999</v>
      </c>
      <c r="R89" s="41">
        <v>447.39625000000001</v>
      </c>
      <c r="S89" s="41">
        <v>4.6039089999999998</v>
      </c>
      <c r="T89" s="41">
        <v>14.042744000000001</v>
      </c>
      <c r="U89" s="41">
        <v>46.809660000000001</v>
      </c>
      <c r="V89" s="41">
        <v>140.49721275000002</v>
      </c>
      <c r="W89" s="41">
        <v>0.86645131999999991</v>
      </c>
      <c r="X89" s="41">
        <v>4.2714670000000003</v>
      </c>
      <c r="Y89" s="41">
        <v>9.2000240000000009</v>
      </c>
      <c r="Z89" s="41">
        <v>9.4128699999999998</v>
      </c>
      <c r="AA89" s="41">
        <v>56.409892999999997</v>
      </c>
      <c r="AB89" s="41">
        <v>4.7268486999999997</v>
      </c>
      <c r="AC89" s="41">
        <v>33.128963599999999</v>
      </c>
      <c r="AD89" s="41">
        <v>2.1748879300000001</v>
      </c>
      <c r="AE89" s="41">
        <v>2.8491189000000001</v>
      </c>
      <c r="AF89" s="41">
        <v>0.68837389999999998</v>
      </c>
      <c r="AG89" s="41">
        <v>2.1386805</v>
      </c>
      <c r="AH89" s="41">
        <v>0.68889929999999999</v>
      </c>
    </row>
    <row r="90" spans="1:34" hidden="1" outlineLevel="3" x14ac:dyDescent="0.4">
      <c r="A90" s="18">
        <v>4</v>
      </c>
      <c r="B90" s="40" t="s">
        <v>118</v>
      </c>
      <c r="C90" s="41">
        <v>188.56196479999991</v>
      </c>
      <c r="D90" s="41">
        <v>13.65857871</v>
      </c>
      <c r="E90" s="41">
        <v>6.2292226100000008</v>
      </c>
      <c r="F90" s="41">
        <v>7.4293560999999997</v>
      </c>
      <c r="G90" s="41">
        <v>140.72754209999999</v>
      </c>
      <c r="H90" s="41">
        <v>12.210377900000003</v>
      </c>
      <c r="I90" s="41">
        <v>8.0706558000000008</v>
      </c>
      <c r="J90" s="41">
        <v>12.255455999999999</v>
      </c>
      <c r="K90" s="41">
        <v>0.36988929999999998</v>
      </c>
      <c r="L90" s="41">
        <v>2.63314</v>
      </c>
      <c r="M90" s="52">
        <v>7.1531418999999996</v>
      </c>
      <c r="N90" s="41">
        <v>8.3346806000000004</v>
      </c>
      <c r="O90" s="41">
        <v>4.6479713</v>
      </c>
      <c r="P90" s="41">
        <v>12.913372200000001</v>
      </c>
      <c r="Q90" s="41">
        <v>4.6258923999999997</v>
      </c>
      <c r="R90" s="41">
        <v>56.367423000000002</v>
      </c>
      <c r="S90" s="41">
        <v>0.74371589999999999</v>
      </c>
      <c r="T90" s="41">
        <v>3.9331414000000002</v>
      </c>
      <c r="U90" s="41">
        <v>5.7150590000000001</v>
      </c>
      <c r="V90" s="41">
        <v>33.559203289999999</v>
      </c>
      <c r="W90" s="41">
        <v>0.25761687</v>
      </c>
      <c r="X90" s="41">
        <v>0.45006309999999999</v>
      </c>
      <c r="Y90" s="41">
        <v>1.9410480000000001</v>
      </c>
      <c r="Z90" s="41">
        <v>2.0186009999999999</v>
      </c>
      <c r="AA90" s="41">
        <v>7.5688181999999999</v>
      </c>
      <c r="AB90" s="41">
        <v>2.0593471999999999</v>
      </c>
      <c r="AC90" s="41">
        <v>6.5028763999999999</v>
      </c>
      <c r="AD90" s="41">
        <v>0.54247040999999996</v>
      </c>
      <c r="AE90" s="41">
        <v>1.7605697</v>
      </c>
      <c r="AF90" s="41">
        <v>0.2378518</v>
      </c>
      <c r="AG90" s="41">
        <v>1.92469913</v>
      </c>
      <c r="AH90" s="41">
        <v>0.61664070000000004</v>
      </c>
    </row>
    <row r="91" spans="1:34" hidden="1" outlineLevel="3" x14ac:dyDescent="0.4">
      <c r="A91" s="18">
        <v>4</v>
      </c>
      <c r="B91" s="40" t="s">
        <v>119</v>
      </c>
      <c r="C91" s="41">
        <v>64.185860171000002</v>
      </c>
      <c r="D91" s="41">
        <v>5.1599006799999998</v>
      </c>
      <c r="E91" s="41">
        <v>2.9519470800000001</v>
      </c>
      <c r="F91" s="41">
        <v>2.2079536000000002</v>
      </c>
      <c r="G91" s="41">
        <v>47.009542330000002</v>
      </c>
      <c r="H91" s="41">
        <v>5.6231154200000013</v>
      </c>
      <c r="I91" s="41">
        <v>3.9958447699999997</v>
      </c>
      <c r="J91" s="41">
        <v>4.4129918000000004</v>
      </c>
      <c r="K91" s="41">
        <v>0.1457167</v>
      </c>
      <c r="L91" s="41">
        <v>0.94962329999999995</v>
      </c>
      <c r="M91" s="52">
        <v>2.8997092000000002</v>
      </c>
      <c r="N91" s="41">
        <v>2.0468587</v>
      </c>
      <c r="O91" s="41">
        <v>1.3456998</v>
      </c>
      <c r="P91" s="41">
        <v>2.3541761399999999</v>
      </c>
      <c r="Q91" s="41">
        <v>1.7305089999999999</v>
      </c>
      <c r="R91" s="41">
        <v>17.091628</v>
      </c>
      <c r="S91" s="41">
        <v>0.29468220000000001</v>
      </c>
      <c r="T91" s="41">
        <v>1.9445844000000001</v>
      </c>
      <c r="U91" s="41">
        <v>1.8804670000000001</v>
      </c>
      <c r="V91" s="41">
        <v>11.682657260999999</v>
      </c>
      <c r="W91" s="41">
        <v>0.11201554399999999</v>
      </c>
      <c r="X91" s="41">
        <v>0.12948870000000001</v>
      </c>
      <c r="Y91" s="41">
        <v>0.53687339999999995</v>
      </c>
      <c r="Z91" s="41">
        <v>0.75263230000000003</v>
      </c>
      <c r="AA91" s="41">
        <v>1.5058004</v>
      </c>
      <c r="AB91" s="41">
        <v>0.67712910000000004</v>
      </c>
      <c r="AC91" s="41">
        <v>1.7839793000000002</v>
      </c>
      <c r="AD91" s="41">
        <v>0.24864479699999997</v>
      </c>
      <c r="AE91" s="41">
        <v>0.91748552000000005</v>
      </c>
      <c r="AF91" s="41">
        <v>0.11025373999999999</v>
      </c>
      <c r="AG91" s="41">
        <v>1.03923455</v>
      </c>
      <c r="AH91" s="41">
        <v>0.3337599</v>
      </c>
    </row>
    <row r="92" spans="1:34" hidden="1" outlineLevel="3" x14ac:dyDescent="0.4">
      <c r="A92" s="18">
        <v>4</v>
      </c>
      <c r="B92" s="40" t="s">
        <v>120</v>
      </c>
      <c r="C92" s="41">
        <v>96.445502766000004</v>
      </c>
      <c r="D92" s="41">
        <v>7.8368250499999998</v>
      </c>
      <c r="E92" s="41">
        <v>4.5466630500000003</v>
      </c>
      <c r="F92" s="41">
        <v>3.2901619999999996</v>
      </c>
      <c r="G92" s="41">
        <v>69.773548019999993</v>
      </c>
      <c r="H92" s="41">
        <v>8.0757685200000004</v>
      </c>
      <c r="I92" s="41">
        <v>6.0386829999999998</v>
      </c>
      <c r="J92" s="41">
        <v>6.9264131000000004</v>
      </c>
      <c r="K92" s="41">
        <v>0.20574819999999999</v>
      </c>
      <c r="L92" s="41">
        <v>1.4283319999999999</v>
      </c>
      <c r="M92" s="52">
        <v>4.2135502999999996</v>
      </c>
      <c r="N92" s="41">
        <v>3.0853799000000004</v>
      </c>
      <c r="O92" s="41">
        <v>1.9903237</v>
      </c>
      <c r="P92" s="41">
        <v>3.5453559000000006</v>
      </c>
      <c r="Q92" s="41">
        <v>2.5158228</v>
      </c>
      <c r="R92" s="41">
        <v>25.070039999999999</v>
      </c>
      <c r="S92" s="41">
        <v>0.41702020000000001</v>
      </c>
      <c r="T92" s="41">
        <v>2.8609474000000001</v>
      </c>
      <c r="U92" s="41">
        <v>2.927292</v>
      </c>
      <c r="V92" s="41">
        <v>18.352936396</v>
      </c>
      <c r="W92" s="41">
        <v>0.16287622899999998</v>
      </c>
      <c r="X92" s="41">
        <v>0.19049279999999999</v>
      </c>
      <c r="Y92" s="41">
        <v>0.7842578</v>
      </c>
      <c r="Z92" s="41">
        <v>1.1205320000000001</v>
      </c>
      <c r="AA92" s="41">
        <v>2.1759646999999998</v>
      </c>
      <c r="AB92" s="41">
        <v>1.0024809000000001</v>
      </c>
      <c r="AC92" s="41">
        <v>2.6458745800000001</v>
      </c>
      <c r="AD92" s="41">
        <v>0.34207410700000002</v>
      </c>
      <c r="AE92" s="41">
        <v>1.2133477700000002</v>
      </c>
      <c r="AF92" s="41">
        <v>0.15937281</v>
      </c>
      <c r="AG92" s="41">
        <v>1.4488443900000001</v>
      </c>
      <c r="AH92" s="41">
        <v>0.48219329999999999</v>
      </c>
    </row>
    <row r="93" spans="1:34" hidden="1" outlineLevel="3" x14ac:dyDescent="0.4">
      <c r="A93" s="18">
        <v>4</v>
      </c>
      <c r="B93" s="40" t="s">
        <v>121</v>
      </c>
      <c r="C93" s="41">
        <v>129.80741628099997</v>
      </c>
      <c r="D93" s="41">
        <v>10.31910192</v>
      </c>
      <c r="E93" s="41">
        <v>5.3606143199999998</v>
      </c>
      <c r="F93" s="41">
        <v>4.9584875999999998</v>
      </c>
      <c r="G93" s="41">
        <v>93.323641869999975</v>
      </c>
      <c r="H93" s="41">
        <v>9.5711334700000013</v>
      </c>
      <c r="I93" s="41">
        <v>6.9504646000000001</v>
      </c>
      <c r="J93" s="41">
        <v>9.3852437999999996</v>
      </c>
      <c r="K93" s="41">
        <v>0.25689250000000002</v>
      </c>
      <c r="L93" s="41">
        <v>1.917608</v>
      </c>
      <c r="M93" s="52">
        <v>5.1934851999999996</v>
      </c>
      <c r="N93" s="41">
        <v>3.9733491999999999</v>
      </c>
      <c r="O93" s="41">
        <v>2.4071577999999998</v>
      </c>
      <c r="P93" s="41">
        <v>4.2448582999999998</v>
      </c>
      <c r="Q93" s="41">
        <v>3.1726378000000004</v>
      </c>
      <c r="R93" s="41">
        <v>38.114524000000003</v>
      </c>
      <c r="S93" s="41">
        <v>0.53258220000000001</v>
      </c>
      <c r="T93" s="41">
        <v>3.3697407999999998</v>
      </c>
      <c r="U93" s="41">
        <v>3.6681620000000001</v>
      </c>
      <c r="V93" s="41">
        <v>25.632967591000007</v>
      </c>
      <c r="W93" s="41">
        <v>0.20072849100000001</v>
      </c>
      <c r="X93" s="41">
        <v>0.25602740000000002</v>
      </c>
      <c r="Y93" s="41">
        <v>1.3190850000000001</v>
      </c>
      <c r="Z93" s="41">
        <v>1.482396</v>
      </c>
      <c r="AA93" s="41">
        <v>4.8413000999999998</v>
      </c>
      <c r="AB93" s="41">
        <v>1.5532267</v>
      </c>
      <c r="AC93" s="41">
        <v>4.4117729799999994</v>
      </c>
      <c r="AD93" s="41">
        <v>0.40621286999999995</v>
      </c>
      <c r="AE93" s="41">
        <v>1.3125710000000002</v>
      </c>
      <c r="AF93" s="41">
        <v>0.19398410999999999</v>
      </c>
      <c r="AG93" s="41">
        <v>1.6330570500000001</v>
      </c>
      <c r="AH93" s="41">
        <v>0.53170490000000004</v>
      </c>
    </row>
    <row r="94" spans="1:34" hidden="1" outlineLevel="3" x14ac:dyDescent="0.4">
      <c r="A94" s="18">
        <v>4</v>
      </c>
      <c r="B94" s="40" t="s">
        <v>122</v>
      </c>
      <c r="C94" s="41">
        <v>387.39462619099999</v>
      </c>
      <c r="D94" s="41">
        <v>37.47712963</v>
      </c>
      <c r="E94" s="41">
        <v>19.955281630000002</v>
      </c>
      <c r="F94" s="41">
        <v>17.521847999999999</v>
      </c>
      <c r="G94" s="41">
        <v>264.97825880000005</v>
      </c>
      <c r="H94" s="41">
        <v>30.197741899999997</v>
      </c>
      <c r="I94" s="41">
        <v>18.736026600000002</v>
      </c>
      <c r="J94" s="41">
        <v>28.687522000000001</v>
      </c>
      <c r="K94" s="41">
        <v>0.69961090000000004</v>
      </c>
      <c r="L94" s="41">
        <v>6.5841570000000003</v>
      </c>
      <c r="M94" s="52">
        <v>15.394631</v>
      </c>
      <c r="N94" s="41">
        <v>10.778634800000001</v>
      </c>
      <c r="O94" s="41">
        <v>5.3080014000000002</v>
      </c>
      <c r="P94" s="41">
        <v>10.482958499999999</v>
      </c>
      <c r="Q94" s="41">
        <v>8.8170210000000004</v>
      </c>
      <c r="R94" s="41">
        <v>109.677888</v>
      </c>
      <c r="S94" s="41">
        <v>1.390047</v>
      </c>
      <c r="T94" s="41">
        <v>6.6982327000000002</v>
      </c>
      <c r="U94" s="41">
        <v>10.02764</v>
      </c>
      <c r="V94" s="41">
        <v>84.098445661000014</v>
      </c>
      <c r="W94" s="41">
        <v>0.423643571</v>
      </c>
      <c r="X94" s="41">
        <v>0.86345890000000003</v>
      </c>
      <c r="Y94" s="41">
        <v>5.2273259999999997</v>
      </c>
      <c r="Z94" s="41">
        <v>13.16344</v>
      </c>
      <c r="AA94" s="41">
        <v>26.050346000000001</v>
      </c>
      <c r="AB94" s="41">
        <v>3.5834934999999999</v>
      </c>
      <c r="AC94" s="41">
        <v>15.4660411</v>
      </c>
      <c r="AD94" s="41">
        <v>1.0335109099999999</v>
      </c>
      <c r="AE94" s="41">
        <v>2.6059041999999999</v>
      </c>
      <c r="AF94" s="41">
        <v>0.4201761</v>
      </c>
      <c r="AG94" s="41">
        <v>2.6042750800000003</v>
      </c>
      <c r="AH94" s="41">
        <v>0.84079210000000004</v>
      </c>
    </row>
    <row r="95" spans="1:34" hidden="1" outlineLevel="3" x14ac:dyDescent="0.4">
      <c r="A95" s="18">
        <v>4</v>
      </c>
      <c r="B95" s="40" t="s">
        <v>123</v>
      </c>
      <c r="C95" s="41">
        <v>1431.4502315200004</v>
      </c>
      <c r="D95" s="41">
        <v>100.4931627</v>
      </c>
      <c r="E95" s="41">
        <v>53.850330700000001</v>
      </c>
      <c r="F95" s="41">
        <v>46.642832000000006</v>
      </c>
      <c r="G95" s="41">
        <v>1121.4252578999999</v>
      </c>
      <c r="H95" s="41">
        <v>118.711232</v>
      </c>
      <c r="I95" s="41">
        <v>62.685897999999995</v>
      </c>
      <c r="J95" s="41">
        <v>79.84707800000001</v>
      </c>
      <c r="K95" s="41">
        <v>2.0377640000000001</v>
      </c>
      <c r="L95" s="41">
        <v>25.51613</v>
      </c>
      <c r="M95" s="52">
        <v>120.49984800000001</v>
      </c>
      <c r="N95" s="41">
        <v>49.137071999999996</v>
      </c>
      <c r="O95" s="41">
        <v>14.6033811</v>
      </c>
      <c r="P95" s="41">
        <v>35.7142658</v>
      </c>
      <c r="Q95" s="41">
        <v>31.769041999999999</v>
      </c>
      <c r="R95" s="41">
        <v>511.75683999999995</v>
      </c>
      <c r="S95" s="41">
        <v>6.13293</v>
      </c>
      <c r="T95" s="41">
        <v>19.779867000000003</v>
      </c>
      <c r="U95" s="41">
        <v>38.25985</v>
      </c>
      <c r="V95" s="41">
        <v>208.02109392</v>
      </c>
      <c r="W95" s="41">
        <v>1.1514084199999999</v>
      </c>
      <c r="X95" s="41">
        <v>2.7939129999999999</v>
      </c>
      <c r="Y95" s="41">
        <v>14.803190000000001</v>
      </c>
      <c r="Z95" s="41">
        <v>31.468350000000001</v>
      </c>
      <c r="AA95" s="41">
        <v>59.779276000000003</v>
      </c>
      <c r="AB95" s="41">
        <v>9.8023939999999996</v>
      </c>
      <c r="AC95" s="41">
        <v>47.232834600000004</v>
      </c>
      <c r="AD95" s="41">
        <v>3.1730098</v>
      </c>
      <c r="AE95" s="41">
        <v>5.9394039999999997</v>
      </c>
      <c r="AF95" s="41">
        <v>1.1732148</v>
      </c>
      <c r="AG95" s="41">
        <v>4.9273628</v>
      </c>
      <c r="AH95" s="41">
        <v>1.5107170000000001</v>
      </c>
    </row>
    <row r="96" spans="1:34" hidden="1" outlineLevel="3" x14ac:dyDescent="0.4">
      <c r="A96" s="18">
        <v>4</v>
      </c>
      <c r="B96" s="40" t="s">
        <v>124</v>
      </c>
      <c r="C96" s="41">
        <v>828.17173463099982</v>
      </c>
      <c r="D96" s="41">
        <v>113.40770758000001</v>
      </c>
      <c r="E96" s="41">
        <v>93.218040280000011</v>
      </c>
      <c r="F96" s="41">
        <v>20.1896673</v>
      </c>
      <c r="G96" s="41">
        <v>566.76364160000003</v>
      </c>
      <c r="H96" s="41">
        <v>207.12157480000002</v>
      </c>
      <c r="I96" s="41">
        <v>17.771426400000003</v>
      </c>
      <c r="J96" s="41">
        <v>33.575470000000003</v>
      </c>
      <c r="K96" s="41">
        <v>1.04972</v>
      </c>
      <c r="L96" s="41">
        <v>10.39</v>
      </c>
      <c r="M96" s="52">
        <v>27.235636299999999</v>
      </c>
      <c r="N96" s="41">
        <v>14.867604699999999</v>
      </c>
      <c r="O96" s="41">
        <v>6.3537923999999997</v>
      </c>
      <c r="P96" s="41">
        <v>16.038167699999999</v>
      </c>
      <c r="Q96" s="41">
        <v>12.718161</v>
      </c>
      <c r="R96" s="41">
        <v>190.08741000000001</v>
      </c>
      <c r="S96" s="41">
        <v>2.0598000000000001</v>
      </c>
      <c r="T96" s="41">
        <v>7.7437652999999997</v>
      </c>
      <c r="U96" s="41">
        <v>17.3093</v>
      </c>
      <c r="V96" s="41">
        <v>147.34976895100002</v>
      </c>
      <c r="W96" s="41">
        <v>0.43928605100000001</v>
      </c>
      <c r="X96" s="41">
        <v>1.28871</v>
      </c>
      <c r="Y96" s="41">
        <v>11.135540000000001</v>
      </c>
      <c r="Z96" s="41">
        <v>63.862679999999997</v>
      </c>
      <c r="AA96" s="41">
        <v>23.342735999999999</v>
      </c>
      <c r="AB96" s="41">
        <v>3.6708730999999997</v>
      </c>
      <c r="AC96" s="41">
        <v>21.529926200000002</v>
      </c>
      <c r="AD96" s="41">
        <v>1.5512520699999999</v>
      </c>
      <c r="AE96" s="41">
        <v>2.5055658999999997</v>
      </c>
      <c r="AF96" s="41">
        <v>0.56462570000000001</v>
      </c>
      <c r="AG96" s="41">
        <v>2.0258362299999999</v>
      </c>
      <c r="AH96" s="41">
        <v>0.65061650000000004</v>
      </c>
    </row>
    <row r="97" spans="1:34" hidden="1" outlineLevel="3" x14ac:dyDescent="0.4">
      <c r="A97" s="18">
        <v>4</v>
      </c>
      <c r="B97" s="40" t="s">
        <v>125</v>
      </c>
      <c r="C97" s="41">
        <v>631.26792803999979</v>
      </c>
      <c r="D97" s="41">
        <v>44.969868840000004</v>
      </c>
      <c r="E97" s="41">
        <v>21.971764839999999</v>
      </c>
      <c r="F97" s="41">
        <v>22.998104000000001</v>
      </c>
      <c r="G97" s="41">
        <v>472.81957180000001</v>
      </c>
      <c r="H97" s="41">
        <v>60.016779799999995</v>
      </c>
      <c r="I97" s="41">
        <v>27.813896</v>
      </c>
      <c r="J97" s="41">
        <v>38.151537999999995</v>
      </c>
      <c r="K97" s="41">
        <v>1.1363380000000001</v>
      </c>
      <c r="L97" s="41">
        <v>11.162559999999999</v>
      </c>
      <c r="M97" s="52">
        <v>31.077931</v>
      </c>
      <c r="N97" s="41">
        <v>18.007773</v>
      </c>
      <c r="O97" s="41">
        <v>9.0152519999999985</v>
      </c>
      <c r="P97" s="41">
        <v>18.226772</v>
      </c>
      <c r="Q97" s="41">
        <v>16.214452999999999</v>
      </c>
      <c r="R97" s="41">
        <v>206.52665999999999</v>
      </c>
      <c r="S97" s="41">
        <v>2.7646280000000001</v>
      </c>
      <c r="T97" s="41">
        <v>12.408224999999998</v>
      </c>
      <c r="U97" s="41">
        <v>17.950089999999999</v>
      </c>
      <c r="V97" s="41">
        <v>111.9820424</v>
      </c>
      <c r="W97" s="41">
        <v>0.69590404000000006</v>
      </c>
      <c r="X97" s="41">
        <v>1.422385</v>
      </c>
      <c r="Y97" s="41">
        <v>6.8606530000000001</v>
      </c>
      <c r="Z97" s="41">
        <v>17.043189999999999</v>
      </c>
      <c r="AA97" s="41">
        <v>24.943304999999999</v>
      </c>
      <c r="AB97" s="41">
        <v>5.1344213999999999</v>
      </c>
      <c r="AC97" s="41">
        <v>21.608712199999999</v>
      </c>
      <c r="AD97" s="41">
        <v>2.5669162599999997</v>
      </c>
      <c r="AE97" s="41">
        <v>4.6300773</v>
      </c>
      <c r="AF97" s="41">
        <v>0.83094689999999993</v>
      </c>
      <c r="AG97" s="41">
        <v>4.6822971999999998</v>
      </c>
      <c r="AH97" s="41">
        <v>1.496445</v>
      </c>
    </row>
    <row r="98" spans="1:34" hidden="1" outlineLevel="3" x14ac:dyDescent="0.4">
      <c r="A98" s="18">
        <v>4</v>
      </c>
      <c r="B98" s="40" t="s">
        <v>126</v>
      </c>
      <c r="C98" s="41">
        <v>115.85805379000001</v>
      </c>
      <c r="D98" s="41">
        <v>8.8751612599999987</v>
      </c>
      <c r="E98" s="41">
        <v>4.7836603599999998</v>
      </c>
      <c r="F98" s="41">
        <v>4.0915008999999998</v>
      </c>
      <c r="G98" s="41">
        <v>85.028422400000039</v>
      </c>
      <c r="H98" s="41">
        <v>9.8037599000000029</v>
      </c>
      <c r="I98" s="41">
        <v>6.1194072999999998</v>
      </c>
      <c r="J98" s="41">
        <v>7.8810220000000006</v>
      </c>
      <c r="K98" s="41">
        <v>0.22881319999999999</v>
      </c>
      <c r="L98" s="41">
        <v>1.910339</v>
      </c>
      <c r="M98" s="52">
        <v>5.1681892999999999</v>
      </c>
      <c r="N98" s="41">
        <v>3.5224701999999999</v>
      </c>
      <c r="O98" s="41">
        <v>2.1009536999999998</v>
      </c>
      <c r="P98" s="41">
        <v>3.9524945999999996</v>
      </c>
      <c r="Q98" s="41">
        <v>3.0444581999999998</v>
      </c>
      <c r="R98" s="41">
        <v>33.897956000000001</v>
      </c>
      <c r="S98" s="41">
        <v>0.50311790000000001</v>
      </c>
      <c r="T98" s="41">
        <v>2.9620028</v>
      </c>
      <c r="U98" s="41">
        <v>3.4258380000000002</v>
      </c>
      <c r="V98" s="41">
        <v>21.502762829999998</v>
      </c>
      <c r="W98" s="41">
        <v>0.16644492</v>
      </c>
      <c r="X98" s="41">
        <v>0.24543300000000001</v>
      </c>
      <c r="Y98" s="41">
        <v>1.0721670000000001</v>
      </c>
      <c r="Z98" s="41">
        <v>2.275007</v>
      </c>
      <c r="AA98" s="41">
        <v>3.5820904000000002</v>
      </c>
      <c r="AB98" s="41">
        <v>1.0759323000000001</v>
      </c>
      <c r="AC98" s="41">
        <v>3.3645321099999999</v>
      </c>
      <c r="AD98" s="41">
        <v>0.44750958000000002</v>
      </c>
      <c r="AE98" s="41">
        <v>1.1752307</v>
      </c>
      <c r="AF98" s="41">
        <v>0.18097997999999998</v>
      </c>
      <c r="AG98" s="41">
        <v>1.40236604</v>
      </c>
      <c r="AH98" s="41">
        <v>0.45170729999999998</v>
      </c>
    </row>
    <row r="99" spans="1:34" hidden="1" outlineLevel="3" x14ac:dyDescent="0.4">
      <c r="A99" s="18">
        <v>4</v>
      </c>
      <c r="B99" s="40" t="s">
        <v>127</v>
      </c>
      <c r="C99" s="41">
        <v>93.515174544999994</v>
      </c>
      <c r="D99" s="41">
        <v>7.2890821600000004</v>
      </c>
      <c r="E99" s="41">
        <v>4.1087810600000001</v>
      </c>
      <c r="F99" s="41">
        <v>3.1803011000000003</v>
      </c>
      <c r="G99" s="41">
        <v>68.573904859999999</v>
      </c>
      <c r="H99" s="41">
        <v>8.2422776599999992</v>
      </c>
      <c r="I99" s="41">
        <v>5.7810264</v>
      </c>
      <c r="J99" s="41">
        <v>6.5025171000000004</v>
      </c>
      <c r="K99" s="41">
        <v>0.21823770000000001</v>
      </c>
      <c r="L99" s="41">
        <v>1.6833659999999999</v>
      </c>
      <c r="M99" s="52">
        <v>4.5004694000000001</v>
      </c>
      <c r="N99" s="41">
        <v>3.0073448000000003</v>
      </c>
      <c r="O99" s="41">
        <v>1.9518677999999998</v>
      </c>
      <c r="P99" s="41">
        <v>3.4287847</v>
      </c>
      <c r="Q99" s="41">
        <v>2.5392874000000001</v>
      </c>
      <c r="R99" s="41">
        <v>24.552755000000001</v>
      </c>
      <c r="S99" s="41">
        <v>0.41301280000000001</v>
      </c>
      <c r="T99" s="41">
        <v>2.6319870999999999</v>
      </c>
      <c r="U99" s="41">
        <v>2.6985670000000002</v>
      </c>
      <c r="V99" s="41">
        <v>17.171196224999999</v>
      </c>
      <c r="W99" s="41">
        <v>0.16182386299999998</v>
      </c>
      <c r="X99" s="41">
        <v>0.19064110000000001</v>
      </c>
      <c r="Y99" s="41">
        <v>0.78296549999999998</v>
      </c>
      <c r="Z99" s="41">
        <v>1.0985279999999999</v>
      </c>
      <c r="AA99" s="41">
        <v>2.3799861999999998</v>
      </c>
      <c r="AB99" s="41">
        <v>0.97602060000000002</v>
      </c>
      <c r="AC99" s="41">
        <v>2.6518995000000003</v>
      </c>
      <c r="AD99" s="41">
        <v>0.36663200200000001</v>
      </c>
      <c r="AE99" s="41">
        <v>1.3510788</v>
      </c>
      <c r="AF99" s="41">
        <v>0.16029723000000001</v>
      </c>
      <c r="AG99" s="41">
        <v>1.5043306000000001</v>
      </c>
      <c r="AH99" s="41">
        <v>0.48099130000000001</v>
      </c>
    </row>
    <row r="100" spans="1:34" hidden="1" outlineLevel="3" x14ac:dyDescent="0.4">
      <c r="A100" s="18">
        <v>4</v>
      </c>
      <c r="B100" s="40" t="s">
        <v>128</v>
      </c>
      <c r="C100" s="41">
        <v>273.54797010599998</v>
      </c>
      <c r="D100" s="41">
        <v>22.577491340000002</v>
      </c>
      <c r="E100" s="41">
        <v>12.528908840000001</v>
      </c>
      <c r="F100" s="41">
        <v>10.0485825</v>
      </c>
      <c r="G100" s="41">
        <v>193.02859609999999</v>
      </c>
      <c r="H100" s="41">
        <v>32.554216499999995</v>
      </c>
      <c r="I100" s="41">
        <v>10.492982100000001</v>
      </c>
      <c r="J100" s="41">
        <v>16.887701199999999</v>
      </c>
      <c r="K100" s="41">
        <v>0.46924349999999998</v>
      </c>
      <c r="L100" s="41">
        <v>4.682086</v>
      </c>
      <c r="M100" s="52">
        <v>11.378222000000001</v>
      </c>
      <c r="N100" s="41">
        <v>7.2624029999999999</v>
      </c>
      <c r="O100" s="41">
        <v>3.8087371999999999</v>
      </c>
      <c r="P100" s="41">
        <v>7.7722595999999999</v>
      </c>
      <c r="Q100" s="41">
        <v>6.3122199999999999</v>
      </c>
      <c r="R100" s="41">
        <v>77.258860999999996</v>
      </c>
      <c r="S100" s="41">
        <v>1.013501</v>
      </c>
      <c r="T100" s="41">
        <v>4.9484927000000001</v>
      </c>
      <c r="U100" s="41">
        <v>7.2020809999999997</v>
      </c>
      <c r="V100" s="41">
        <v>57.264970965999993</v>
      </c>
      <c r="W100" s="41">
        <v>0.29954346600000004</v>
      </c>
      <c r="X100" s="41">
        <v>0.55604089999999995</v>
      </c>
      <c r="Y100" s="41">
        <v>3.646007</v>
      </c>
      <c r="Z100" s="41">
        <v>14.21331</v>
      </c>
      <c r="AA100" s="41">
        <v>11.541547</v>
      </c>
      <c r="AB100" s="41">
        <v>2.3276498000000001</v>
      </c>
      <c r="AC100" s="41">
        <v>9.2327045999999999</v>
      </c>
      <c r="AD100" s="41">
        <v>0.89830953999999985</v>
      </c>
      <c r="AE100" s="41">
        <v>2.1507024000000001</v>
      </c>
      <c r="AF100" s="41">
        <v>0.35614040000000002</v>
      </c>
      <c r="AG100" s="41">
        <v>2.1096660099999998</v>
      </c>
      <c r="AH100" s="41">
        <v>0.67691170000000001</v>
      </c>
    </row>
    <row r="101" spans="1:34" hidden="1" outlineLevel="3" x14ac:dyDescent="0.4">
      <c r="A101" s="18">
        <v>4</v>
      </c>
      <c r="B101" s="40" t="s">
        <v>129</v>
      </c>
      <c r="C101" s="41">
        <v>1462.09864922</v>
      </c>
      <c r="D101" s="41">
        <v>126.60214919999999</v>
      </c>
      <c r="E101" s="41">
        <v>54.209687199999998</v>
      </c>
      <c r="F101" s="41">
        <v>72.392461999999995</v>
      </c>
      <c r="G101" s="41">
        <v>1044.2154074999999</v>
      </c>
      <c r="H101" s="41">
        <v>117.5493925</v>
      </c>
      <c r="I101" s="41">
        <v>42.250306700000003</v>
      </c>
      <c r="J101" s="41">
        <v>85.689385999999999</v>
      </c>
      <c r="K101" s="41">
        <v>2.3936259999999998</v>
      </c>
      <c r="L101" s="41">
        <v>25.90071</v>
      </c>
      <c r="M101" s="52">
        <v>55.900334999999998</v>
      </c>
      <c r="N101" s="41">
        <v>42.448495000000001</v>
      </c>
      <c r="O101" s="41">
        <v>14.670409000000001</v>
      </c>
      <c r="P101" s="41">
        <v>54.8249073</v>
      </c>
      <c r="Q101" s="41">
        <v>33.061097000000004</v>
      </c>
      <c r="R101" s="41">
        <v>495.84375999999997</v>
      </c>
      <c r="S101" s="41">
        <v>5.6965909999999997</v>
      </c>
      <c r="T101" s="41">
        <v>20.589700000000001</v>
      </c>
      <c r="U101" s="41">
        <v>43.044170000000001</v>
      </c>
      <c r="V101" s="41">
        <v>290.39378241999998</v>
      </c>
      <c r="W101" s="41">
        <v>1.37679152</v>
      </c>
      <c r="X101" s="41">
        <v>3.5835889999999999</v>
      </c>
      <c r="Y101" s="41">
        <v>24.02094</v>
      </c>
      <c r="Z101" s="41">
        <v>36.41366</v>
      </c>
      <c r="AA101" s="41">
        <v>86.148978</v>
      </c>
      <c r="AB101" s="41">
        <v>16.139427999999999</v>
      </c>
      <c r="AC101" s="41">
        <v>85.776260699999995</v>
      </c>
      <c r="AD101" s="41">
        <v>2.8591164999999998</v>
      </c>
      <c r="AE101" s="41">
        <v>4.627929</v>
      </c>
      <c r="AF101" s="41">
        <v>1.3860524999999999</v>
      </c>
      <c r="AG101" s="41">
        <v>3.1224889999999998</v>
      </c>
      <c r="AH101" s="41">
        <v>0.88731009999999999</v>
      </c>
    </row>
    <row r="102" spans="1:34" hidden="1" outlineLevel="3" x14ac:dyDescent="0.4">
      <c r="A102" s="18">
        <v>4</v>
      </c>
      <c r="B102" s="40" t="s">
        <v>130</v>
      </c>
      <c r="C102" s="41">
        <v>3214.1511210000008</v>
      </c>
      <c r="D102" s="41">
        <v>231.13373049999996</v>
      </c>
      <c r="E102" s="41">
        <v>108.36133449999998</v>
      </c>
      <c r="F102" s="41">
        <v>122.77239599999999</v>
      </c>
      <c r="G102" s="41">
        <v>2535.9452997999997</v>
      </c>
      <c r="H102" s="41">
        <v>177.64578080000001</v>
      </c>
      <c r="I102" s="41">
        <v>112.256782</v>
      </c>
      <c r="J102" s="41">
        <v>211.68365</v>
      </c>
      <c r="K102" s="41">
        <v>4.7629429999999999</v>
      </c>
      <c r="L102" s="41">
        <v>125.3235</v>
      </c>
      <c r="M102" s="52">
        <v>245.04274299999997</v>
      </c>
      <c r="N102" s="41">
        <v>109.377674</v>
      </c>
      <c r="O102" s="41">
        <v>39.245987999999997</v>
      </c>
      <c r="P102" s="41">
        <v>93.744146000000001</v>
      </c>
      <c r="Q102" s="41">
        <v>69.377200000000002</v>
      </c>
      <c r="R102" s="41">
        <v>1195.7192799999998</v>
      </c>
      <c r="S102" s="41">
        <v>13.039630000000001</v>
      </c>
      <c r="T102" s="41">
        <v>33.060932999999999</v>
      </c>
      <c r="U102" s="41">
        <v>95.471000000000004</v>
      </c>
      <c r="V102" s="41">
        <v>446.08906529999996</v>
      </c>
      <c r="W102" s="41">
        <v>2.1603504</v>
      </c>
      <c r="X102" s="41">
        <v>8.6678239999999995</v>
      </c>
      <c r="Y102" s="41">
        <v>28.009119999999999</v>
      </c>
      <c r="Z102" s="41">
        <v>29.74559</v>
      </c>
      <c r="AA102" s="41">
        <v>215.97479999999999</v>
      </c>
      <c r="AB102" s="41">
        <v>12.111615</v>
      </c>
      <c r="AC102" s="41">
        <v>103.3198596</v>
      </c>
      <c r="AD102" s="41">
        <v>5.912215999999999</v>
      </c>
      <c r="AE102" s="41">
        <v>5.4166809999999996</v>
      </c>
      <c r="AF102" s="41">
        <v>1.8883030999999999</v>
      </c>
      <c r="AG102" s="41">
        <v>3.0817320000000001</v>
      </c>
      <c r="AH102" s="41">
        <v>0.98302540000000005</v>
      </c>
    </row>
    <row r="103" spans="1:34" hidden="1" outlineLevel="3" x14ac:dyDescent="0.4">
      <c r="A103" s="18">
        <v>4</v>
      </c>
      <c r="B103" s="40" t="s">
        <v>131</v>
      </c>
      <c r="C103" s="41">
        <v>194.51490662099997</v>
      </c>
      <c r="D103" s="41">
        <v>13.64578483</v>
      </c>
      <c r="E103" s="41">
        <v>7.0703840300000005</v>
      </c>
      <c r="F103" s="41">
        <v>6.5754007999999997</v>
      </c>
      <c r="G103" s="41">
        <v>149.36534899999998</v>
      </c>
      <c r="H103" s="41">
        <v>13.403919800000001</v>
      </c>
      <c r="I103" s="41">
        <v>9.1180695000000007</v>
      </c>
      <c r="J103" s="41">
        <v>12.0260272</v>
      </c>
      <c r="K103" s="41">
        <v>0.41612139999999997</v>
      </c>
      <c r="L103" s="41">
        <v>3.425497</v>
      </c>
      <c r="M103" s="52">
        <v>8.7889914000000005</v>
      </c>
      <c r="N103" s="41">
        <v>5.6714007000000004</v>
      </c>
      <c r="O103" s="41">
        <v>3.3196139000000002</v>
      </c>
      <c r="P103" s="41">
        <v>7.1480453000000006</v>
      </c>
      <c r="Q103" s="41">
        <v>5.5725160000000002</v>
      </c>
      <c r="R103" s="41">
        <v>68.497816</v>
      </c>
      <c r="S103" s="41">
        <v>0.8605971</v>
      </c>
      <c r="T103" s="41">
        <v>4.2423247999999996</v>
      </c>
      <c r="U103" s="41">
        <v>6.1248889999999996</v>
      </c>
      <c r="V103" s="41">
        <v>30.885232191000004</v>
      </c>
      <c r="W103" s="41">
        <v>0.24874843099999999</v>
      </c>
      <c r="X103" s="41">
        <v>0.48041499999999998</v>
      </c>
      <c r="Y103" s="41">
        <v>1.63663</v>
      </c>
      <c r="Z103" s="41">
        <v>2.5034939999999999</v>
      </c>
      <c r="AA103" s="41">
        <v>6.0114926000000004</v>
      </c>
      <c r="AB103" s="41">
        <v>1.6144329000000002</v>
      </c>
      <c r="AC103" s="41">
        <v>5.6274711599999998</v>
      </c>
      <c r="AD103" s="41">
        <v>0.68315526000000015</v>
      </c>
      <c r="AE103" s="41">
        <v>1.8029218</v>
      </c>
      <c r="AF103" s="41">
        <v>0.24622430000000001</v>
      </c>
      <c r="AG103" s="41">
        <v>1.9219157099999999</v>
      </c>
      <c r="AH103" s="41">
        <v>0.6185406</v>
      </c>
    </row>
    <row r="104" spans="1:34" hidden="1" outlineLevel="3" x14ac:dyDescent="0.4">
      <c r="A104" s="18">
        <v>4</v>
      </c>
      <c r="B104" s="40" t="s">
        <v>132</v>
      </c>
      <c r="C104" s="41">
        <v>96.668032734999997</v>
      </c>
      <c r="D104" s="41">
        <v>7.4974095900000002</v>
      </c>
      <c r="E104" s="41">
        <v>4.2122772900000003</v>
      </c>
      <c r="F104" s="41">
        <v>3.2851322999999999</v>
      </c>
      <c r="G104" s="41">
        <v>71.029328970000009</v>
      </c>
      <c r="H104" s="41">
        <v>8.3596677699999997</v>
      </c>
      <c r="I104" s="41">
        <v>5.8646390999999998</v>
      </c>
      <c r="J104" s="41">
        <v>6.6146092000000003</v>
      </c>
      <c r="K104" s="41">
        <v>0.22262860000000001</v>
      </c>
      <c r="L104" s="41">
        <v>1.458286</v>
      </c>
      <c r="M104" s="52">
        <v>4.4594716999999999</v>
      </c>
      <c r="N104" s="41">
        <v>3.0621402999999998</v>
      </c>
      <c r="O104" s="41">
        <v>1.9880842000000001</v>
      </c>
      <c r="P104" s="41">
        <v>3.6151467999999998</v>
      </c>
      <c r="Q104" s="41">
        <v>2.6848036999999998</v>
      </c>
      <c r="R104" s="41">
        <v>26.255614000000001</v>
      </c>
      <c r="S104" s="41">
        <v>0.4325021</v>
      </c>
      <c r="T104" s="41">
        <v>2.7194012000000001</v>
      </c>
      <c r="U104" s="41">
        <v>2.8533870000000001</v>
      </c>
      <c r="V104" s="41">
        <v>17.647001075000002</v>
      </c>
      <c r="W104" s="41">
        <v>0.16471753800000002</v>
      </c>
      <c r="X104" s="41">
        <v>0.205453</v>
      </c>
      <c r="Y104" s="41">
        <v>0.80127009999999999</v>
      </c>
      <c r="Z104" s="41">
        <v>1.1492249999999999</v>
      </c>
      <c r="AA104" s="41">
        <v>2.3048359999999999</v>
      </c>
      <c r="AB104" s="41">
        <v>0.99509400000000003</v>
      </c>
      <c r="AC104" s="41">
        <v>2.7130165099999997</v>
      </c>
      <c r="AD104" s="41">
        <v>0.38739141700000002</v>
      </c>
      <c r="AE104" s="41">
        <v>1.3540958999999999</v>
      </c>
      <c r="AF104" s="41">
        <v>0.16426463000000002</v>
      </c>
      <c r="AG104" s="41">
        <v>1.5393356299999998</v>
      </c>
      <c r="AH104" s="41">
        <v>0.49429309999999999</v>
      </c>
    </row>
    <row r="105" spans="1:34" hidden="1" outlineLevel="3" x14ac:dyDescent="0.4">
      <c r="A105" s="18">
        <v>4</v>
      </c>
      <c r="B105" s="40" t="s">
        <v>133</v>
      </c>
      <c r="C105" s="41">
        <v>632.35710787400012</v>
      </c>
      <c r="D105" s="41">
        <v>96.507228179999998</v>
      </c>
      <c r="E105" s="41">
        <v>80.938628280000003</v>
      </c>
      <c r="F105" s="41">
        <v>15.568599899999999</v>
      </c>
      <c r="G105" s="41">
        <v>412.79334899999998</v>
      </c>
      <c r="H105" s="41">
        <v>177.0297636</v>
      </c>
      <c r="I105" s="41">
        <v>13.748736299999999</v>
      </c>
      <c r="J105" s="41">
        <v>25.531991999999999</v>
      </c>
      <c r="K105" s="41">
        <v>0.62197539999999996</v>
      </c>
      <c r="L105" s="41">
        <v>6.7043220000000003</v>
      </c>
      <c r="M105" s="52">
        <v>17.238781800000002</v>
      </c>
      <c r="N105" s="41">
        <v>10.565227200000001</v>
      </c>
      <c r="O105" s="41">
        <v>4.8415476999999996</v>
      </c>
      <c r="P105" s="41">
        <v>10.743630599999999</v>
      </c>
      <c r="Q105" s="41">
        <v>8.4984070000000003</v>
      </c>
      <c r="R105" s="41">
        <v>115.33077499999999</v>
      </c>
      <c r="S105" s="41">
        <v>1.335348</v>
      </c>
      <c r="T105" s="41">
        <v>6.7695473999999995</v>
      </c>
      <c r="U105" s="41">
        <v>11.869949999999999</v>
      </c>
      <c r="V105" s="41">
        <v>122.35353709399999</v>
      </c>
      <c r="W105" s="41">
        <v>0.35102339399999999</v>
      </c>
      <c r="X105" s="41">
        <v>0.81233560000000005</v>
      </c>
      <c r="Y105" s="41">
        <v>8.7572989999999997</v>
      </c>
      <c r="Z105" s="41">
        <v>53.411290000000001</v>
      </c>
      <c r="AA105" s="41">
        <v>19.230301000000001</v>
      </c>
      <c r="AB105" s="41">
        <v>2.7245429999999997</v>
      </c>
      <c r="AC105" s="41">
        <v>15.621968799999999</v>
      </c>
      <c r="AD105" s="41">
        <v>1.0000408199999999</v>
      </c>
      <c r="AE105" s="41">
        <v>2.3424960000000001</v>
      </c>
      <c r="AF105" s="41">
        <v>0.44825599999999999</v>
      </c>
      <c r="AG105" s="41">
        <v>2.19348338</v>
      </c>
      <c r="AH105" s="41">
        <v>0.7029936</v>
      </c>
    </row>
    <row r="106" spans="1:34" hidden="1" outlineLevel="3" x14ac:dyDescent="0.4">
      <c r="A106" s="18">
        <v>4</v>
      </c>
      <c r="B106" s="40" t="s">
        <v>134</v>
      </c>
      <c r="C106" s="41">
        <v>178.26661646800002</v>
      </c>
      <c r="D106" s="41">
        <v>12.162275040000001</v>
      </c>
      <c r="E106" s="41">
        <v>6.1982830399999997</v>
      </c>
      <c r="F106" s="41">
        <v>5.9639920000000002</v>
      </c>
      <c r="G106" s="41">
        <v>136.66398720000001</v>
      </c>
      <c r="H106" s="41">
        <v>14.2870717</v>
      </c>
      <c r="I106" s="41">
        <v>8.8805812999999993</v>
      </c>
      <c r="J106" s="41">
        <v>12.3721762</v>
      </c>
      <c r="K106" s="41">
        <v>0.3810557</v>
      </c>
      <c r="L106" s="41">
        <v>2.6253479999999998</v>
      </c>
      <c r="M106" s="52">
        <v>8.1344843000000004</v>
      </c>
      <c r="N106" s="41">
        <v>5.2849120000000003</v>
      </c>
      <c r="O106" s="41">
        <v>3.0191857</v>
      </c>
      <c r="P106" s="41">
        <v>7.9630659999999995</v>
      </c>
      <c r="Q106" s="41">
        <v>5.1077269999999997</v>
      </c>
      <c r="R106" s="41">
        <v>56.737477000000005</v>
      </c>
      <c r="S106" s="41">
        <v>0.77654440000000002</v>
      </c>
      <c r="T106" s="41">
        <v>4.0731308999999998</v>
      </c>
      <c r="U106" s="41">
        <v>6.2997959999999997</v>
      </c>
      <c r="V106" s="41">
        <v>28.813688427999999</v>
      </c>
      <c r="W106" s="41">
        <v>0.24479773800000001</v>
      </c>
      <c r="X106" s="41">
        <v>0.52919459999999996</v>
      </c>
      <c r="Y106" s="41">
        <v>1.5018990000000001</v>
      </c>
      <c r="Z106" s="41">
        <v>2.2849020000000002</v>
      </c>
      <c r="AA106" s="41">
        <v>5.5708492000000005</v>
      </c>
      <c r="AB106" s="41">
        <v>1.4635498999999998</v>
      </c>
      <c r="AC106" s="41">
        <v>5.0417672700000002</v>
      </c>
      <c r="AD106" s="41">
        <v>0.62954500000000002</v>
      </c>
      <c r="AE106" s="41">
        <v>1.8327008</v>
      </c>
      <c r="AF106" s="41">
        <v>0.23618220000000001</v>
      </c>
      <c r="AG106" s="41">
        <v>1.9528204</v>
      </c>
      <c r="AH106" s="41">
        <v>0.62666580000000005</v>
      </c>
    </row>
    <row r="107" spans="1:34" hidden="1" outlineLevel="3" x14ac:dyDescent="0.4">
      <c r="A107" s="18">
        <v>4</v>
      </c>
      <c r="B107" s="40" t="s">
        <v>135</v>
      </c>
      <c r="C107" s="41">
        <v>323.92437909299997</v>
      </c>
      <c r="D107" s="41">
        <v>21.437901920000002</v>
      </c>
      <c r="E107" s="41">
        <v>10.24935552</v>
      </c>
      <c r="F107" s="41">
        <v>11.1885464</v>
      </c>
      <c r="G107" s="41">
        <v>252.94726900000003</v>
      </c>
      <c r="H107" s="41">
        <v>22.420691299999998</v>
      </c>
      <c r="I107" s="41">
        <v>12.475605399999999</v>
      </c>
      <c r="J107" s="41">
        <v>19.923441</v>
      </c>
      <c r="K107" s="41">
        <v>0.62203850000000005</v>
      </c>
      <c r="L107" s="41">
        <v>6.3834929999999996</v>
      </c>
      <c r="M107" s="52">
        <v>17.220428300000002</v>
      </c>
      <c r="N107" s="41">
        <v>9.6265423000000006</v>
      </c>
      <c r="O107" s="41">
        <v>4.9065332000000001</v>
      </c>
      <c r="P107" s="41">
        <v>12.8930369</v>
      </c>
      <c r="Q107" s="41">
        <v>9.3451090000000008</v>
      </c>
      <c r="R107" s="41">
        <v>117.52617600000001</v>
      </c>
      <c r="S107" s="41">
        <v>1.4269970000000001</v>
      </c>
      <c r="T107" s="41">
        <v>6.0772361000000004</v>
      </c>
      <c r="U107" s="41">
        <v>10.924049999999999</v>
      </c>
      <c r="V107" s="41">
        <v>48.900218873</v>
      </c>
      <c r="W107" s="41">
        <v>0.33516004300000002</v>
      </c>
      <c r="X107" s="41">
        <v>0.96626089999999998</v>
      </c>
      <c r="Y107" s="41">
        <v>2.8638059999999999</v>
      </c>
      <c r="Z107" s="41">
        <v>5.4652839999999996</v>
      </c>
      <c r="AA107" s="41">
        <v>12.364934999999999</v>
      </c>
      <c r="AB107" s="41">
        <v>2.0373396000000001</v>
      </c>
      <c r="AC107" s="41">
        <v>9.5288556</v>
      </c>
      <c r="AD107" s="41">
        <v>1.21763106</v>
      </c>
      <c r="AE107" s="41">
        <v>2.1467117</v>
      </c>
      <c r="AF107" s="41">
        <v>0.36196699999999998</v>
      </c>
      <c r="AG107" s="41">
        <v>1.9832133300000001</v>
      </c>
      <c r="AH107" s="41">
        <v>0.63898929999999998</v>
      </c>
    </row>
    <row r="108" spans="1:34" hidden="1" outlineLevel="3" x14ac:dyDescent="0.4">
      <c r="A108" s="18">
        <v>4</v>
      </c>
      <c r="B108" s="40" t="s">
        <v>136</v>
      </c>
      <c r="C108" s="41">
        <v>89567.286859999978</v>
      </c>
      <c r="D108" s="41">
        <v>4681.106307</v>
      </c>
      <c r="E108" s="41">
        <v>1798.6025070000001</v>
      </c>
      <c r="F108" s="41">
        <v>2882.5038</v>
      </c>
      <c r="G108" s="41">
        <v>74654.313296000008</v>
      </c>
      <c r="H108" s="41">
        <v>3804.3669060000002</v>
      </c>
      <c r="I108" s="41">
        <v>1784.2276200000001</v>
      </c>
      <c r="J108" s="41">
        <v>4530.8131000000003</v>
      </c>
      <c r="K108" s="41">
        <v>176.50819999999999</v>
      </c>
      <c r="L108" s="41">
        <v>1116.558</v>
      </c>
      <c r="M108" s="52">
        <v>4119.7205000000004</v>
      </c>
      <c r="N108" s="41">
        <v>2642.3998500000002</v>
      </c>
      <c r="O108" s="41">
        <v>1204.46939</v>
      </c>
      <c r="P108" s="41">
        <v>8399.3434300000008</v>
      </c>
      <c r="Q108" s="41">
        <v>2744.0843</v>
      </c>
      <c r="R108" s="41">
        <v>36558.406999999999</v>
      </c>
      <c r="S108" s="41">
        <v>348.3777</v>
      </c>
      <c r="T108" s="41">
        <v>1169.6769999999999</v>
      </c>
      <c r="U108" s="41">
        <v>5732.817</v>
      </c>
      <c r="V108" s="41">
        <v>10219.853927000002</v>
      </c>
      <c r="W108" s="41">
        <v>69.548272999999995</v>
      </c>
      <c r="X108" s="41">
        <v>588.03390000000002</v>
      </c>
      <c r="Y108" s="41">
        <v>852.92679999999996</v>
      </c>
      <c r="Z108" s="41">
        <v>979.18970000000002</v>
      </c>
      <c r="AA108" s="41">
        <v>3094.1518999999998</v>
      </c>
      <c r="AB108" s="41">
        <v>441.80282</v>
      </c>
      <c r="AC108" s="41">
        <v>2969.1706800000002</v>
      </c>
      <c r="AD108" s="41">
        <v>205.71894599999999</v>
      </c>
      <c r="AE108" s="41">
        <v>128.28811000000002</v>
      </c>
      <c r="AF108" s="41">
        <v>43.938470000000002</v>
      </c>
      <c r="AG108" s="41">
        <v>42.56297</v>
      </c>
      <c r="AH108" s="41">
        <v>12.01333</v>
      </c>
    </row>
    <row r="109" spans="1:34" hidden="1" outlineLevel="3" x14ac:dyDescent="0.4">
      <c r="A109" s="18">
        <v>4</v>
      </c>
      <c r="B109" s="40" t="s">
        <v>137</v>
      </c>
      <c r="C109" s="41">
        <v>437.56163818599998</v>
      </c>
      <c r="D109" s="41">
        <v>22.538716739999998</v>
      </c>
      <c r="E109" s="41">
        <v>8.2525477400000007</v>
      </c>
      <c r="F109" s="41">
        <v>14.286168999999999</v>
      </c>
      <c r="G109" s="41">
        <v>367.86883870000003</v>
      </c>
      <c r="H109" s="41">
        <v>26.460156100000003</v>
      </c>
      <c r="I109" s="41">
        <v>14.411684300000001</v>
      </c>
      <c r="J109" s="41">
        <v>42.723143999999998</v>
      </c>
      <c r="K109" s="41">
        <v>5.832586</v>
      </c>
      <c r="L109" s="41">
        <v>6.1450769999999997</v>
      </c>
      <c r="M109" s="52">
        <v>18.653995299999998</v>
      </c>
      <c r="N109" s="41">
        <v>12.885863200000001</v>
      </c>
      <c r="O109" s="41">
        <v>7.6190636999999999</v>
      </c>
      <c r="P109" s="41">
        <v>14.183220299999999</v>
      </c>
      <c r="Q109" s="41">
        <v>11.231051000000001</v>
      </c>
      <c r="R109" s="41">
        <v>181.820908</v>
      </c>
      <c r="S109" s="41">
        <v>2.0880610000000002</v>
      </c>
      <c r="T109" s="41">
        <v>6.3115177999999998</v>
      </c>
      <c r="U109" s="41">
        <v>16.133299999999998</v>
      </c>
      <c r="V109" s="41">
        <v>46.692370146000002</v>
      </c>
      <c r="W109" s="41">
        <v>0.301289476</v>
      </c>
      <c r="X109" s="41">
        <v>0.82997569999999998</v>
      </c>
      <c r="Y109" s="41">
        <v>5.3628720000000003</v>
      </c>
      <c r="Z109" s="41">
        <v>3.6946310000000002</v>
      </c>
      <c r="AA109" s="41">
        <v>6.9371229999999997</v>
      </c>
      <c r="AB109" s="41">
        <v>1.9293047000000001</v>
      </c>
      <c r="AC109" s="41">
        <v>16.350663000000001</v>
      </c>
      <c r="AD109" s="41">
        <v>0.58331358</v>
      </c>
      <c r="AE109" s="41">
        <v>1.6247066999999999</v>
      </c>
      <c r="AF109" s="41">
        <v>0.2744046</v>
      </c>
      <c r="AG109" s="41">
        <v>1.4460840699999999</v>
      </c>
      <c r="AH109" s="41">
        <v>0.46171259999999997</v>
      </c>
    </row>
    <row r="110" spans="1:34" hidden="1" outlineLevel="3" x14ac:dyDescent="0.4">
      <c r="A110" s="18">
        <v>4</v>
      </c>
      <c r="B110" s="40" t="s">
        <v>138</v>
      </c>
      <c r="C110" s="35">
        <v>1108.2254477000004</v>
      </c>
      <c r="D110" s="35">
        <v>61.219269249999996</v>
      </c>
      <c r="E110" s="35">
        <v>20.51671125</v>
      </c>
      <c r="F110" s="35">
        <v>40.702557999999996</v>
      </c>
      <c r="G110" s="35">
        <v>895.98689960000013</v>
      </c>
      <c r="H110" s="35">
        <v>42.234247199999992</v>
      </c>
      <c r="I110" s="35">
        <v>20.991789499999999</v>
      </c>
      <c r="J110" s="35">
        <v>60.733387</v>
      </c>
      <c r="K110" s="35">
        <v>1.797938</v>
      </c>
      <c r="L110" s="35">
        <v>14.08717</v>
      </c>
      <c r="M110" s="35">
        <v>28.986359299999997</v>
      </c>
      <c r="N110" s="35">
        <v>23.766513500000002</v>
      </c>
      <c r="O110" s="35">
        <v>9.4851580999999996</v>
      </c>
      <c r="P110" s="35">
        <v>74.690855999999997</v>
      </c>
      <c r="Q110" s="35">
        <v>35.586242999999996</v>
      </c>
      <c r="R110" s="35">
        <v>522.08190999999999</v>
      </c>
      <c r="S110" s="35">
        <v>4.9615999999999998</v>
      </c>
      <c r="T110" s="35">
        <v>13.729913</v>
      </c>
      <c r="U110" s="35">
        <v>40.071730000000002</v>
      </c>
      <c r="V110" s="35">
        <v>150.30366914999999</v>
      </c>
      <c r="W110" s="35">
        <v>0.83182365999999996</v>
      </c>
      <c r="X110" s="35">
        <v>2.5558109999999998</v>
      </c>
      <c r="Y110" s="35">
        <v>10.29257</v>
      </c>
      <c r="Z110" s="35">
        <v>10.623189999999999</v>
      </c>
      <c r="AA110" s="35">
        <v>57.652442000000001</v>
      </c>
      <c r="AB110" s="35">
        <v>8.0621600999999998</v>
      </c>
      <c r="AC110" s="35">
        <v>36.148678600000004</v>
      </c>
      <c r="AD110" s="35">
        <v>1.88012727</v>
      </c>
      <c r="AE110" s="35">
        <v>2.8665513000000002</v>
      </c>
      <c r="AF110" s="35">
        <v>0.64288999999999996</v>
      </c>
      <c r="AG110" s="35">
        <v>2.1867960200000001</v>
      </c>
      <c r="AH110" s="35">
        <v>0.71560970000000002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1499.0831511400002</v>
      </c>
      <c r="D111" s="39">
        <v>100.2361482</v>
      </c>
      <c r="E111" s="39">
        <v>51.748981200000003</v>
      </c>
      <c r="F111" s="39">
        <v>48.487166999999999</v>
      </c>
      <c r="G111" s="39">
        <v>1204.3352965000004</v>
      </c>
      <c r="H111" s="39">
        <v>107.68432849999999</v>
      </c>
      <c r="I111" s="39">
        <v>39.925463000000001</v>
      </c>
      <c r="J111" s="39">
        <v>88.650480999999985</v>
      </c>
      <c r="K111" s="39">
        <v>2.0080309999999999</v>
      </c>
      <c r="L111" s="39">
        <v>24.555620000000001</v>
      </c>
      <c r="M111" s="39">
        <v>54.437456999999995</v>
      </c>
      <c r="N111" s="39">
        <v>35.846750999999998</v>
      </c>
      <c r="O111" s="39">
        <v>31.981292000000003</v>
      </c>
      <c r="P111" s="39">
        <v>94.24728300000001</v>
      </c>
      <c r="Q111" s="39">
        <v>44.820370000000004</v>
      </c>
      <c r="R111" s="39">
        <v>572.48592000000008</v>
      </c>
      <c r="S111" s="39">
        <v>5.5557509999999999</v>
      </c>
      <c r="T111" s="39">
        <v>24.319358999999999</v>
      </c>
      <c r="U111" s="39">
        <v>72.9131</v>
      </c>
      <c r="V111" s="39">
        <v>193.61194644</v>
      </c>
      <c r="W111" s="39">
        <v>1.16517954</v>
      </c>
      <c r="X111" s="39">
        <v>8.803706</v>
      </c>
      <c r="Y111" s="39">
        <v>13.67821</v>
      </c>
      <c r="Z111" s="39">
        <v>29.49025</v>
      </c>
      <c r="AA111" s="39">
        <v>60.372087999999998</v>
      </c>
      <c r="AB111" s="39">
        <v>6.6099739</v>
      </c>
      <c r="AC111" s="39">
        <v>41.906888800000004</v>
      </c>
      <c r="AD111" s="39">
        <v>3.6089920999999996</v>
      </c>
      <c r="AE111" s="39">
        <v>4.0943554999999998</v>
      </c>
      <c r="AF111" s="39">
        <v>0.83557110000000001</v>
      </c>
      <c r="AG111" s="39">
        <v>2.7439799000000002</v>
      </c>
      <c r="AH111" s="39">
        <v>0.89976</v>
      </c>
    </row>
    <row r="112" spans="1:34" outlineLevel="1" collapsed="1" x14ac:dyDescent="0.4">
      <c r="A112" s="33">
        <v>2</v>
      </c>
      <c r="B112" s="42" t="s">
        <v>140</v>
      </c>
      <c r="C112" s="41">
        <v>249679.05923563195</v>
      </c>
      <c r="D112" s="41">
        <v>14601.567212969998</v>
      </c>
      <c r="E112" s="41">
        <v>5996.6462051700018</v>
      </c>
      <c r="F112" s="41">
        <v>8604.921007799996</v>
      </c>
      <c r="G112" s="41">
        <v>202489.81336974996</v>
      </c>
      <c r="H112" s="41">
        <v>19112.261335250001</v>
      </c>
      <c r="I112" s="41">
        <v>5523.4096411</v>
      </c>
      <c r="J112" s="41">
        <v>13517.790260599997</v>
      </c>
      <c r="K112" s="41">
        <v>521.25453559999994</v>
      </c>
      <c r="L112" s="41">
        <v>4942.4308180000007</v>
      </c>
      <c r="M112" s="52">
        <v>13762.215298199999</v>
      </c>
      <c r="N112" s="41">
        <v>7263.8719371999996</v>
      </c>
      <c r="O112" s="41">
        <v>3182.3605018000003</v>
      </c>
      <c r="P112" s="41">
        <v>12268.966129300004</v>
      </c>
      <c r="Q112" s="41">
        <v>6333.5746384999993</v>
      </c>
      <c r="R112" s="41">
        <v>101393.88148500002</v>
      </c>
      <c r="S112" s="41">
        <v>919.63426359999983</v>
      </c>
      <c r="T112" s="41">
        <v>2830.9218688999999</v>
      </c>
      <c r="U112" s="41">
        <v>10100.391291999997</v>
      </c>
      <c r="V112" s="41">
        <v>32521.926538212003</v>
      </c>
      <c r="W112" s="41">
        <v>170.52556829799997</v>
      </c>
      <c r="X112" s="41">
        <v>966.95046509999997</v>
      </c>
      <c r="Y112" s="41">
        <v>2472.6099089999998</v>
      </c>
      <c r="Z112" s="41">
        <v>3353.0475120000001</v>
      </c>
      <c r="AA112" s="41">
        <v>11606.6926236</v>
      </c>
      <c r="AB112" s="41">
        <v>1310.1519158000006</v>
      </c>
      <c r="AC112" s="41">
        <v>8717.1338808200017</v>
      </c>
      <c r="AD112" s="41">
        <v>650.456997344</v>
      </c>
      <c r="AE112" s="41">
        <v>443.51289461000005</v>
      </c>
      <c r="AF112" s="41">
        <v>142.92601981000001</v>
      </c>
      <c r="AG112" s="41">
        <v>213.01600534999994</v>
      </c>
      <c r="AH112" s="41">
        <v>65.752114700000007</v>
      </c>
    </row>
    <row r="113" spans="1:34" hidden="1" outlineLevel="2" x14ac:dyDescent="0.4">
      <c r="A113" s="18">
        <v>3</v>
      </c>
      <c r="B113" s="40" t="s">
        <v>141</v>
      </c>
      <c r="C113" s="41">
        <v>189767.01540662802</v>
      </c>
      <c r="D113" s="41">
        <v>11109.910814629999</v>
      </c>
      <c r="E113" s="41">
        <v>4690.4351930299999</v>
      </c>
      <c r="F113" s="41">
        <v>6419.4756215999987</v>
      </c>
      <c r="G113" s="41">
        <v>154893.58983529996</v>
      </c>
      <c r="H113" s="41">
        <v>16684.072373700001</v>
      </c>
      <c r="I113" s="41">
        <v>4205.1056411999989</v>
      </c>
      <c r="J113" s="41">
        <v>10555.206781000001</v>
      </c>
      <c r="K113" s="41">
        <v>444.05360469999994</v>
      </c>
      <c r="L113" s="41">
        <v>3831.7291340000002</v>
      </c>
      <c r="M113" s="52">
        <v>11058.3584517</v>
      </c>
      <c r="N113" s="41">
        <v>5796.070200000001</v>
      </c>
      <c r="O113" s="41">
        <v>2710.8994657999997</v>
      </c>
      <c r="P113" s="41">
        <v>10745.918842699999</v>
      </c>
      <c r="Q113" s="41">
        <v>4739.5013520000002</v>
      </c>
      <c r="R113" s="41">
        <v>72639.985865999988</v>
      </c>
      <c r="S113" s="41">
        <v>693.14206799999999</v>
      </c>
      <c r="T113" s="41">
        <v>2147.1745055000001</v>
      </c>
      <c r="U113" s="41">
        <v>7971.9509079999998</v>
      </c>
      <c r="V113" s="41">
        <v>23720.074279797998</v>
      </c>
      <c r="W113" s="41">
        <v>130.25434498799999</v>
      </c>
      <c r="X113" s="41">
        <v>817.92364750000002</v>
      </c>
      <c r="Y113" s="41">
        <v>1895.486615</v>
      </c>
      <c r="Z113" s="41">
        <v>2663.2978109999995</v>
      </c>
      <c r="AA113" s="41">
        <v>8037.5850319000001</v>
      </c>
      <c r="AB113" s="41">
        <v>900.4733457000001</v>
      </c>
      <c r="AC113" s="41">
        <v>6569.0514745999999</v>
      </c>
      <c r="AD113" s="41">
        <v>360.79972118000001</v>
      </c>
      <c r="AE113" s="41">
        <v>310.66673930000002</v>
      </c>
      <c r="AF113" s="41">
        <v>106.6880858</v>
      </c>
      <c r="AG113" s="41">
        <v>145.80207916000001</v>
      </c>
      <c r="AH113" s="41">
        <v>43.4404769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28985.575730999997</v>
      </c>
      <c r="D114" s="41">
        <v>1942.7990770000001</v>
      </c>
      <c r="E114" s="41">
        <v>991.70280700000001</v>
      </c>
      <c r="F114" s="41">
        <v>951.09627</v>
      </c>
      <c r="G114" s="41">
        <v>22757.590489999995</v>
      </c>
      <c r="H114" s="41">
        <v>8100.4622899999995</v>
      </c>
      <c r="I114" s="41">
        <v>497.81077999999997</v>
      </c>
      <c r="J114" s="41">
        <v>1166.96489</v>
      </c>
      <c r="K114" s="41">
        <v>30.074639999999999</v>
      </c>
      <c r="L114" s="41">
        <v>303.32389999999998</v>
      </c>
      <c r="M114" s="52">
        <v>2296.38537</v>
      </c>
      <c r="N114" s="41">
        <v>645.94563000000005</v>
      </c>
      <c r="O114" s="41">
        <v>197.82972000000001</v>
      </c>
      <c r="P114" s="41">
        <v>936.24829999999997</v>
      </c>
      <c r="Q114" s="41">
        <v>429.8279</v>
      </c>
      <c r="R114" s="41">
        <v>6815.4602000000004</v>
      </c>
      <c r="S114" s="41">
        <v>70.207419999999999</v>
      </c>
      <c r="T114" s="41">
        <v>250.40615</v>
      </c>
      <c r="U114" s="41">
        <v>870.01509999999996</v>
      </c>
      <c r="V114" s="41">
        <v>4276.1655019999998</v>
      </c>
      <c r="W114" s="41">
        <v>19.265404</v>
      </c>
      <c r="X114" s="41">
        <v>82.194630000000004</v>
      </c>
      <c r="Y114" s="41">
        <v>358.83019999999999</v>
      </c>
      <c r="Z114" s="41">
        <v>769.59849999999994</v>
      </c>
      <c r="AA114" s="41">
        <v>1163.6023499999999</v>
      </c>
      <c r="AB114" s="41">
        <v>202.60139000000001</v>
      </c>
      <c r="AC114" s="41">
        <v>1181.584392</v>
      </c>
      <c r="AD114" s="41">
        <v>48.085206000000007</v>
      </c>
      <c r="AE114" s="41">
        <v>52.18768</v>
      </c>
      <c r="AF114" s="41">
        <v>18.246357</v>
      </c>
      <c r="AG114" s="41">
        <v>32.521380000000001</v>
      </c>
      <c r="AH114" s="41">
        <v>9.0206619999999997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1153.6421575599998</v>
      </c>
      <c r="D115" s="41">
        <v>67.326919399999994</v>
      </c>
      <c r="E115" s="41">
        <v>24.261185399999999</v>
      </c>
      <c r="F115" s="41">
        <v>43.065733999999992</v>
      </c>
      <c r="G115" s="41">
        <v>932.04906229999995</v>
      </c>
      <c r="H115" s="41">
        <v>52.6131137</v>
      </c>
      <c r="I115" s="41">
        <v>28.8247936</v>
      </c>
      <c r="J115" s="41">
        <v>59.127494999999996</v>
      </c>
      <c r="K115" s="41">
        <v>1.7070479999999999</v>
      </c>
      <c r="L115" s="41">
        <v>15.71875</v>
      </c>
      <c r="M115" s="52">
        <v>44.967264</v>
      </c>
      <c r="N115" s="41">
        <v>51.612739000000005</v>
      </c>
      <c r="O115" s="41">
        <v>24.178008999999999</v>
      </c>
      <c r="P115" s="41">
        <v>110.61199500000001</v>
      </c>
      <c r="Q115" s="41">
        <v>30.620193</v>
      </c>
      <c r="R115" s="41">
        <v>434.37777999999997</v>
      </c>
      <c r="S115" s="41">
        <v>4.2411529999999997</v>
      </c>
      <c r="T115" s="41">
        <v>17.380503000000001</v>
      </c>
      <c r="U115" s="41">
        <v>51.949390000000001</v>
      </c>
      <c r="V115" s="41">
        <v>153.10690185999999</v>
      </c>
      <c r="W115" s="41">
        <v>1.0527180599999999</v>
      </c>
      <c r="X115" s="41">
        <v>4.9575570000000004</v>
      </c>
      <c r="Y115" s="41">
        <v>11.433579999999999</v>
      </c>
      <c r="Z115" s="41">
        <v>9.8484370000000006</v>
      </c>
      <c r="AA115" s="41">
        <v>42.673296000000001</v>
      </c>
      <c r="AB115" s="41">
        <v>8.4017699999999991</v>
      </c>
      <c r="AC115" s="41">
        <v>42.303119599999995</v>
      </c>
      <c r="AD115" s="41">
        <v>2.3937154</v>
      </c>
      <c r="AE115" s="41">
        <v>4.1769281999999999</v>
      </c>
      <c r="AF115" s="41">
        <v>0.8411206</v>
      </c>
      <c r="AG115" s="41">
        <v>3.7653453999999997</v>
      </c>
      <c r="AH115" s="41">
        <v>1.1592739999999999</v>
      </c>
    </row>
    <row r="116" spans="1:34" hidden="1" outlineLevel="3" x14ac:dyDescent="0.4">
      <c r="A116" s="37">
        <v>4</v>
      </c>
      <c r="B116" s="38" t="s">
        <v>144</v>
      </c>
      <c r="C116" s="41">
        <v>80116.598637999981</v>
      </c>
      <c r="D116" s="41">
        <v>3702.843754</v>
      </c>
      <c r="E116" s="41">
        <v>1215.768184</v>
      </c>
      <c r="F116" s="41">
        <v>2487.07557</v>
      </c>
      <c r="G116" s="41">
        <v>67788.47797800001</v>
      </c>
      <c r="H116" s="41">
        <v>4162.1477279999999</v>
      </c>
      <c r="I116" s="41">
        <v>1674.6513999999997</v>
      </c>
      <c r="J116" s="41">
        <v>4608.1466</v>
      </c>
      <c r="K116" s="41">
        <v>269.68389999999999</v>
      </c>
      <c r="L116" s="41">
        <v>1061.422</v>
      </c>
      <c r="M116" s="52">
        <v>3300.8141700000001</v>
      </c>
      <c r="N116" s="41">
        <v>2309.03919</v>
      </c>
      <c r="O116" s="41">
        <v>1349.3490000000002</v>
      </c>
      <c r="P116" s="41">
        <v>5981.4324900000001</v>
      </c>
      <c r="Q116" s="41">
        <v>2402.9405999999999</v>
      </c>
      <c r="R116" s="41">
        <v>34641.290999999997</v>
      </c>
      <c r="S116" s="41">
        <v>302.81909999999999</v>
      </c>
      <c r="T116" s="41">
        <v>1055.0968</v>
      </c>
      <c r="U116" s="41">
        <v>4401.0370000000003</v>
      </c>
      <c r="V116" s="41">
        <v>8615.8373780000002</v>
      </c>
      <c r="W116" s="41">
        <v>54.904288999999999</v>
      </c>
      <c r="X116" s="41">
        <v>496.53919999999999</v>
      </c>
      <c r="Y116" s="41">
        <v>776.59680000000003</v>
      </c>
      <c r="Z116" s="41">
        <v>954.73820000000001</v>
      </c>
      <c r="AA116" s="41">
        <v>2386.6271000000002</v>
      </c>
      <c r="AB116" s="41">
        <v>324.22926000000001</v>
      </c>
      <c r="AC116" s="41">
        <v>2642.1422200000002</v>
      </c>
      <c r="AD116" s="41">
        <v>146.06063600000002</v>
      </c>
      <c r="AE116" s="41">
        <v>113.66637</v>
      </c>
      <c r="AF116" s="41">
        <v>41.427390000000003</v>
      </c>
      <c r="AG116" s="41">
        <v>33.291739999999997</v>
      </c>
      <c r="AH116" s="41">
        <v>9.4395279999999993</v>
      </c>
    </row>
    <row r="117" spans="1:34" hidden="1" outlineLevel="3" x14ac:dyDescent="0.4">
      <c r="A117" s="18">
        <v>4</v>
      </c>
      <c r="B117" s="40" t="s">
        <v>145</v>
      </c>
      <c r="C117" s="41">
        <v>23466.715482500003</v>
      </c>
      <c r="D117" s="41">
        <v>1334.2875709999998</v>
      </c>
      <c r="E117" s="41">
        <v>587.67747099999997</v>
      </c>
      <c r="F117" s="41">
        <v>746.61009999999999</v>
      </c>
      <c r="G117" s="41">
        <v>19490.582611000002</v>
      </c>
      <c r="H117" s="41">
        <v>1191.0088610000003</v>
      </c>
      <c r="I117" s="41">
        <v>502.16584999999998</v>
      </c>
      <c r="J117" s="41">
        <v>1098.0710000000001</v>
      </c>
      <c r="K117" s="41">
        <v>58.349580000000003</v>
      </c>
      <c r="L117" s="41">
        <v>263.2072</v>
      </c>
      <c r="M117" s="52">
        <v>1428.1036199999999</v>
      </c>
      <c r="N117" s="41">
        <v>877.47742000000005</v>
      </c>
      <c r="O117" s="41">
        <v>306.18845999999996</v>
      </c>
      <c r="P117" s="41">
        <v>1681.9334200000001</v>
      </c>
      <c r="Q117" s="41">
        <v>619.70569999999998</v>
      </c>
      <c r="R117" s="41">
        <v>10088.473900000001</v>
      </c>
      <c r="S117" s="41">
        <v>102.0288</v>
      </c>
      <c r="T117" s="41">
        <v>250.41681</v>
      </c>
      <c r="U117" s="41">
        <v>950.09649999999999</v>
      </c>
      <c r="V117" s="41">
        <v>2637.7405105000003</v>
      </c>
      <c r="W117" s="41">
        <v>16.196327499999999</v>
      </c>
      <c r="X117" s="41">
        <v>76.263180000000006</v>
      </c>
      <c r="Y117" s="41">
        <v>230.25819999999999</v>
      </c>
      <c r="Z117" s="41">
        <v>340.07659999999998</v>
      </c>
      <c r="AA117" s="41">
        <v>713.19755999999995</v>
      </c>
      <c r="AB117" s="41">
        <v>128.05344000000002</v>
      </c>
      <c r="AC117" s="41">
        <v>833.75018399999999</v>
      </c>
      <c r="AD117" s="41">
        <v>35.071331000000001</v>
      </c>
      <c r="AE117" s="41">
        <v>34.145780000000002</v>
      </c>
      <c r="AF117" s="41">
        <v>12.569410999999999</v>
      </c>
      <c r="AG117" s="41">
        <v>15.711857</v>
      </c>
      <c r="AH117" s="41">
        <v>4.1047900000000004</v>
      </c>
    </row>
    <row r="118" spans="1:34" hidden="1" outlineLevel="3" x14ac:dyDescent="0.4">
      <c r="A118" s="18">
        <v>4</v>
      </c>
      <c r="B118" s="40" t="s">
        <v>146</v>
      </c>
      <c r="C118" s="41">
        <v>4202.5111210000005</v>
      </c>
      <c r="D118" s="41">
        <v>284.99625660000004</v>
      </c>
      <c r="E118" s="41">
        <v>124.40704360000001</v>
      </c>
      <c r="F118" s="41">
        <v>160.589213</v>
      </c>
      <c r="G118" s="41">
        <v>3298.6069850000003</v>
      </c>
      <c r="H118" s="41">
        <v>247.78582700000001</v>
      </c>
      <c r="I118" s="41">
        <v>122.030604</v>
      </c>
      <c r="J118" s="41">
        <v>256.80378000000002</v>
      </c>
      <c r="K118" s="41">
        <v>6.8423699999999998</v>
      </c>
      <c r="L118" s="41">
        <v>126.6032</v>
      </c>
      <c r="M118" s="52">
        <v>281.20009300000004</v>
      </c>
      <c r="N118" s="41">
        <v>132.39687800000002</v>
      </c>
      <c r="O118" s="41">
        <v>47.162354000000001</v>
      </c>
      <c r="P118" s="41">
        <v>140.420559</v>
      </c>
      <c r="Q118" s="41">
        <v>108.13858</v>
      </c>
      <c r="R118" s="41">
        <v>1603.7892300000001</v>
      </c>
      <c r="S118" s="41">
        <v>16.81278</v>
      </c>
      <c r="T118" s="41">
        <v>50.333370000000002</v>
      </c>
      <c r="U118" s="41">
        <v>145.26429999999999</v>
      </c>
      <c r="V118" s="41">
        <v>616.74758140000006</v>
      </c>
      <c r="W118" s="41">
        <v>3.0327812999999999</v>
      </c>
      <c r="X118" s="41">
        <v>12.160869999999999</v>
      </c>
      <c r="Y118" s="41">
        <v>40.12435</v>
      </c>
      <c r="Z118" s="41">
        <v>71.800210000000007</v>
      </c>
      <c r="AA118" s="41">
        <v>246.33568</v>
      </c>
      <c r="AB118" s="41">
        <v>20.248899000000002</v>
      </c>
      <c r="AC118" s="41">
        <v>139.05755200000002</v>
      </c>
      <c r="AD118" s="41">
        <v>13.395989499999999</v>
      </c>
      <c r="AE118" s="41">
        <v>11.857994</v>
      </c>
      <c r="AF118" s="41">
        <v>2.9346740000000002</v>
      </c>
      <c r="AG118" s="41">
        <v>6.6538961000000008</v>
      </c>
      <c r="AH118" s="41">
        <v>2.1602980000000001</v>
      </c>
    </row>
    <row r="119" spans="1:34" hidden="1" outlineLevel="3" x14ac:dyDescent="0.4">
      <c r="A119" s="18">
        <v>4</v>
      </c>
      <c r="B119" s="40" t="s">
        <v>147</v>
      </c>
      <c r="C119" s="41">
        <v>2841.4772807399995</v>
      </c>
      <c r="D119" s="41">
        <v>195.9937659</v>
      </c>
      <c r="E119" s="41">
        <v>84.107433900000004</v>
      </c>
      <c r="F119" s="41">
        <v>111.886332</v>
      </c>
      <c r="G119" s="41">
        <v>2212.9320006000003</v>
      </c>
      <c r="H119" s="41">
        <v>167.34975060000002</v>
      </c>
      <c r="I119" s="41">
        <v>93.087107000000003</v>
      </c>
      <c r="J119" s="41">
        <v>189.50261999999998</v>
      </c>
      <c r="K119" s="41">
        <v>5.1412519999999997</v>
      </c>
      <c r="L119" s="41">
        <v>72.251320000000007</v>
      </c>
      <c r="M119" s="52">
        <v>182.82843600000001</v>
      </c>
      <c r="N119" s="41">
        <v>92.070699000000005</v>
      </c>
      <c r="O119" s="41">
        <v>36.674805999999997</v>
      </c>
      <c r="P119" s="41">
        <v>98.390934999999999</v>
      </c>
      <c r="Q119" s="41">
        <v>69.900239999999997</v>
      </c>
      <c r="R119" s="41">
        <v>1055.8275800000001</v>
      </c>
      <c r="S119" s="41">
        <v>11.732060000000001</v>
      </c>
      <c r="T119" s="41">
        <v>38.093131</v>
      </c>
      <c r="U119" s="41">
        <v>90.897999999999996</v>
      </c>
      <c r="V119" s="41">
        <v>430.26045824000005</v>
      </c>
      <c r="W119" s="41">
        <v>2.2048720400000001</v>
      </c>
      <c r="X119" s="41">
        <v>8.2427039999999998</v>
      </c>
      <c r="Y119" s="41">
        <v>26.786580000000001</v>
      </c>
      <c r="Z119" s="41">
        <v>38.405360000000002</v>
      </c>
      <c r="AA119" s="41">
        <v>177.35361</v>
      </c>
      <c r="AB119" s="41">
        <v>13.868319999999999</v>
      </c>
      <c r="AC119" s="41">
        <v>94.854357100000001</v>
      </c>
      <c r="AD119" s="41">
        <v>6.8776376000000008</v>
      </c>
      <c r="AE119" s="41">
        <v>9.2799560000000003</v>
      </c>
      <c r="AF119" s="41">
        <v>2.0824145999999999</v>
      </c>
      <c r="AG119" s="41">
        <v>7.1187965000000002</v>
      </c>
      <c r="AH119" s="41">
        <v>2.2910560000000002</v>
      </c>
    </row>
    <row r="120" spans="1:34" hidden="1" outlineLevel="3" x14ac:dyDescent="0.4">
      <c r="A120" s="18">
        <v>4</v>
      </c>
      <c r="B120" s="40" t="s">
        <v>148</v>
      </c>
      <c r="C120" s="41">
        <v>287.77755642599993</v>
      </c>
      <c r="D120" s="41">
        <v>16.401633990000001</v>
      </c>
      <c r="E120" s="41">
        <v>7.9487433899999997</v>
      </c>
      <c r="F120" s="41">
        <v>8.4528905999999999</v>
      </c>
      <c r="G120" s="41">
        <v>234.05578099999997</v>
      </c>
      <c r="H120" s="41">
        <v>17.868506100000001</v>
      </c>
      <c r="I120" s="41">
        <v>10.033588800000002</v>
      </c>
      <c r="J120" s="41">
        <v>17.002573999999999</v>
      </c>
      <c r="K120" s="41">
        <v>0.55836750000000002</v>
      </c>
      <c r="L120" s="41">
        <v>4.9668239999999999</v>
      </c>
      <c r="M120" s="52">
        <v>12.689643499999999</v>
      </c>
      <c r="N120" s="41">
        <v>7.7239144</v>
      </c>
      <c r="O120" s="41">
        <v>3.7143264</v>
      </c>
      <c r="P120" s="41">
        <v>17.608937099999999</v>
      </c>
      <c r="Q120" s="41">
        <v>8.9457000000000004</v>
      </c>
      <c r="R120" s="41">
        <v>112.38015899999999</v>
      </c>
      <c r="S120" s="41">
        <v>1.2230669999999999</v>
      </c>
      <c r="T120" s="41">
        <v>5.3403352000000002</v>
      </c>
      <c r="U120" s="41">
        <v>12.926679999999999</v>
      </c>
      <c r="V120" s="41">
        <v>36.724139035999997</v>
      </c>
      <c r="W120" s="41">
        <v>0.30985449600000003</v>
      </c>
      <c r="X120" s="41">
        <v>1.1347769999999999</v>
      </c>
      <c r="Y120" s="41">
        <v>2.1922799999999998</v>
      </c>
      <c r="Z120" s="41">
        <v>3.5853929999999998</v>
      </c>
      <c r="AA120" s="41">
        <v>6.6181358000000001</v>
      </c>
      <c r="AB120" s="41">
        <v>1.7187355</v>
      </c>
      <c r="AC120" s="41">
        <v>7.2945709000000001</v>
      </c>
      <c r="AD120" s="41">
        <v>0.72724334000000002</v>
      </c>
      <c r="AE120" s="41">
        <v>1.8952523000000001</v>
      </c>
      <c r="AF120" s="41">
        <v>0.27803100000000003</v>
      </c>
      <c r="AG120" s="41">
        <v>1.84593367</v>
      </c>
      <c r="AH120" s="41">
        <v>0.59600240000000004</v>
      </c>
    </row>
    <row r="121" spans="1:34" hidden="1" outlineLevel="3" x14ac:dyDescent="0.4">
      <c r="A121" s="18">
        <v>4</v>
      </c>
      <c r="B121" s="40" t="s">
        <v>149</v>
      </c>
      <c r="C121" s="41">
        <v>1528.7176806200002</v>
      </c>
      <c r="D121" s="41">
        <v>100.1044419</v>
      </c>
      <c r="E121" s="41">
        <v>50.366662899999994</v>
      </c>
      <c r="F121" s="41">
        <v>49.737779000000003</v>
      </c>
      <c r="G121" s="41">
        <v>1201.4224733000001</v>
      </c>
      <c r="H121" s="41">
        <v>111.16877530000002</v>
      </c>
      <c r="I121" s="41">
        <v>73.529173999999998</v>
      </c>
      <c r="J121" s="41">
        <v>96.499293999999992</v>
      </c>
      <c r="K121" s="41">
        <v>3.725597</v>
      </c>
      <c r="L121" s="41">
        <v>23.219249999999999</v>
      </c>
      <c r="M121" s="52">
        <v>77.751571999999996</v>
      </c>
      <c r="N121" s="41">
        <v>47.820017999999997</v>
      </c>
      <c r="O121" s="41">
        <v>23.711506</v>
      </c>
      <c r="P121" s="41">
        <v>56.449097000000002</v>
      </c>
      <c r="Q121" s="41">
        <v>41.665194</v>
      </c>
      <c r="R121" s="41">
        <v>555.26323000000002</v>
      </c>
      <c r="S121" s="41">
        <v>7.3044120000000001</v>
      </c>
      <c r="T121" s="41">
        <v>29.660336000000001</v>
      </c>
      <c r="U121" s="41">
        <v>47.89676</v>
      </c>
      <c r="V121" s="41">
        <v>223.37152541999995</v>
      </c>
      <c r="W121" s="41">
        <v>1.6997863199999999</v>
      </c>
      <c r="X121" s="41">
        <v>3.5364420000000001</v>
      </c>
      <c r="Y121" s="41">
        <v>12.7135</v>
      </c>
      <c r="Z121" s="41">
        <v>18.694389999999999</v>
      </c>
      <c r="AA121" s="41">
        <v>45.797327000000003</v>
      </c>
      <c r="AB121" s="41">
        <v>10.722920999999999</v>
      </c>
      <c r="AC121" s="41">
        <v>45.544479700000004</v>
      </c>
      <c r="AD121" s="41">
        <v>3.7049645</v>
      </c>
      <c r="AE121" s="41">
        <v>9.3839570000000005</v>
      </c>
      <c r="AF121" s="41">
        <v>1.6451956999999999</v>
      </c>
      <c r="AG121" s="41">
        <v>11.4814481</v>
      </c>
      <c r="AH121" s="41">
        <v>3.8192400000000002</v>
      </c>
    </row>
    <row r="122" spans="1:34" hidden="1" outlineLevel="3" x14ac:dyDescent="0.4">
      <c r="A122" s="18">
        <v>4</v>
      </c>
      <c r="B122" s="40" t="s">
        <v>150</v>
      </c>
      <c r="C122" s="41">
        <v>7758.8406239000014</v>
      </c>
      <c r="D122" s="41">
        <v>361.47598520000003</v>
      </c>
      <c r="E122" s="41">
        <v>111.85112520000001</v>
      </c>
      <c r="F122" s="41">
        <v>249.62486000000001</v>
      </c>
      <c r="G122" s="41">
        <v>6586.0989070000005</v>
      </c>
      <c r="H122" s="41">
        <v>231.128388</v>
      </c>
      <c r="I122" s="41">
        <v>139.65600900000001</v>
      </c>
      <c r="J122" s="41">
        <v>321.11880000000002</v>
      </c>
      <c r="K122" s="41">
        <v>9.9422080000000008</v>
      </c>
      <c r="L122" s="41">
        <v>95.95241</v>
      </c>
      <c r="M122" s="52">
        <v>264.09783200000004</v>
      </c>
      <c r="N122" s="41">
        <v>275.65534300000002</v>
      </c>
      <c r="O122" s="41">
        <v>252.45269999999999</v>
      </c>
      <c r="P122" s="41">
        <v>772.10056699999996</v>
      </c>
      <c r="Q122" s="41">
        <v>237.73237</v>
      </c>
      <c r="R122" s="41">
        <v>3474.2024999999999</v>
      </c>
      <c r="S122" s="41">
        <v>31.573979999999999</v>
      </c>
      <c r="T122" s="41">
        <v>90.676539999999989</v>
      </c>
      <c r="U122" s="41">
        <v>365.78219999999999</v>
      </c>
      <c r="V122" s="41">
        <v>809.45244170000001</v>
      </c>
      <c r="W122" s="41">
        <v>5.6857816999999997</v>
      </c>
      <c r="X122" s="41">
        <v>45.534179999999999</v>
      </c>
      <c r="Y122" s="41">
        <v>65.682670000000002</v>
      </c>
      <c r="Z122" s="41">
        <v>62.269680000000001</v>
      </c>
      <c r="AA122" s="41">
        <v>244.27510000000001</v>
      </c>
      <c r="AB122" s="41">
        <v>37.665033999999999</v>
      </c>
      <c r="AC122" s="41">
        <v>240.804438</v>
      </c>
      <c r="AD122" s="41">
        <v>12.972002100000001</v>
      </c>
      <c r="AE122" s="41">
        <v>12.572194</v>
      </c>
      <c r="AF122" s="41">
        <v>3.7162540000000002</v>
      </c>
      <c r="AG122" s="41">
        <v>6.093146</v>
      </c>
      <c r="AH122" s="41">
        <v>1.8132900000000001</v>
      </c>
    </row>
    <row r="123" spans="1:34" hidden="1" outlineLevel="3" x14ac:dyDescent="0.4">
      <c r="A123" s="18">
        <v>4</v>
      </c>
      <c r="B123" s="40" t="s">
        <v>151</v>
      </c>
      <c r="C123" s="41">
        <v>370.77316130199995</v>
      </c>
      <c r="D123" s="41">
        <v>20.311711240000001</v>
      </c>
      <c r="E123" s="41">
        <v>10.72773624</v>
      </c>
      <c r="F123" s="41">
        <v>9.5839750000000006</v>
      </c>
      <c r="G123" s="41">
        <v>307.17699019999998</v>
      </c>
      <c r="H123" s="41">
        <v>23.631548299999999</v>
      </c>
      <c r="I123" s="41">
        <v>10.770987799999999</v>
      </c>
      <c r="J123" s="41">
        <v>90.863456999999997</v>
      </c>
      <c r="K123" s="41">
        <v>0.54329119999999997</v>
      </c>
      <c r="L123" s="41">
        <v>7.2554299999999996</v>
      </c>
      <c r="M123" s="52">
        <v>19.202949200000003</v>
      </c>
      <c r="N123" s="41">
        <v>8.2151196000000013</v>
      </c>
      <c r="O123" s="41">
        <v>4.2740134000000003</v>
      </c>
      <c r="P123" s="41">
        <v>9.7741764</v>
      </c>
      <c r="Q123" s="41">
        <v>8.2393289999999997</v>
      </c>
      <c r="R123" s="41">
        <v>108.28718699999999</v>
      </c>
      <c r="S123" s="41">
        <v>1.200205</v>
      </c>
      <c r="T123" s="41">
        <v>5.0487752999999991</v>
      </c>
      <c r="U123" s="41">
        <v>8.6666080000000001</v>
      </c>
      <c r="V123" s="41">
        <v>42.666345362000008</v>
      </c>
      <c r="W123" s="41">
        <v>0.29630239199999997</v>
      </c>
      <c r="X123" s="41">
        <v>0.69584349999999995</v>
      </c>
      <c r="Y123" s="41">
        <v>2.5076350000000001</v>
      </c>
      <c r="Z123" s="41">
        <v>5.5615610000000002</v>
      </c>
      <c r="AA123" s="41">
        <v>9.7737310999999991</v>
      </c>
      <c r="AB123" s="41">
        <v>1.8078971999999998</v>
      </c>
      <c r="AC123" s="41">
        <v>8.1973090000000006</v>
      </c>
      <c r="AD123" s="41">
        <v>0.93508304000000009</v>
      </c>
      <c r="AE123" s="41">
        <v>2.1585605999999999</v>
      </c>
      <c r="AF123" s="41">
        <v>0.31119339999999995</v>
      </c>
      <c r="AG123" s="41">
        <v>1.9268773899999998</v>
      </c>
      <c r="AH123" s="41">
        <v>0.61811450000000001</v>
      </c>
    </row>
    <row r="124" spans="1:34" hidden="1" outlineLevel="3" x14ac:dyDescent="0.4">
      <c r="A124" s="18">
        <v>4</v>
      </c>
      <c r="B124" s="40" t="s">
        <v>152</v>
      </c>
      <c r="C124" s="39">
        <v>1139.2014055799998</v>
      </c>
      <c r="D124" s="39">
        <v>78.135399399999997</v>
      </c>
      <c r="E124" s="39">
        <v>36.453751399999994</v>
      </c>
      <c r="F124" s="39">
        <v>41.681648000000003</v>
      </c>
      <c r="G124" s="39">
        <v>873.02228289999982</v>
      </c>
      <c r="H124" s="39">
        <v>83.719971699999988</v>
      </c>
      <c r="I124" s="39">
        <v>73.250426999999988</v>
      </c>
      <c r="J124" s="39">
        <v>76.564571000000001</v>
      </c>
      <c r="K124" s="39">
        <v>2.3725209999999999</v>
      </c>
      <c r="L124" s="39">
        <v>19.859850000000002</v>
      </c>
      <c r="M124" s="39">
        <v>53.795911999999994</v>
      </c>
      <c r="N124" s="39">
        <v>33.178188999999996</v>
      </c>
      <c r="O124" s="39">
        <v>16.734991000000001</v>
      </c>
      <c r="P124" s="39">
        <v>40.278486200000003</v>
      </c>
      <c r="Q124" s="39">
        <v>29.330546000000002</v>
      </c>
      <c r="R124" s="39">
        <v>377.11090000000002</v>
      </c>
      <c r="S124" s="39">
        <v>4.8465910000000001</v>
      </c>
      <c r="T124" s="39">
        <v>22.765455000000003</v>
      </c>
      <c r="U124" s="39">
        <v>35.01717</v>
      </c>
      <c r="V124" s="39">
        <v>185.42721228000002</v>
      </c>
      <c r="W124" s="39">
        <v>1.2695151800000002</v>
      </c>
      <c r="X124" s="39">
        <v>2.8824339999999999</v>
      </c>
      <c r="Y124" s="39">
        <v>11.19792</v>
      </c>
      <c r="Z124" s="39">
        <v>17.65138</v>
      </c>
      <c r="AA124" s="39">
        <v>44.435741999999998</v>
      </c>
      <c r="AB124" s="39">
        <v>9.0141989999999996</v>
      </c>
      <c r="AC124" s="39">
        <v>38.591717299999999</v>
      </c>
      <c r="AD124" s="39">
        <v>3.6009657000000002</v>
      </c>
      <c r="AE124" s="39">
        <v>8.1521171999999993</v>
      </c>
      <c r="AF124" s="39">
        <v>1.3465134999999999</v>
      </c>
      <c r="AG124" s="39">
        <v>8.1772270000000002</v>
      </c>
      <c r="AH124" s="39">
        <v>2.616511</v>
      </c>
    </row>
    <row r="125" spans="1:34" hidden="1" outlineLevel="3" collapsed="1" x14ac:dyDescent="0.4">
      <c r="A125" s="18">
        <v>4</v>
      </c>
      <c r="B125" s="40" t="s">
        <v>153</v>
      </c>
      <c r="C125" s="41">
        <v>37915.184568000004</v>
      </c>
      <c r="D125" s="41">
        <v>3005.2342989999997</v>
      </c>
      <c r="E125" s="41">
        <v>1445.1630489999998</v>
      </c>
      <c r="F125" s="41">
        <v>1560.07125</v>
      </c>
      <c r="G125" s="41">
        <v>29211.574274000002</v>
      </c>
      <c r="H125" s="41">
        <v>2295.1876139999999</v>
      </c>
      <c r="I125" s="41">
        <v>979.29492000000005</v>
      </c>
      <c r="J125" s="41">
        <v>2574.5416999999998</v>
      </c>
      <c r="K125" s="41">
        <v>55.112830000000002</v>
      </c>
      <c r="L125" s="41">
        <v>1837.9490000000001</v>
      </c>
      <c r="M125" s="52">
        <v>3096.5215899999998</v>
      </c>
      <c r="N125" s="41">
        <v>1314.93506</v>
      </c>
      <c r="O125" s="41">
        <v>448.62957999999998</v>
      </c>
      <c r="P125" s="41">
        <v>900.66988000000003</v>
      </c>
      <c r="Q125" s="41">
        <v>752.45499999999993</v>
      </c>
      <c r="R125" s="41">
        <v>13373.522199999999</v>
      </c>
      <c r="S125" s="41">
        <v>139.1525</v>
      </c>
      <c r="T125" s="41">
        <v>331.95630000000006</v>
      </c>
      <c r="U125" s="41">
        <v>992.40120000000002</v>
      </c>
      <c r="V125" s="41">
        <v>5692.5742839999994</v>
      </c>
      <c r="W125" s="41">
        <v>24.336713</v>
      </c>
      <c r="X125" s="41">
        <v>83.781829999999999</v>
      </c>
      <c r="Y125" s="41">
        <v>357.16289999999998</v>
      </c>
      <c r="Z125" s="41">
        <v>371.06810000000002</v>
      </c>
      <c r="AA125" s="41">
        <v>2956.8953999999999</v>
      </c>
      <c r="AB125" s="41">
        <v>142.14148</v>
      </c>
      <c r="AC125" s="41">
        <v>1294.9271350000001</v>
      </c>
      <c r="AD125" s="41">
        <v>86.974946999999986</v>
      </c>
      <c r="AE125" s="41">
        <v>51.189950000000003</v>
      </c>
      <c r="AF125" s="41">
        <v>21.289531</v>
      </c>
      <c r="AG125" s="41">
        <v>17.214432000000002</v>
      </c>
      <c r="AH125" s="41">
        <v>5.8017110000000001</v>
      </c>
    </row>
    <row r="126" spans="1:34" hidden="1" outlineLevel="2" x14ac:dyDescent="0.4">
      <c r="A126" s="18">
        <v>3</v>
      </c>
      <c r="B126" s="40" t="s">
        <v>154</v>
      </c>
      <c r="C126" s="41">
        <v>53290.149430881</v>
      </c>
      <c r="D126" s="41">
        <v>3033.6073160999995</v>
      </c>
      <c r="E126" s="41">
        <v>1087.2244126999999</v>
      </c>
      <c r="F126" s="41">
        <v>1946.3829033999998</v>
      </c>
      <c r="G126" s="41">
        <v>42400.873340959995</v>
      </c>
      <c r="H126" s="41">
        <v>2016.38994736</v>
      </c>
      <c r="I126" s="41">
        <v>1112.1475512</v>
      </c>
      <c r="J126" s="41">
        <v>2560.2215636999999</v>
      </c>
      <c r="K126" s="41">
        <v>66.252390500000004</v>
      </c>
      <c r="L126" s="41">
        <v>894.71219700000006</v>
      </c>
      <c r="M126" s="52">
        <v>2296.4106016000001</v>
      </c>
      <c r="N126" s="41">
        <v>1268.8333822999998</v>
      </c>
      <c r="O126" s="41">
        <v>388.7257601</v>
      </c>
      <c r="P126" s="41">
        <v>1308.7413504999997</v>
      </c>
      <c r="Q126" s="41">
        <v>1426.7473716</v>
      </c>
      <c r="R126" s="41">
        <v>26221.629808999998</v>
      </c>
      <c r="S126" s="41">
        <v>199.8911052</v>
      </c>
      <c r="T126" s="41">
        <v>592.38450769999997</v>
      </c>
      <c r="U126" s="41">
        <v>1923.0500199999999</v>
      </c>
      <c r="V126" s="41">
        <v>7841.5220678210007</v>
      </c>
      <c r="W126" s="41">
        <v>34.514330881000006</v>
      </c>
      <c r="X126" s="41">
        <v>132.54881359999999</v>
      </c>
      <c r="Y126" s="41">
        <v>519.24863800000003</v>
      </c>
      <c r="Z126" s="41">
        <v>611.67121300000008</v>
      </c>
      <c r="AA126" s="41">
        <v>3218.9966764000001</v>
      </c>
      <c r="AB126" s="41">
        <v>372.90937309999998</v>
      </c>
      <c r="AC126" s="41">
        <v>1944.4455043200001</v>
      </c>
      <c r="AD126" s="41">
        <v>269.56646155999999</v>
      </c>
      <c r="AE126" s="41">
        <v>104.44761509999999</v>
      </c>
      <c r="AF126" s="41">
        <v>30.900010099999999</v>
      </c>
      <c r="AG126" s="41">
        <v>41.997927109999999</v>
      </c>
      <c r="AH126" s="41">
        <v>14.146706</v>
      </c>
    </row>
    <row r="127" spans="1:34" hidden="1" outlineLevel="3" x14ac:dyDescent="0.4">
      <c r="A127" s="18">
        <v>4</v>
      </c>
      <c r="B127" s="40" t="s">
        <v>155</v>
      </c>
      <c r="C127" s="41">
        <v>141.348826121</v>
      </c>
      <c r="D127" s="41">
        <v>9.4236865400000003</v>
      </c>
      <c r="E127" s="41">
        <v>4.4808837400000003</v>
      </c>
      <c r="F127" s="41">
        <v>4.9428027999999999</v>
      </c>
      <c r="G127" s="41">
        <v>108.39990585999999</v>
      </c>
      <c r="H127" s="41">
        <v>9.5842369599999984</v>
      </c>
      <c r="I127" s="41">
        <v>6.0719745999999999</v>
      </c>
      <c r="J127" s="41">
        <v>9.3960702999999999</v>
      </c>
      <c r="K127" s="41">
        <v>0.39566200000000001</v>
      </c>
      <c r="L127" s="41">
        <v>2.1186850000000002</v>
      </c>
      <c r="M127" s="52">
        <v>5.2976161000000008</v>
      </c>
      <c r="N127" s="41">
        <v>3.8411445999999998</v>
      </c>
      <c r="O127" s="41">
        <v>2.2228098999999997</v>
      </c>
      <c r="P127" s="41">
        <v>4.4566751</v>
      </c>
      <c r="Q127" s="41">
        <v>3.6931295999999998</v>
      </c>
      <c r="R127" s="41">
        <v>53.088889000000002</v>
      </c>
      <c r="S127" s="41">
        <v>0.60171450000000004</v>
      </c>
      <c r="T127" s="41">
        <v>2.9679719000000002</v>
      </c>
      <c r="U127" s="41">
        <v>4.1516080000000004</v>
      </c>
      <c r="V127" s="41">
        <v>23.089398021000004</v>
      </c>
      <c r="W127" s="41">
        <v>0.16967396100000001</v>
      </c>
      <c r="X127" s="41">
        <v>0.2981934</v>
      </c>
      <c r="Y127" s="41">
        <v>1.243185</v>
      </c>
      <c r="Z127" s="41">
        <v>1.80809</v>
      </c>
      <c r="AA127" s="41">
        <v>5.2837974000000001</v>
      </c>
      <c r="AB127" s="41">
        <v>1.1143923</v>
      </c>
      <c r="AC127" s="41">
        <v>4.1732033199999998</v>
      </c>
      <c r="AD127" s="41">
        <v>0.40974565000000002</v>
      </c>
      <c r="AE127" s="41">
        <v>1.2808229</v>
      </c>
      <c r="AF127" s="41">
        <v>0.16864099999999999</v>
      </c>
      <c r="AG127" s="41">
        <v>1.3603238</v>
      </c>
      <c r="AH127" s="41">
        <v>0.43583569999999999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1258.5146811899999</v>
      </c>
      <c r="D128" s="41">
        <v>72.925375619999997</v>
      </c>
      <c r="E128" s="41">
        <v>24.010199620000002</v>
      </c>
      <c r="F128" s="41">
        <v>48.915175999999995</v>
      </c>
      <c r="G128" s="41">
        <v>971.49640089999991</v>
      </c>
      <c r="H128" s="41">
        <v>63.892078600000005</v>
      </c>
      <c r="I128" s="41">
        <v>39.976846499999994</v>
      </c>
      <c r="J128" s="41">
        <v>71.307428000000002</v>
      </c>
      <c r="K128" s="41">
        <v>1.806835</v>
      </c>
      <c r="L128" s="41">
        <v>22.2072</v>
      </c>
      <c r="M128" s="52">
        <v>45.745376</v>
      </c>
      <c r="N128" s="41">
        <v>29.468357999999998</v>
      </c>
      <c r="O128" s="41">
        <v>11.2882423</v>
      </c>
      <c r="P128" s="41">
        <v>28.9126075</v>
      </c>
      <c r="Q128" s="41">
        <v>33.849159999999998</v>
      </c>
      <c r="R128" s="41">
        <v>557.53889000000004</v>
      </c>
      <c r="S128" s="41">
        <v>4.6500029999999999</v>
      </c>
      <c r="T128" s="41">
        <v>14.528066000000001</v>
      </c>
      <c r="U128" s="41">
        <v>43.256019999999999</v>
      </c>
      <c r="V128" s="41">
        <v>213.32606747000003</v>
      </c>
      <c r="W128" s="41">
        <v>0.90057947999999999</v>
      </c>
      <c r="X128" s="41">
        <v>3.1320510000000001</v>
      </c>
      <c r="Y128" s="41">
        <v>14.020339999999999</v>
      </c>
      <c r="Z128" s="41">
        <v>22.911100000000001</v>
      </c>
      <c r="AA128" s="41">
        <v>85.552059999999997</v>
      </c>
      <c r="AB128" s="41">
        <v>10.463282</v>
      </c>
      <c r="AC128" s="41">
        <v>46.589766599999997</v>
      </c>
      <c r="AD128" s="41">
        <v>4.8620349899999997</v>
      </c>
      <c r="AE128" s="41">
        <v>3.9604005999999998</v>
      </c>
      <c r="AF128" s="41">
        <v>0.88652939999999991</v>
      </c>
      <c r="AG128" s="41">
        <v>2.3308754999999999</v>
      </c>
      <c r="AH128" s="41">
        <v>0.7668372</v>
      </c>
    </row>
    <row r="129" spans="1:34" hidden="1" outlineLevel="3" x14ac:dyDescent="0.4">
      <c r="A129" s="37">
        <v>4</v>
      </c>
      <c r="B129" s="38" t="s">
        <v>157</v>
      </c>
      <c r="C129" s="41">
        <v>265.125744285</v>
      </c>
      <c r="D129" s="41">
        <v>17.474317730000003</v>
      </c>
      <c r="E129" s="41">
        <v>8.2144642300000008</v>
      </c>
      <c r="F129" s="41">
        <v>9.2598535000000002</v>
      </c>
      <c r="G129" s="41">
        <v>203.6973169</v>
      </c>
      <c r="H129" s="41">
        <v>18.209938299999997</v>
      </c>
      <c r="I129" s="41">
        <v>10.351240900000001</v>
      </c>
      <c r="J129" s="41">
        <v>16.103761299999999</v>
      </c>
      <c r="K129" s="41">
        <v>0.49213380000000001</v>
      </c>
      <c r="L129" s="41">
        <v>4.2043049999999997</v>
      </c>
      <c r="M129" s="52">
        <v>10.690283600000001</v>
      </c>
      <c r="N129" s="41">
        <v>7.0442986000000003</v>
      </c>
      <c r="O129" s="41">
        <v>3.6279233000000004</v>
      </c>
      <c r="P129" s="41">
        <v>9.8258353000000014</v>
      </c>
      <c r="Q129" s="41">
        <v>7.2887450000000005</v>
      </c>
      <c r="R129" s="41">
        <v>100.483512</v>
      </c>
      <c r="S129" s="41">
        <v>1.0660689999999999</v>
      </c>
      <c r="T129" s="41">
        <v>5.1567444</v>
      </c>
      <c r="U129" s="41">
        <v>8.2556569999999994</v>
      </c>
      <c r="V129" s="41">
        <v>43.268014754999996</v>
      </c>
      <c r="W129" s="41">
        <v>0.29445800499999997</v>
      </c>
      <c r="X129" s="41">
        <v>0.6447039</v>
      </c>
      <c r="Y129" s="41">
        <v>2.3935080000000002</v>
      </c>
      <c r="Z129" s="41">
        <v>3.9129960000000001</v>
      </c>
      <c r="AA129" s="41">
        <v>11.480314999999999</v>
      </c>
      <c r="AB129" s="41">
        <v>2.0863412000000001</v>
      </c>
      <c r="AC129" s="41">
        <v>7.9855702000000006</v>
      </c>
      <c r="AD129" s="41">
        <v>1.09975242</v>
      </c>
      <c r="AE129" s="41">
        <v>2.1065429999999998</v>
      </c>
      <c r="AF129" s="41">
        <v>0.29404520000000001</v>
      </c>
      <c r="AG129" s="41">
        <v>2.1335597100000001</v>
      </c>
      <c r="AH129" s="41">
        <v>0.68609489999999995</v>
      </c>
    </row>
    <row r="130" spans="1:34" hidden="1" outlineLevel="3" x14ac:dyDescent="0.4">
      <c r="A130" s="18">
        <v>4</v>
      </c>
      <c r="B130" s="40" t="s">
        <v>158</v>
      </c>
      <c r="C130" s="41">
        <v>792.62135700999977</v>
      </c>
      <c r="D130" s="41">
        <v>98.276986869999973</v>
      </c>
      <c r="E130" s="41">
        <v>76.388672169999964</v>
      </c>
      <c r="F130" s="41">
        <v>21.888314700000002</v>
      </c>
      <c r="G130" s="41">
        <v>551.19897690000005</v>
      </c>
      <c r="H130" s="41">
        <v>174.69812529999996</v>
      </c>
      <c r="I130" s="41">
        <v>17.563556899999998</v>
      </c>
      <c r="J130" s="41">
        <v>35.397283000000002</v>
      </c>
      <c r="K130" s="41">
        <v>0.96400339999999995</v>
      </c>
      <c r="L130" s="41">
        <v>12.460100000000001</v>
      </c>
      <c r="M130" s="52">
        <v>31.026025100000002</v>
      </c>
      <c r="N130" s="41">
        <v>15.643444899999999</v>
      </c>
      <c r="O130" s="41">
        <v>6.4479082999999999</v>
      </c>
      <c r="P130" s="41">
        <v>14.942233000000002</v>
      </c>
      <c r="Q130" s="41">
        <v>13.706396</v>
      </c>
      <c r="R130" s="41">
        <v>198.59879000000001</v>
      </c>
      <c r="S130" s="41">
        <v>2.136368</v>
      </c>
      <c r="T130" s="41">
        <v>8.2274740000000008</v>
      </c>
      <c r="U130" s="41">
        <v>16.99053</v>
      </c>
      <c r="V130" s="41">
        <v>142.45184934</v>
      </c>
      <c r="W130" s="41">
        <v>0.45299081999999996</v>
      </c>
      <c r="X130" s="41">
        <v>1.250178</v>
      </c>
      <c r="Y130" s="41">
        <v>10.02787</v>
      </c>
      <c r="Z130" s="41">
        <v>53.815339999999999</v>
      </c>
      <c r="AA130" s="41">
        <v>29.790832999999999</v>
      </c>
      <c r="AB130" s="41">
        <v>3.3712952</v>
      </c>
      <c r="AC130" s="41">
        <v>21.026403000000002</v>
      </c>
      <c r="AD130" s="41">
        <v>2.0237258599999999</v>
      </c>
      <c r="AE130" s="41">
        <v>2.8291522000000002</v>
      </c>
      <c r="AF130" s="41">
        <v>0.55978090000000003</v>
      </c>
      <c r="AG130" s="41">
        <v>2.1469172599999999</v>
      </c>
      <c r="AH130" s="41">
        <v>0.69354389999999999</v>
      </c>
    </row>
    <row r="131" spans="1:34" hidden="1" outlineLevel="3" x14ac:dyDescent="0.4">
      <c r="A131" s="18">
        <v>4</v>
      </c>
      <c r="B131" s="40" t="s">
        <v>159</v>
      </c>
      <c r="C131" s="41">
        <v>310.31432715900002</v>
      </c>
      <c r="D131" s="41">
        <v>21.533134140000001</v>
      </c>
      <c r="E131" s="41">
        <v>8.9210399400000018</v>
      </c>
      <c r="F131" s="41">
        <v>12.612094200000001</v>
      </c>
      <c r="G131" s="41">
        <v>234.33435949999998</v>
      </c>
      <c r="H131" s="41">
        <v>22.2920005</v>
      </c>
      <c r="I131" s="41">
        <v>11.3618796</v>
      </c>
      <c r="J131" s="41">
        <v>22.127645000000001</v>
      </c>
      <c r="K131" s="41">
        <v>0.60514429999999997</v>
      </c>
      <c r="L131" s="41">
        <v>5.7127080000000001</v>
      </c>
      <c r="M131" s="52">
        <v>13.883270200000002</v>
      </c>
      <c r="N131" s="41">
        <v>8.6046084</v>
      </c>
      <c r="O131" s="41">
        <v>4.1141955000000001</v>
      </c>
      <c r="P131" s="41">
        <v>9.6308202000000005</v>
      </c>
      <c r="Q131" s="41">
        <v>8.7820940000000007</v>
      </c>
      <c r="R131" s="41">
        <v>110.59843699999999</v>
      </c>
      <c r="S131" s="41">
        <v>1.2589840000000001</v>
      </c>
      <c r="T131" s="41">
        <v>5.3693948000000002</v>
      </c>
      <c r="U131" s="41">
        <v>8.970307</v>
      </c>
      <c r="V131" s="41">
        <v>53.831492518999994</v>
      </c>
      <c r="W131" s="41">
        <v>0.30758391899999998</v>
      </c>
      <c r="X131" s="41">
        <v>0.75649440000000001</v>
      </c>
      <c r="Y131" s="41">
        <v>3.0331630000000001</v>
      </c>
      <c r="Z131" s="41">
        <v>5.4777630000000004</v>
      </c>
      <c r="AA131" s="41">
        <v>18.089219999999997</v>
      </c>
      <c r="AB131" s="41">
        <v>2.0727011000000002</v>
      </c>
      <c r="AC131" s="41">
        <v>10.116240299999999</v>
      </c>
      <c r="AD131" s="41">
        <v>1.1116111</v>
      </c>
      <c r="AE131" s="41">
        <v>2.1207456000000002</v>
      </c>
      <c r="AF131" s="41">
        <v>0.32376000000000005</v>
      </c>
      <c r="AG131" s="41">
        <v>1.9148823699999999</v>
      </c>
      <c r="AH131" s="41">
        <v>0.61534100000000003</v>
      </c>
    </row>
    <row r="132" spans="1:34" hidden="1" outlineLevel="3" x14ac:dyDescent="0.4">
      <c r="A132" s="18">
        <v>4</v>
      </c>
      <c r="B132" s="40" t="s">
        <v>160</v>
      </c>
      <c r="C132" s="41">
        <v>47477.679385000018</v>
      </c>
      <c r="D132" s="41">
        <v>2507.7495209999997</v>
      </c>
      <c r="E132" s="41">
        <v>841.52143100000001</v>
      </c>
      <c r="F132" s="41">
        <v>1666.2280899999998</v>
      </c>
      <c r="G132" s="41">
        <v>38751.912206000001</v>
      </c>
      <c r="H132" s="41">
        <v>1628.3826760000002</v>
      </c>
      <c r="I132" s="41">
        <v>971.30337999999995</v>
      </c>
      <c r="J132" s="41">
        <v>2172.8233999999998</v>
      </c>
      <c r="K132" s="41">
        <v>58.440420000000003</v>
      </c>
      <c r="L132" s="41">
        <v>809.09720000000004</v>
      </c>
      <c r="M132" s="52">
        <v>2118.9219499999999</v>
      </c>
      <c r="N132" s="41">
        <v>1139.6395299999999</v>
      </c>
      <c r="O132" s="41">
        <v>334.81333000000001</v>
      </c>
      <c r="P132" s="41">
        <v>1191.6691099999998</v>
      </c>
      <c r="Q132" s="41">
        <v>1317.2508</v>
      </c>
      <c r="R132" s="41">
        <v>24498.653699999999</v>
      </c>
      <c r="S132" s="41">
        <v>182.54509999999999</v>
      </c>
      <c r="T132" s="41">
        <v>444.71620999999999</v>
      </c>
      <c r="U132" s="41">
        <v>1774.711</v>
      </c>
      <c r="V132" s="41">
        <v>6210.2433409999994</v>
      </c>
      <c r="W132" s="41">
        <v>30.367870000000003</v>
      </c>
      <c r="X132" s="41">
        <v>121.52589999999999</v>
      </c>
      <c r="Y132" s="41">
        <v>450.46769999999998</v>
      </c>
      <c r="Z132" s="41">
        <v>497.3587</v>
      </c>
      <c r="AA132" s="41">
        <v>2319.6223</v>
      </c>
      <c r="AB132" s="41">
        <v>326.04683999999997</v>
      </c>
      <c r="AC132" s="41">
        <v>1721.78863</v>
      </c>
      <c r="AD132" s="41">
        <v>165.050625</v>
      </c>
      <c r="AE132" s="41">
        <v>85.413539999999998</v>
      </c>
      <c r="AF132" s="41">
        <v>26.601583999999999</v>
      </c>
      <c r="AG132" s="41">
        <v>24.795059999999999</v>
      </c>
      <c r="AH132" s="41">
        <v>7.7743169999999999</v>
      </c>
    </row>
    <row r="133" spans="1:34" hidden="1" outlineLevel="3" x14ac:dyDescent="0.4">
      <c r="A133" s="18">
        <v>4</v>
      </c>
      <c r="B133" s="40" t="s">
        <v>161</v>
      </c>
      <c r="C133" s="39">
        <v>209.43662781599994</v>
      </c>
      <c r="D133" s="39">
        <v>15.108675699999999</v>
      </c>
      <c r="E133" s="39">
        <v>7.8340955000000001</v>
      </c>
      <c r="F133" s="39">
        <v>7.2745801999999999</v>
      </c>
      <c r="G133" s="39">
        <v>157.39204900000004</v>
      </c>
      <c r="H133" s="39">
        <v>16.807105799999999</v>
      </c>
      <c r="I133" s="39">
        <v>13.623187700000003</v>
      </c>
      <c r="J133" s="39">
        <v>14.439587099999999</v>
      </c>
      <c r="K133" s="39">
        <v>0.43347799999999997</v>
      </c>
      <c r="L133" s="39">
        <v>3.4737390000000001</v>
      </c>
      <c r="M133" s="39">
        <v>9.3419846</v>
      </c>
      <c r="N133" s="39">
        <v>6.0984288000000006</v>
      </c>
      <c r="O133" s="39">
        <v>3.4458628</v>
      </c>
      <c r="P133" s="39">
        <v>7.0269453999999998</v>
      </c>
      <c r="Q133" s="39">
        <v>5.6137969999999999</v>
      </c>
      <c r="R133" s="39">
        <v>64.323500999999993</v>
      </c>
      <c r="S133" s="39">
        <v>0.89634469999999999</v>
      </c>
      <c r="T133" s="39">
        <v>4.9283596000000003</v>
      </c>
      <c r="U133" s="39">
        <v>6.1007879999999997</v>
      </c>
      <c r="V133" s="39">
        <v>36.218691816000003</v>
      </c>
      <c r="W133" s="39">
        <v>0.275713396</v>
      </c>
      <c r="X133" s="39">
        <v>0.45329989999999998</v>
      </c>
      <c r="Y133" s="39">
        <v>1.8206420000000001</v>
      </c>
      <c r="Z133" s="39">
        <v>3.3290139999999999</v>
      </c>
      <c r="AA133" s="39">
        <v>7.1642910000000004</v>
      </c>
      <c r="AB133" s="39">
        <v>1.7444223000000001</v>
      </c>
      <c r="AC133" s="39">
        <v>6.0163784000000007</v>
      </c>
      <c r="AD133" s="39">
        <v>0.83695733999999999</v>
      </c>
      <c r="AE133" s="39">
        <v>2.1425428000000002</v>
      </c>
      <c r="AF133" s="39">
        <v>0.28408460000000002</v>
      </c>
      <c r="AG133" s="39">
        <v>2.2339009700000001</v>
      </c>
      <c r="AH133" s="39">
        <v>0.7172113</v>
      </c>
    </row>
    <row r="134" spans="1:34" hidden="1" outlineLevel="3" collapsed="1" x14ac:dyDescent="0.4">
      <c r="A134" s="18">
        <v>4</v>
      </c>
      <c r="B134" s="40" t="s">
        <v>162</v>
      </c>
      <c r="C134" s="41">
        <v>2835.1084822999997</v>
      </c>
      <c r="D134" s="41">
        <v>291.11561849999998</v>
      </c>
      <c r="E134" s="41">
        <v>115.8536265</v>
      </c>
      <c r="F134" s="41">
        <v>175.26199199999999</v>
      </c>
      <c r="G134" s="41">
        <v>1422.4421258999998</v>
      </c>
      <c r="H134" s="41">
        <v>82.523785900000007</v>
      </c>
      <c r="I134" s="41">
        <v>41.895485000000001</v>
      </c>
      <c r="J134" s="41">
        <v>218.62638900000002</v>
      </c>
      <c r="K134" s="41">
        <v>3.1147140000000002</v>
      </c>
      <c r="L134" s="41">
        <v>35.43826</v>
      </c>
      <c r="M134" s="52">
        <v>61.504096000000004</v>
      </c>
      <c r="N134" s="41">
        <v>58.493569000000008</v>
      </c>
      <c r="O134" s="41">
        <v>22.765488000000001</v>
      </c>
      <c r="P134" s="41">
        <v>42.277123999999993</v>
      </c>
      <c r="Q134" s="41">
        <v>36.563249999999996</v>
      </c>
      <c r="R134" s="41">
        <v>638.34409000000005</v>
      </c>
      <c r="S134" s="41">
        <v>6.7365219999999999</v>
      </c>
      <c r="T134" s="41">
        <v>106.49028700000001</v>
      </c>
      <c r="U134" s="41">
        <v>60.614109999999997</v>
      </c>
      <c r="V134" s="41">
        <v>1119.0932128999998</v>
      </c>
      <c r="W134" s="41">
        <v>1.7454612999999999</v>
      </c>
      <c r="X134" s="41">
        <v>4.4879930000000003</v>
      </c>
      <c r="Y134" s="41">
        <v>36.242229999999999</v>
      </c>
      <c r="Z134" s="41">
        <v>23.058209999999999</v>
      </c>
      <c r="AA134" s="41">
        <v>742.01385999999991</v>
      </c>
      <c r="AB134" s="41">
        <v>26.010099</v>
      </c>
      <c r="AC134" s="41">
        <v>126.7493125</v>
      </c>
      <c r="AD134" s="41">
        <v>94.172009200000005</v>
      </c>
      <c r="AE134" s="41">
        <v>4.5938679999999996</v>
      </c>
      <c r="AF134" s="41">
        <v>1.781585</v>
      </c>
      <c r="AG134" s="41">
        <v>5.0824074999999995</v>
      </c>
      <c r="AH134" s="41">
        <v>2.457525</v>
      </c>
    </row>
    <row r="135" spans="1:34" hidden="1" outlineLevel="2" x14ac:dyDescent="0.4">
      <c r="A135" s="18">
        <v>3</v>
      </c>
      <c r="B135" s="40" t="s">
        <v>163</v>
      </c>
      <c r="C135" s="41">
        <v>6621.8943981229977</v>
      </c>
      <c r="D135" s="41">
        <v>458.04908223999996</v>
      </c>
      <c r="E135" s="41">
        <v>218.98659944000002</v>
      </c>
      <c r="F135" s="41">
        <v>239.06248279999997</v>
      </c>
      <c r="G135" s="41">
        <v>5195.3501934899996</v>
      </c>
      <c r="H135" s="41">
        <v>411.79901418999998</v>
      </c>
      <c r="I135" s="41">
        <v>206.1564487</v>
      </c>
      <c r="J135" s="41">
        <v>402.36191589999999</v>
      </c>
      <c r="K135" s="41">
        <v>10.948540399999999</v>
      </c>
      <c r="L135" s="41">
        <v>215.989487</v>
      </c>
      <c r="M135" s="52">
        <v>407.44624490000001</v>
      </c>
      <c r="N135" s="41">
        <v>198.96835490000001</v>
      </c>
      <c r="O135" s="41">
        <v>82.735275900000005</v>
      </c>
      <c r="P135" s="41">
        <v>214.30593609999997</v>
      </c>
      <c r="Q135" s="41">
        <v>167.32591489999999</v>
      </c>
      <c r="R135" s="41">
        <v>2532.2658099999999</v>
      </c>
      <c r="S135" s="41">
        <v>26.601090399999997</v>
      </c>
      <c r="T135" s="41">
        <v>91.362855699999997</v>
      </c>
      <c r="U135" s="41">
        <v>205.39036399999998</v>
      </c>
      <c r="V135" s="41">
        <v>960.330190593</v>
      </c>
      <c r="W135" s="41">
        <v>5.7568924289999996</v>
      </c>
      <c r="X135" s="41">
        <v>16.478003999999999</v>
      </c>
      <c r="Y135" s="41">
        <v>57.874655999999987</v>
      </c>
      <c r="Z135" s="41">
        <v>78.078487999999993</v>
      </c>
      <c r="AA135" s="41">
        <v>350.11091529999999</v>
      </c>
      <c r="AB135" s="41">
        <v>36.769196999999998</v>
      </c>
      <c r="AC135" s="41">
        <v>203.6369019</v>
      </c>
      <c r="AD135" s="41">
        <v>20.090814603999998</v>
      </c>
      <c r="AE135" s="41">
        <v>28.39854021</v>
      </c>
      <c r="AF135" s="41">
        <v>5.3379239099999998</v>
      </c>
      <c r="AG135" s="41">
        <v>25.21599908</v>
      </c>
      <c r="AH135" s="41">
        <v>8.1649317999999997</v>
      </c>
    </row>
    <row r="136" spans="1:34" hidden="1" outlineLevel="3" x14ac:dyDescent="0.4">
      <c r="A136" s="18">
        <v>4</v>
      </c>
      <c r="B136" s="40" t="s">
        <v>164</v>
      </c>
      <c r="C136" s="41">
        <v>132.69713134799997</v>
      </c>
      <c r="D136" s="41">
        <v>8.0992699600000009</v>
      </c>
      <c r="E136" s="41">
        <v>4.3409434600000001</v>
      </c>
      <c r="F136" s="41">
        <v>3.7583264999999999</v>
      </c>
      <c r="G136" s="41">
        <v>105.59537277</v>
      </c>
      <c r="H136" s="41">
        <v>7.7194002699999995</v>
      </c>
      <c r="I136" s="41">
        <v>5.7441047000000003</v>
      </c>
      <c r="J136" s="41">
        <v>7.1859544</v>
      </c>
      <c r="K136" s="41">
        <v>0.20756740000000001</v>
      </c>
      <c r="L136" s="41">
        <v>1.859634</v>
      </c>
      <c r="M136" s="52">
        <v>4.4451063000000008</v>
      </c>
      <c r="N136" s="41">
        <v>3.2628512000000005</v>
      </c>
      <c r="O136" s="41">
        <v>1.9350629000000001</v>
      </c>
      <c r="P136" s="41">
        <v>3.7186186000000001</v>
      </c>
      <c r="Q136" s="41">
        <v>3.2504220999999998</v>
      </c>
      <c r="R136" s="41">
        <v>59.266787999999998</v>
      </c>
      <c r="S136" s="41">
        <v>0.51285429999999999</v>
      </c>
      <c r="T136" s="41">
        <v>2.7953377999999995</v>
      </c>
      <c r="U136" s="41">
        <v>3.2179769999999999</v>
      </c>
      <c r="V136" s="41">
        <v>18.577177318</v>
      </c>
      <c r="W136" s="41">
        <v>0.15663073400000002</v>
      </c>
      <c r="X136" s="41">
        <v>0.22372549999999999</v>
      </c>
      <c r="Y136" s="41">
        <v>0.85231140000000005</v>
      </c>
      <c r="Z136" s="41">
        <v>1.120444</v>
      </c>
      <c r="AA136" s="41">
        <v>2.9046732</v>
      </c>
      <c r="AB136" s="41">
        <v>0.96611780000000014</v>
      </c>
      <c r="AC136" s="41">
        <v>3.02713784</v>
      </c>
      <c r="AD136" s="41">
        <v>0.36028507399999998</v>
      </c>
      <c r="AE136" s="41">
        <v>1.1572481099999998</v>
      </c>
      <c r="AF136" s="41">
        <v>0.15123899000000002</v>
      </c>
      <c r="AG136" s="41">
        <v>1.2886986999999999</v>
      </c>
      <c r="AH136" s="41">
        <v>0.4253113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254.95098436000001</v>
      </c>
      <c r="D137" s="41">
        <v>19.164391469999998</v>
      </c>
      <c r="E137" s="41">
        <v>9.9418827699999994</v>
      </c>
      <c r="F137" s="41">
        <v>9.2225087000000006</v>
      </c>
      <c r="G137" s="41">
        <v>194.10447930000001</v>
      </c>
      <c r="H137" s="41">
        <v>18.468953899999999</v>
      </c>
      <c r="I137" s="41">
        <v>11.1245207</v>
      </c>
      <c r="J137" s="41">
        <v>17.076725</v>
      </c>
      <c r="K137" s="41">
        <v>0.4981294</v>
      </c>
      <c r="L137" s="41">
        <v>6.7063280000000001</v>
      </c>
      <c r="M137" s="52">
        <v>15.5677319</v>
      </c>
      <c r="N137" s="41">
        <v>8.2527965999999999</v>
      </c>
      <c r="O137" s="41">
        <v>3.9415716000000005</v>
      </c>
      <c r="P137" s="41">
        <v>7.7485292999999995</v>
      </c>
      <c r="Q137" s="41">
        <v>6.1716540000000002</v>
      </c>
      <c r="R137" s="41">
        <v>84.211850999999996</v>
      </c>
      <c r="S137" s="41">
        <v>1.065156</v>
      </c>
      <c r="T137" s="41">
        <v>4.8991581000000002</v>
      </c>
      <c r="U137" s="41">
        <v>7.3868669999999996</v>
      </c>
      <c r="V137" s="41">
        <v>41.039294189999993</v>
      </c>
      <c r="W137" s="41">
        <v>0.29328104999999999</v>
      </c>
      <c r="X137" s="41">
        <v>0.55180709999999999</v>
      </c>
      <c r="Y137" s="41">
        <v>2.2673000000000001</v>
      </c>
      <c r="Z137" s="41">
        <v>3.1503700000000001</v>
      </c>
      <c r="AA137" s="41">
        <v>10.9905343</v>
      </c>
      <c r="AB137" s="41">
        <v>1.8851168</v>
      </c>
      <c r="AC137" s="41">
        <v>7.9693464999999994</v>
      </c>
      <c r="AD137" s="41">
        <v>0.73677735999999994</v>
      </c>
      <c r="AE137" s="41">
        <v>1.6969927</v>
      </c>
      <c r="AF137" s="41">
        <v>0.29171369999999996</v>
      </c>
      <c r="AG137" s="41">
        <v>1.9555749500000001</v>
      </c>
      <c r="AH137" s="41">
        <v>0.64281940000000004</v>
      </c>
    </row>
    <row r="138" spans="1:34" hidden="1" outlineLevel="3" x14ac:dyDescent="0.4">
      <c r="A138" s="37">
        <v>4</v>
      </c>
      <c r="B138" s="38" t="s">
        <v>166</v>
      </c>
      <c r="C138" s="41">
        <v>226.08258389699995</v>
      </c>
      <c r="D138" s="41">
        <v>15.98242844</v>
      </c>
      <c r="E138" s="41">
        <v>7.7039363400000003</v>
      </c>
      <c r="F138" s="41">
        <v>8.2784920999999994</v>
      </c>
      <c r="G138" s="41">
        <v>172.73199209999999</v>
      </c>
      <c r="H138" s="41">
        <v>16.003326600000001</v>
      </c>
      <c r="I138" s="41">
        <v>9.7694292999999988</v>
      </c>
      <c r="J138" s="41">
        <v>14.578376400000002</v>
      </c>
      <c r="K138" s="41">
        <v>0.44322050000000002</v>
      </c>
      <c r="L138" s="41">
        <v>4.1539809999999999</v>
      </c>
      <c r="M138" s="52">
        <v>12.642863999999999</v>
      </c>
      <c r="N138" s="41">
        <v>7.0586751999999997</v>
      </c>
      <c r="O138" s="41">
        <v>3.4366953000000002</v>
      </c>
      <c r="P138" s="41">
        <v>7.4725459999999995</v>
      </c>
      <c r="Q138" s="41">
        <v>6.4379670000000004</v>
      </c>
      <c r="R138" s="41">
        <v>77.329084999999992</v>
      </c>
      <c r="S138" s="41">
        <v>1.0723199999999999</v>
      </c>
      <c r="T138" s="41">
        <v>4.6495458999999997</v>
      </c>
      <c r="U138" s="41">
        <v>6.8308730000000004</v>
      </c>
      <c r="V138" s="41">
        <v>36.767276157000005</v>
      </c>
      <c r="W138" s="41">
        <v>0.264829327</v>
      </c>
      <c r="X138" s="41">
        <v>0.54402079999999997</v>
      </c>
      <c r="Y138" s="41">
        <v>1.971463</v>
      </c>
      <c r="Z138" s="41">
        <v>3.1314150000000001</v>
      </c>
      <c r="AA138" s="41">
        <v>9.2394176000000012</v>
      </c>
      <c r="AB138" s="41">
        <v>1.6626604</v>
      </c>
      <c r="AC138" s="41">
        <v>6.8122757000000007</v>
      </c>
      <c r="AD138" s="41">
        <v>0.85672711999999995</v>
      </c>
      <c r="AE138" s="41">
        <v>1.8686611</v>
      </c>
      <c r="AF138" s="41">
        <v>0.27748840000000002</v>
      </c>
      <c r="AG138" s="41">
        <v>1.8701510699999999</v>
      </c>
      <c r="AH138" s="41">
        <v>0.60088719999999995</v>
      </c>
    </row>
    <row r="139" spans="1:34" hidden="1" outlineLevel="3" x14ac:dyDescent="0.4">
      <c r="A139" s="18">
        <v>4</v>
      </c>
      <c r="B139" s="40" t="s">
        <v>167</v>
      </c>
      <c r="C139" s="41">
        <v>191.40121742399998</v>
      </c>
      <c r="D139" s="41">
        <v>10.94617017</v>
      </c>
      <c r="E139" s="41">
        <v>5.3423777699999997</v>
      </c>
      <c r="F139" s="41">
        <v>5.6037924000000006</v>
      </c>
      <c r="G139" s="41">
        <v>153.50666325999998</v>
      </c>
      <c r="H139" s="41">
        <v>10.316918660000002</v>
      </c>
      <c r="I139" s="41">
        <v>7.2947878999999993</v>
      </c>
      <c r="J139" s="41">
        <v>9.4057054000000004</v>
      </c>
      <c r="K139" s="41">
        <v>0.28956199999999999</v>
      </c>
      <c r="L139" s="41">
        <v>2.822724</v>
      </c>
      <c r="M139" s="52">
        <v>6.4014761999999994</v>
      </c>
      <c r="N139" s="41">
        <v>4.5234841999999995</v>
      </c>
      <c r="O139" s="41">
        <v>2.4964458999999999</v>
      </c>
      <c r="P139" s="41">
        <v>5.2440295999999993</v>
      </c>
      <c r="Q139" s="41">
        <v>5.4108710000000002</v>
      </c>
      <c r="R139" s="41">
        <v>88.182664999999986</v>
      </c>
      <c r="S139" s="41">
        <v>0.80315360000000002</v>
      </c>
      <c r="T139" s="41">
        <v>3.4825952999999998</v>
      </c>
      <c r="U139" s="41">
        <v>6.2221849999999996</v>
      </c>
      <c r="V139" s="41">
        <v>26.423308893999998</v>
      </c>
      <c r="W139" s="41">
        <v>0.21486817400000002</v>
      </c>
      <c r="X139" s="41">
        <v>0.38163659999999999</v>
      </c>
      <c r="Y139" s="41">
        <v>1.368835</v>
      </c>
      <c r="Z139" s="41">
        <v>1.743646</v>
      </c>
      <c r="AA139" s="41">
        <v>5.0516579999999998</v>
      </c>
      <c r="AB139" s="41">
        <v>1.5615849000000002</v>
      </c>
      <c r="AC139" s="41">
        <v>4.9114608899999999</v>
      </c>
      <c r="AD139" s="41">
        <v>0.61130688</v>
      </c>
      <c r="AE139" s="41">
        <v>1.5671267</v>
      </c>
      <c r="AF139" s="41">
        <v>0.19980709000000002</v>
      </c>
      <c r="AG139" s="41">
        <v>1.63697958</v>
      </c>
      <c r="AH139" s="41">
        <v>0.52507510000000002</v>
      </c>
    </row>
    <row r="140" spans="1:34" hidden="1" outlineLevel="3" x14ac:dyDescent="0.4">
      <c r="A140" s="18">
        <v>4</v>
      </c>
      <c r="B140" s="40" t="s">
        <v>168</v>
      </c>
      <c r="C140" s="41">
        <v>105.66288600000003</v>
      </c>
      <c r="D140" s="41">
        <v>7.78556691</v>
      </c>
      <c r="E140" s="41">
        <v>4.2367477100000004</v>
      </c>
      <c r="F140" s="41">
        <v>3.5488192000000001</v>
      </c>
      <c r="G140" s="41">
        <v>78.980898460000006</v>
      </c>
      <c r="H140" s="41">
        <v>8.5706693600000001</v>
      </c>
      <c r="I140" s="41">
        <v>6.0856859999999999</v>
      </c>
      <c r="J140" s="41">
        <v>6.9847507999999996</v>
      </c>
      <c r="K140" s="41">
        <v>0.23628550000000001</v>
      </c>
      <c r="L140" s="41">
        <v>1.5816950000000001</v>
      </c>
      <c r="M140" s="52">
        <v>4.8105321999999999</v>
      </c>
      <c r="N140" s="41">
        <v>3.2550242999999996</v>
      </c>
      <c r="O140" s="41">
        <v>2.0519562000000002</v>
      </c>
      <c r="P140" s="41">
        <v>3.9595396000000003</v>
      </c>
      <c r="Q140" s="41">
        <v>3.0715724999999998</v>
      </c>
      <c r="R140" s="41">
        <v>31.476118999999997</v>
      </c>
      <c r="S140" s="41">
        <v>0.52333929999999995</v>
      </c>
      <c r="T140" s="41">
        <v>2.7671955000000001</v>
      </c>
      <c r="U140" s="41">
        <v>3.1565669999999999</v>
      </c>
      <c r="V140" s="41">
        <v>18.403179829999999</v>
      </c>
      <c r="W140" s="41">
        <v>0.17098414000000001</v>
      </c>
      <c r="X140" s="41">
        <v>0.23021059999999999</v>
      </c>
      <c r="Y140" s="41">
        <v>0.86706360000000005</v>
      </c>
      <c r="Z140" s="41">
        <v>1.214815</v>
      </c>
      <c r="AA140" s="41">
        <v>2.6427693999999997</v>
      </c>
      <c r="AB140" s="41">
        <v>1.038392</v>
      </c>
      <c r="AC140" s="41">
        <v>2.9732144200000001</v>
      </c>
      <c r="AD140" s="41">
        <v>0.40926980000000002</v>
      </c>
      <c r="AE140" s="41">
        <v>1.3762387</v>
      </c>
      <c r="AF140" s="41">
        <v>0.17263749</v>
      </c>
      <c r="AG140" s="41">
        <v>1.5365913400000002</v>
      </c>
      <c r="AH140" s="41">
        <v>0.49324079999999998</v>
      </c>
    </row>
    <row r="141" spans="1:34" hidden="1" outlineLevel="3" x14ac:dyDescent="0.4">
      <c r="A141" s="18">
        <v>4</v>
      </c>
      <c r="B141" s="40" t="s">
        <v>169</v>
      </c>
      <c r="C141" s="41">
        <v>158.64206102</v>
      </c>
      <c r="D141" s="41">
        <v>11.28642743</v>
      </c>
      <c r="E141" s="41">
        <v>5.8915744300000004</v>
      </c>
      <c r="F141" s="41">
        <v>5.3948529999999995</v>
      </c>
      <c r="G141" s="41">
        <v>120.18484529999999</v>
      </c>
      <c r="H141" s="41">
        <v>11.571445100000002</v>
      </c>
      <c r="I141" s="41">
        <v>8.5527289</v>
      </c>
      <c r="J141" s="41">
        <v>10.6346741</v>
      </c>
      <c r="K141" s="41">
        <v>0.37777549999999999</v>
      </c>
      <c r="L141" s="41">
        <v>2.5426880000000001</v>
      </c>
      <c r="M141" s="52">
        <v>7.4130386000000001</v>
      </c>
      <c r="N141" s="41">
        <v>4.8226846000000005</v>
      </c>
      <c r="O141" s="41">
        <v>3.0466696</v>
      </c>
      <c r="P141" s="41">
        <v>5.7869139999999994</v>
      </c>
      <c r="Q141" s="41">
        <v>4.3662627000000001</v>
      </c>
      <c r="R141" s="41">
        <v>51.203654</v>
      </c>
      <c r="S141" s="41">
        <v>0.69533920000000005</v>
      </c>
      <c r="T141" s="41">
        <v>3.6738523000000001</v>
      </c>
      <c r="U141" s="41">
        <v>4.8416839999999999</v>
      </c>
      <c r="V141" s="41">
        <v>26.58123149</v>
      </c>
      <c r="W141" s="41">
        <v>0.21998380000000001</v>
      </c>
      <c r="X141" s="41">
        <v>0.39214320000000003</v>
      </c>
      <c r="Y141" s="41">
        <v>1.2946599999999999</v>
      </c>
      <c r="Z141" s="41">
        <v>1.699953</v>
      </c>
      <c r="AA141" s="41">
        <v>4.9482235999999995</v>
      </c>
      <c r="AB141" s="41">
        <v>1.3258537000000001</v>
      </c>
      <c r="AC141" s="41">
        <v>4.5038881300000009</v>
      </c>
      <c r="AD141" s="41">
        <v>0.54647957999999996</v>
      </c>
      <c r="AE141" s="41">
        <v>1.6841412</v>
      </c>
      <c r="AF141" s="41">
        <v>0.21820013999999999</v>
      </c>
      <c r="AG141" s="41">
        <v>1.83614137</v>
      </c>
      <c r="AH141" s="41">
        <v>0.58955679999999999</v>
      </c>
    </row>
    <row r="142" spans="1:34" hidden="1" outlineLevel="3" x14ac:dyDescent="0.4">
      <c r="A142" s="18">
        <v>4</v>
      </c>
      <c r="B142" s="40" t="s">
        <v>170</v>
      </c>
      <c r="C142" s="41">
        <v>388.02703908499996</v>
      </c>
      <c r="D142" s="41">
        <v>23.778215960000001</v>
      </c>
      <c r="E142" s="41">
        <v>10.73806226</v>
      </c>
      <c r="F142" s="41">
        <v>13.040153700000001</v>
      </c>
      <c r="G142" s="41">
        <v>309.09838509999997</v>
      </c>
      <c r="H142" s="41">
        <v>25.232820399999998</v>
      </c>
      <c r="I142" s="41">
        <v>13.884987599999999</v>
      </c>
      <c r="J142" s="41">
        <v>22.632745</v>
      </c>
      <c r="K142" s="41">
        <v>0.7039938</v>
      </c>
      <c r="L142" s="41">
        <v>6.9306770000000002</v>
      </c>
      <c r="M142" s="52">
        <v>19.0622601</v>
      </c>
      <c r="N142" s="41">
        <v>10.7563523</v>
      </c>
      <c r="O142" s="41">
        <v>4.8717164000000004</v>
      </c>
      <c r="P142" s="41">
        <v>17.654482300000002</v>
      </c>
      <c r="Q142" s="41">
        <v>11.440271000000001</v>
      </c>
      <c r="R142" s="41">
        <v>151.54040499999999</v>
      </c>
      <c r="S142" s="41">
        <v>1.7391300000000001</v>
      </c>
      <c r="T142" s="41">
        <v>6.7727882000000008</v>
      </c>
      <c r="U142" s="41">
        <v>14.52783</v>
      </c>
      <c r="V142" s="41">
        <v>54.429648525000005</v>
      </c>
      <c r="W142" s="41">
        <v>0.39053173499999999</v>
      </c>
      <c r="X142" s="41">
        <v>1.2106349999999999</v>
      </c>
      <c r="Y142" s="41">
        <v>3.215192</v>
      </c>
      <c r="Z142" s="41">
        <v>5.7161400000000002</v>
      </c>
      <c r="AA142" s="41">
        <v>14.110079000000001</v>
      </c>
      <c r="AB142" s="41">
        <v>2.3218715000000003</v>
      </c>
      <c r="AC142" s="41">
        <v>11.062105600000001</v>
      </c>
      <c r="AD142" s="41">
        <v>1.0570099400000001</v>
      </c>
      <c r="AE142" s="41">
        <v>2.4430744</v>
      </c>
      <c r="AF142" s="41">
        <v>0.38825969999999999</v>
      </c>
      <c r="AG142" s="41">
        <v>2.2473106500000002</v>
      </c>
      <c r="AH142" s="41">
        <v>0.72078949999999997</v>
      </c>
    </row>
    <row r="143" spans="1:34" hidden="1" outlineLevel="3" x14ac:dyDescent="0.4">
      <c r="A143" s="18">
        <v>4</v>
      </c>
      <c r="B143" s="40" t="s">
        <v>171</v>
      </c>
      <c r="C143" s="41">
        <v>951.68813065000006</v>
      </c>
      <c r="D143" s="41">
        <v>46.084067439999998</v>
      </c>
      <c r="E143" s="41">
        <v>17.205068439999998</v>
      </c>
      <c r="F143" s="41">
        <v>28.878999</v>
      </c>
      <c r="G143" s="41">
        <v>793.17418609999993</v>
      </c>
      <c r="H143" s="41">
        <v>40.907922700000007</v>
      </c>
      <c r="I143" s="41">
        <v>21.908294999999999</v>
      </c>
      <c r="J143" s="41">
        <v>42.779178999999999</v>
      </c>
      <c r="K143" s="41">
        <v>1.280106</v>
      </c>
      <c r="L143" s="41">
        <v>14.90821</v>
      </c>
      <c r="M143" s="52">
        <v>33.543750999999993</v>
      </c>
      <c r="N143" s="41">
        <v>21.362365399999998</v>
      </c>
      <c r="O143" s="41">
        <v>7.8466996</v>
      </c>
      <c r="P143" s="41">
        <v>43.917650399999999</v>
      </c>
      <c r="Q143" s="41">
        <v>31.482203000000002</v>
      </c>
      <c r="R143" s="41">
        <v>470.04007000000001</v>
      </c>
      <c r="S143" s="41">
        <v>3.8836439999999999</v>
      </c>
      <c r="T143" s="41">
        <v>12.360748999999998</v>
      </c>
      <c r="U143" s="41">
        <v>44.306510000000003</v>
      </c>
      <c r="V143" s="41">
        <v>111.65401460999999</v>
      </c>
      <c r="W143" s="41">
        <v>0.75624757999999992</v>
      </c>
      <c r="X143" s="41">
        <v>3.6899350000000002</v>
      </c>
      <c r="Y143" s="41">
        <v>7.3590229999999996</v>
      </c>
      <c r="Z143" s="41">
        <v>11.431430000000001</v>
      </c>
      <c r="AA143" s="41">
        <v>32.251289</v>
      </c>
      <c r="AB143" s="41">
        <v>5.3834340000000003</v>
      </c>
      <c r="AC143" s="41">
        <v>25.671291</v>
      </c>
      <c r="AD143" s="41">
        <v>4.2168750299999997</v>
      </c>
      <c r="AE143" s="41">
        <v>3.3752041000000004</v>
      </c>
      <c r="AF143" s="41">
        <v>0.59011250000000004</v>
      </c>
      <c r="AG143" s="41">
        <v>2.3515267</v>
      </c>
      <c r="AH143" s="41">
        <v>0.77586250000000001</v>
      </c>
    </row>
    <row r="144" spans="1:34" hidden="1" outlineLevel="3" x14ac:dyDescent="0.4">
      <c r="A144" s="18">
        <v>4</v>
      </c>
      <c r="B144" s="40" t="s">
        <v>172</v>
      </c>
      <c r="C144" s="41">
        <v>146.65420946899999</v>
      </c>
      <c r="D144" s="41">
        <v>10.50987114</v>
      </c>
      <c r="E144" s="41">
        <v>5.6953620399999991</v>
      </c>
      <c r="F144" s="41">
        <v>4.8145091000000004</v>
      </c>
      <c r="G144" s="41">
        <v>110.71997259999999</v>
      </c>
      <c r="H144" s="41">
        <v>11.619192200000001</v>
      </c>
      <c r="I144" s="41">
        <v>8.2123869000000003</v>
      </c>
      <c r="J144" s="41">
        <v>9.5530457999999996</v>
      </c>
      <c r="K144" s="41">
        <v>0.32745730000000001</v>
      </c>
      <c r="L144" s="41">
        <v>2.3672599999999999</v>
      </c>
      <c r="M144" s="52">
        <v>7.0725363999999997</v>
      </c>
      <c r="N144" s="41">
        <v>4.5113897000000005</v>
      </c>
      <c r="O144" s="41">
        <v>2.6999259999999996</v>
      </c>
      <c r="P144" s="41">
        <v>4.9780405000000005</v>
      </c>
      <c r="Q144" s="41">
        <v>3.9913656</v>
      </c>
      <c r="R144" s="41">
        <v>46.266773000000001</v>
      </c>
      <c r="S144" s="41">
        <v>0.64297700000000002</v>
      </c>
      <c r="T144" s="41">
        <v>3.7364486000000001</v>
      </c>
      <c r="U144" s="41">
        <v>4.1418710000000001</v>
      </c>
      <c r="V144" s="41">
        <v>24.801253128999999</v>
      </c>
      <c r="W144" s="41">
        <v>0.223724909</v>
      </c>
      <c r="X144" s="41">
        <v>0.30391119999999999</v>
      </c>
      <c r="Y144" s="41">
        <v>1.2069430000000001</v>
      </c>
      <c r="Z144" s="41">
        <v>1.7931049999999999</v>
      </c>
      <c r="AA144" s="41">
        <v>3.8263082000000002</v>
      </c>
      <c r="AB144" s="41">
        <v>1.3605189</v>
      </c>
      <c r="AC144" s="41">
        <v>4.1418890199999998</v>
      </c>
      <c r="AD144" s="41">
        <v>0.56321668999999996</v>
      </c>
      <c r="AE144" s="41">
        <v>1.7807408</v>
      </c>
      <c r="AF144" s="41">
        <v>0.22977750000000002</v>
      </c>
      <c r="AG144" s="41">
        <v>1.9451599800000001</v>
      </c>
      <c r="AH144" s="41">
        <v>0.62311260000000002</v>
      </c>
    </row>
    <row r="145" spans="1:34" hidden="1" outlineLevel="3" x14ac:dyDescent="0.4">
      <c r="A145" s="18">
        <v>4</v>
      </c>
      <c r="B145" s="40" t="s">
        <v>173</v>
      </c>
      <c r="C145" s="41">
        <v>749.01683240999989</v>
      </c>
      <c r="D145" s="41">
        <v>39.227703419999997</v>
      </c>
      <c r="E145" s="41">
        <v>14.940499320000001</v>
      </c>
      <c r="F145" s="41">
        <v>24.2872041</v>
      </c>
      <c r="G145" s="41">
        <v>617.67134829999998</v>
      </c>
      <c r="H145" s="41">
        <v>43.205509099999993</v>
      </c>
      <c r="I145" s="41">
        <v>16.894166500000001</v>
      </c>
      <c r="J145" s="41">
        <v>37.943242999999995</v>
      </c>
      <c r="K145" s="41">
        <v>1.456772</v>
      </c>
      <c r="L145" s="41">
        <v>12.52281</v>
      </c>
      <c r="M145" s="52">
        <v>36.543236199999996</v>
      </c>
      <c r="N145" s="41">
        <v>17.808216399999999</v>
      </c>
      <c r="O145" s="41">
        <v>7.7397039000000003</v>
      </c>
      <c r="P145" s="41">
        <v>40.292733200000001</v>
      </c>
      <c r="Q145" s="41">
        <v>27.283073999999999</v>
      </c>
      <c r="R145" s="41">
        <v>332.18079999999998</v>
      </c>
      <c r="S145" s="41">
        <v>3.36233</v>
      </c>
      <c r="T145" s="41">
        <v>10.975095</v>
      </c>
      <c r="U145" s="41">
        <v>27.279319999999998</v>
      </c>
      <c r="V145" s="41">
        <v>91.44289178999999</v>
      </c>
      <c r="W145" s="41">
        <v>0.61568602000000006</v>
      </c>
      <c r="X145" s="41">
        <v>2.3289780000000002</v>
      </c>
      <c r="Y145" s="41">
        <v>6.3730460000000004</v>
      </c>
      <c r="Z145" s="41">
        <v>11.34008</v>
      </c>
      <c r="AA145" s="41">
        <v>25.445285000000002</v>
      </c>
      <c r="AB145" s="41">
        <v>4.1298192</v>
      </c>
      <c r="AC145" s="41">
        <v>21.122618199999998</v>
      </c>
      <c r="AD145" s="41">
        <v>2.5852773299999998</v>
      </c>
      <c r="AE145" s="41">
        <v>2.8623408000000001</v>
      </c>
      <c r="AF145" s="41">
        <v>0.50671379999999999</v>
      </c>
      <c r="AG145" s="41">
        <v>2.0702270399999998</v>
      </c>
      <c r="AH145" s="41">
        <v>0.67488890000000001</v>
      </c>
    </row>
    <row r="146" spans="1:34" hidden="1" outlineLevel="3" x14ac:dyDescent="0.4">
      <c r="A146" s="18">
        <v>4</v>
      </c>
      <c r="B146" s="40" t="s">
        <v>174</v>
      </c>
      <c r="C146" s="41">
        <v>944.41654889999995</v>
      </c>
      <c r="D146" s="41">
        <v>74.584620099999995</v>
      </c>
      <c r="E146" s="41">
        <v>38.6135181</v>
      </c>
      <c r="F146" s="41">
        <v>35.971102000000002</v>
      </c>
      <c r="G146" s="41">
        <v>720.4811618</v>
      </c>
      <c r="H146" s="41">
        <v>64.749601699999999</v>
      </c>
      <c r="I146" s="41">
        <v>29.585599200000001</v>
      </c>
      <c r="J146" s="41">
        <v>60.720006999999995</v>
      </c>
      <c r="K146" s="41">
        <v>1.5993550000000001</v>
      </c>
      <c r="L146" s="41">
        <v>45.709980000000002</v>
      </c>
      <c r="M146" s="52">
        <v>60.783166999999999</v>
      </c>
      <c r="N146" s="41">
        <v>29.823070000000001</v>
      </c>
      <c r="O146" s="41">
        <v>13.6557225</v>
      </c>
      <c r="P146" s="41">
        <v>24.309204399999999</v>
      </c>
      <c r="Q146" s="41">
        <v>20.353211999999999</v>
      </c>
      <c r="R146" s="41">
        <v>323.72375</v>
      </c>
      <c r="S146" s="41">
        <v>3.5498460000000001</v>
      </c>
      <c r="T146" s="41">
        <v>13.258752000000001</v>
      </c>
      <c r="U146" s="41">
        <v>25.39752</v>
      </c>
      <c r="V146" s="41">
        <v>148.10598299999998</v>
      </c>
      <c r="W146" s="41">
        <v>0.84086510000000003</v>
      </c>
      <c r="X146" s="41">
        <v>1.9814620000000001</v>
      </c>
      <c r="Y146" s="41">
        <v>8.7853490000000001</v>
      </c>
      <c r="Z146" s="41">
        <v>10.458679999999999</v>
      </c>
      <c r="AA146" s="41">
        <v>57.526063000000001</v>
      </c>
      <c r="AB146" s="41">
        <v>5.6247228000000007</v>
      </c>
      <c r="AC146" s="41">
        <v>30.988796600000001</v>
      </c>
      <c r="AD146" s="41">
        <v>2.6574149</v>
      </c>
      <c r="AE146" s="41">
        <v>4.1638136000000001</v>
      </c>
      <c r="AF146" s="41">
        <v>0.84094329999999995</v>
      </c>
      <c r="AG146" s="41">
        <v>3.8873245999999999</v>
      </c>
      <c r="AH146" s="41">
        <v>1.2447839999999999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2372.6547735599993</v>
      </c>
      <c r="D147" s="41">
        <v>190.6003498</v>
      </c>
      <c r="E147" s="41">
        <v>94.336626800000019</v>
      </c>
      <c r="F147" s="41">
        <v>96.263722999999999</v>
      </c>
      <c r="G147" s="41">
        <v>1819.1008884</v>
      </c>
      <c r="H147" s="41">
        <v>153.43325419999999</v>
      </c>
      <c r="I147" s="41">
        <v>67.099755999999999</v>
      </c>
      <c r="J147" s="41">
        <v>162.86751000000001</v>
      </c>
      <c r="K147" s="41">
        <v>3.5283159999999998</v>
      </c>
      <c r="L147" s="41">
        <v>113.8835</v>
      </c>
      <c r="M147" s="52">
        <v>199.16054500000001</v>
      </c>
      <c r="N147" s="41">
        <v>83.531445000000005</v>
      </c>
      <c r="O147" s="41">
        <v>29.013105999999997</v>
      </c>
      <c r="P147" s="41">
        <v>49.223648199999992</v>
      </c>
      <c r="Q147" s="41">
        <v>44.067039999999999</v>
      </c>
      <c r="R147" s="41">
        <v>816.84384999999997</v>
      </c>
      <c r="S147" s="41">
        <v>8.7510010000000005</v>
      </c>
      <c r="T147" s="41">
        <v>21.991338000000002</v>
      </c>
      <c r="U147" s="41">
        <v>58.081159999999997</v>
      </c>
      <c r="V147" s="41">
        <v>362.10493165999998</v>
      </c>
      <c r="W147" s="41">
        <v>1.6092598600000001</v>
      </c>
      <c r="X147" s="41">
        <v>4.6395390000000001</v>
      </c>
      <c r="Y147" s="41">
        <v>22.313469999999999</v>
      </c>
      <c r="Z147" s="41">
        <v>25.278410000000001</v>
      </c>
      <c r="AA147" s="41">
        <v>181.17461500000002</v>
      </c>
      <c r="AB147" s="41">
        <v>9.5091049999999999</v>
      </c>
      <c r="AC147" s="41">
        <v>80.452877999999998</v>
      </c>
      <c r="AD147" s="41">
        <v>5.4901749000000004</v>
      </c>
      <c r="AE147" s="41">
        <v>4.4229579999999995</v>
      </c>
      <c r="AF147" s="41">
        <v>1.4710312999999999</v>
      </c>
      <c r="AG147" s="41">
        <v>2.5903130999999999</v>
      </c>
      <c r="AH147" s="41">
        <v>0.84860369999999996</v>
      </c>
    </row>
    <row r="148" spans="1:34" outlineLevel="1" x14ac:dyDescent="0.4">
      <c r="A148" s="33">
        <v>2</v>
      </c>
      <c r="B148" s="42" t="s">
        <v>176</v>
      </c>
      <c r="C148" s="35">
        <v>6190528.974955678</v>
      </c>
      <c r="D148" s="35">
        <v>320587.02478882007</v>
      </c>
      <c r="E148" s="35">
        <v>115821.20382182003</v>
      </c>
      <c r="F148" s="35">
        <v>204765.82096700001</v>
      </c>
      <c r="G148" s="35">
        <v>5153951.2961437721</v>
      </c>
      <c r="H148" s="35">
        <v>237111.93447166996</v>
      </c>
      <c r="I148" s="35">
        <v>231463.48258350001</v>
      </c>
      <c r="J148" s="35">
        <v>330323.326864</v>
      </c>
      <c r="K148" s="35">
        <v>10739.0395632</v>
      </c>
      <c r="L148" s="35">
        <v>184081.19511</v>
      </c>
      <c r="M148" s="35">
        <v>240577.32563650003</v>
      </c>
      <c r="N148" s="35">
        <v>184268.06008439997</v>
      </c>
      <c r="O148" s="35">
        <v>61397.726936499981</v>
      </c>
      <c r="P148" s="35">
        <v>198603.25081639999</v>
      </c>
      <c r="Q148" s="35">
        <v>161840.03628030006</v>
      </c>
      <c r="R148" s="35">
        <v>2995069.4106350001</v>
      </c>
      <c r="S148" s="35">
        <v>33059.1659679</v>
      </c>
      <c r="T148" s="35">
        <v>68349.857885700025</v>
      </c>
      <c r="U148" s="35">
        <v>201559.38527700002</v>
      </c>
      <c r="V148" s="35">
        <v>715371.70894458902</v>
      </c>
      <c r="W148" s="35">
        <v>3865.9792193690005</v>
      </c>
      <c r="X148" s="35">
        <v>18491.043172600002</v>
      </c>
      <c r="Y148" s="35">
        <v>58164.387344800001</v>
      </c>
      <c r="Z148" s="35">
        <v>70083.061976000012</v>
      </c>
      <c r="AA148" s="35">
        <v>244112.29207760002</v>
      </c>
      <c r="AB148" s="35">
        <v>35663.055530699989</v>
      </c>
      <c r="AC148" s="35">
        <v>214164.81250880999</v>
      </c>
      <c r="AD148" s="35">
        <v>8962.7664781500007</v>
      </c>
      <c r="AE148" s="35">
        <v>7893.1405565999976</v>
      </c>
      <c r="AF148" s="35">
        <v>3395.7281111200004</v>
      </c>
      <c r="AG148" s="35">
        <v>2705.9939699899992</v>
      </c>
      <c r="AH148" s="35">
        <v>618.94507850000002</v>
      </c>
    </row>
    <row r="149" spans="1:34" outlineLevel="2" collapsed="1" x14ac:dyDescent="0.4">
      <c r="A149" s="33">
        <v>2.5</v>
      </c>
      <c r="B149" s="42" t="s">
        <v>177</v>
      </c>
      <c r="C149" s="35">
        <v>307431.05591427209</v>
      </c>
      <c r="D149" s="35">
        <v>23986.83367421</v>
      </c>
      <c r="E149" s="35">
        <v>10590.44347151</v>
      </c>
      <c r="F149" s="35">
        <v>13396.390202700002</v>
      </c>
      <c r="G149" s="35">
        <v>238088.69181950003</v>
      </c>
      <c r="H149" s="35">
        <v>18331.975605600001</v>
      </c>
      <c r="I149" s="35">
        <v>9235.3202875000006</v>
      </c>
      <c r="J149" s="35">
        <v>20355.001942700001</v>
      </c>
      <c r="K149" s="35">
        <v>394.01878099999999</v>
      </c>
      <c r="L149" s="35">
        <v>22072.908908000001</v>
      </c>
      <c r="M149" s="35">
        <v>21513.745558300001</v>
      </c>
      <c r="N149" s="35">
        <v>9983.6083350999979</v>
      </c>
      <c r="O149" s="35">
        <v>3291.4010469</v>
      </c>
      <c r="P149" s="35">
        <v>9152.3094323000005</v>
      </c>
      <c r="Q149" s="35">
        <v>6122.4851693999999</v>
      </c>
      <c r="R149" s="35">
        <v>104154.85923200002</v>
      </c>
      <c r="S149" s="35">
        <v>1115.6089443000001</v>
      </c>
      <c r="T149" s="35">
        <v>2966.2246521000002</v>
      </c>
      <c r="U149" s="35">
        <v>8467.0536630000006</v>
      </c>
      <c r="V149" s="35">
        <v>45330.748403962003</v>
      </c>
      <c r="W149" s="35">
        <v>188.97588069199998</v>
      </c>
      <c r="X149" s="35">
        <v>761.66021639999997</v>
      </c>
      <c r="Y149" s="35">
        <v>2941.7119330000005</v>
      </c>
      <c r="Z149" s="35">
        <v>3860.3792909999997</v>
      </c>
      <c r="AA149" s="35">
        <v>22632.8703265</v>
      </c>
      <c r="AB149" s="35">
        <v>1357.6161583000001</v>
      </c>
      <c r="AC149" s="35">
        <v>10406.267868440002</v>
      </c>
      <c r="AD149" s="35">
        <v>450.76993311000001</v>
      </c>
      <c r="AE149" s="35">
        <v>367.24445239999994</v>
      </c>
      <c r="AF149" s="35">
        <v>156.38506800000002</v>
      </c>
      <c r="AG149" s="35">
        <v>79.035794020000012</v>
      </c>
      <c r="AH149" s="35">
        <v>24.782016599999999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9524.318236699999</v>
      </c>
      <c r="D150" s="41">
        <v>392.90570809999997</v>
      </c>
      <c r="E150" s="41">
        <v>125.0606681</v>
      </c>
      <c r="F150" s="41">
        <v>267.84503999999998</v>
      </c>
      <c r="G150" s="41">
        <v>8389.0839212999999</v>
      </c>
      <c r="H150" s="41">
        <v>198.10391530000004</v>
      </c>
      <c r="I150" s="41">
        <v>90.930659999999989</v>
      </c>
      <c r="J150" s="41">
        <v>376.12455999999997</v>
      </c>
      <c r="K150" s="41">
        <v>15.529249999999999</v>
      </c>
      <c r="L150" s="41">
        <v>146.76589999999999</v>
      </c>
      <c r="M150" s="52">
        <v>219.569806</v>
      </c>
      <c r="N150" s="41">
        <v>404.23826800000001</v>
      </c>
      <c r="O150" s="41">
        <v>176.84235000000001</v>
      </c>
      <c r="P150" s="41">
        <v>1363.69821</v>
      </c>
      <c r="Q150" s="41">
        <v>301.3931</v>
      </c>
      <c r="R150" s="41">
        <v>4580.1691000000001</v>
      </c>
      <c r="S150" s="41">
        <v>42.247900000000001</v>
      </c>
      <c r="T150" s="41">
        <v>68.639402000000004</v>
      </c>
      <c r="U150" s="41">
        <v>380.1746</v>
      </c>
      <c r="V150" s="41">
        <v>741.50160540000002</v>
      </c>
      <c r="W150" s="41">
        <v>4.1217505000000001</v>
      </c>
      <c r="X150" s="41">
        <v>17.389859999999999</v>
      </c>
      <c r="Y150" s="41">
        <v>53.38588</v>
      </c>
      <c r="Z150" s="41">
        <v>36.638739999999999</v>
      </c>
      <c r="AA150" s="41">
        <v>334.92845999999997</v>
      </c>
      <c r="AB150" s="41">
        <v>32.108472999999996</v>
      </c>
      <c r="AC150" s="41">
        <v>198.99102299999998</v>
      </c>
      <c r="AD150" s="41">
        <v>6.6421842000000009</v>
      </c>
      <c r="AE150" s="41">
        <v>6.9064649999999999</v>
      </c>
      <c r="AF150" s="41">
        <v>2.4480991999999997</v>
      </c>
      <c r="AG150" s="41">
        <v>2.5617469000000002</v>
      </c>
      <c r="AH150" s="41">
        <v>0.82700189999999996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138.17809951799998</v>
      </c>
      <c r="D151" s="41">
        <v>10.5111139</v>
      </c>
      <c r="E151" s="41">
        <v>5.9721612999999998</v>
      </c>
      <c r="F151" s="41">
        <v>4.5389526</v>
      </c>
      <c r="G151" s="41">
        <v>102.76122619999998</v>
      </c>
      <c r="H151" s="41">
        <v>11.657060900000001</v>
      </c>
      <c r="I151" s="41">
        <v>8.2387338000000003</v>
      </c>
      <c r="J151" s="41">
        <v>9.3960264000000002</v>
      </c>
      <c r="K151" s="41">
        <v>0.31109740000000002</v>
      </c>
      <c r="L151" s="41">
        <v>2.1077699999999999</v>
      </c>
      <c r="M151" s="52">
        <v>7.8986818999999988</v>
      </c>
      <c r="N151" s="41">
        <v>4.6846673999999995</v>
      </c>
      <c r="O151" s="41">
        <v>2.7205234999999997</v>
      </c>
      <c r="P151" s="41">
        <v>4.8259668999999992</v>
      </c>
      <c r="Q151" s="41">
        <v>3.5985974000000001</v>
      </c>
      <c r="R151" s="41">
        <v>38.532795</v>
      </c>
      <c r="S151" s="41">
        <v>0.6191103</v>
      </c>
      <c r="T151" s="41">
        <v>3.5915182000000003</v>
      </c>
      <c r="U151" s="41">
        <v>3.9577420000000001</v>
      </c>
      <c r="V151" s="41">
        <v>24.267766018</v>
      </c>
      <c r="W151" s="41">
        <v>0.221045398</v>
      </c>
      <c r="X151" s="41">
        <v>0.28609800000000002</v>
      </c>
      <c r="Y151" s="41">
        <v>1.1084719999999999</v>
      </c>
      <c r="Z151" s="41">
        <v>1.591483</v>
      </c>
      <c r="AA151" s="41">
        <v>3.5594204999999999</v>
      </c>
      <c r="AB151" s="41">
        <v>1.3089021999999999</v>
      </c>
      <c r="AC151" s="41">
        <v>3.8433612400000001</v>
      </c>
      <c r="AD151" s="41">
        <v>0.51787945999999996</v>
      </c>
      <c r="AE151" s="41">
        <v>1.7829525000000002</v>
      </c>
      <c r="AF151" s="41">
        <v>0.21649560000000001</v>
      </c>
      <c r="AG151" s="41">
        <v>1.9904442</v>
      </c>
      <c r="AH151" s="41">
        <v>0.63799340000000004</v>
      </c>
    </row>
    <row r="152" spans="1:34" hidden="1" outlineLevel="4" x14ac:dyDescent="0.4">
      <c r="A152" s="37">
        <v>4</v>
      </c>
      <c r="B152" s="38" t="s">
        <v>180</v>
      </c>
      <c r="C152" s="41">
        <v>1450.5342224000005</v>
      </c>
      <c r="D152" s="41">
        <v>108.6955591</v>
      </c>
      <c r="E152" s="41">
        <v>44.511523099999998</v>
      </c>
      <c r="F152" s="41">
        <v>64.184035999999992</v>
      </c>
      <c r="G152" s="41">
        <v>1101.8411781000002</v>
      </c>
      <c r="H152" s="41">
        <v>79.008331200000015</v>
      </c>
      <c r="I152" s="41">
        <v>47.430405000000007</v>
      </c>
      <c r="J152" s="41">
        <v>105.22057000000001</v>
      </c>
      <c r="K152" s="41">
        <v>2.3108789999999999</v>
      </c>
      <c r="L152" s="41">
        <v>49.112200000000001</v>
      </c>
      <c r="M152" s="52">
        <v>94.624857999999989</v>
      </c>
      <c r="N152" s="41">
        <v>46.883036000000004</v>
      </c>
      <c r="O152" s="41">
        <v>17.787585</v>
      </c>
      <c r="P152" s="41">
        <v>38.623089900000004</v>
      </c>
      <c r="Q152" s="41">
        <v>32.338173999999995</v>
      </c>
      <c r="R152" s="41">
        <v>521.07297000000005</v>
      </c>
      <c r="S152" s="41">
        <v>5.6523729999999999</v>
      </c>
      <c r="T152" s="41">
        <v>16.358357999999999</v>
      </c>
      <c r="U152" s="41">
        <v>40.955970000000001</v>
      </c>
      <c r="V152" s="41">
        <v>239.15030049999999</v>
      </c>
      <c r="W152" s="41">
        <v>1.0608761</v>
      </c>
      <c r="X152" s="41">
        <v>3.7536070000000001</v>
      </c>
      <c r="Y152" s="41">
        <v>14.425039999999999</v>
      </c>
      <c r="Z152" s="41">
        <v>13.98653</v>
      </c>
      <c r="AA152" s="41">
        <v>116.83921100000001</v>
      </c>
      <c r="AB152" s="41">
        <v>7.5762448999999989</v>
      </c>
      <c r="AC152" s="41">
        <v>53.299106499999994</v>
      </c>
      <c r="AD152" s="41">
        <v>2.9410230999999998</v>
      </c>
      <c r="AE152" s="41">
        <v>3.8549352999999997</v>
      </c>
      <c r="AF152" s="41">
        <v>1.0214378</v>
      </c>
      <c r="AG152" s="41">
        <v>2.6539087000000001</v>
      </c>
      <c r="AH152" s="41">
        <v>0.84718470000000001</v>
      </c>
    </row>
    <row r="153" spans="1:34" hidden="1" outlineLevel="4" x14ac:dyDescent="0.4">
      <c r="A153" s="18">
        <v>4</v>
      </c>
      <c r="B153" s="40" t="s">
        <v>181</v>
      </c>
      <c r="C153" s="41">
        <v>5437.4632843299978</v>
      </c>
      <c r="D153" s="41">
        <v>325.16139870000001</v>
      </c>
      <c r="E153" s="41">
        <v>217.27478669999999</v>
      </c>
      <c r="F153" s="41">
        <v>107.886612</v>
      </c>
      <c r="G153" s="41">
        <v>4703.6104008000002</v>
      </c>
      <c r="H153" s="41">
        <v>303.18378480000001</v>
      </c>
      <c r="I153" s="41">
        <v>274.72868899999997</v>
      </c>
      <c r="J153" s="41">
        <v>263.24243000000001</v>
      </c>
      <c r="K153" s="41">
        <v>4.7466850000000003</v>
      </c>
      <c r="L153" s="41">
        <v>49.449339999999999</v>
      </c>
      <c r="M153" s="52">
        <v>905.48596399999997</v>
      </c>
      <c r="N153" s="41">
        <v>308.15780000000007</v>
      </c>
      <c r="O153" s="41">
        <v>80.044229000000001</v>
      </c>
      <c r="P153" s="41">
        <v>84.266773999999998</v>
      </c>
      <c r="Q153" s="41">
        <v>81.195130000000006</v>
      </c>
      <c r="R153" s="41">
        <v>2130.28341</v>
      </c>
      <c r="S153" s="41">
        <v>29.673749999999998</v>
      </c>
      <c r="T153" s="41">
        <v>39.772325000000002</v>
      </c>
      <c r="U153" s="41">
        <v>128.3416</v>
      </c>
      <c r="V153" s="41">
        <v>407.96235813000004</v>
      </c>
      <c r="W153" s="41">
        <v>3.7108894299999999</v>
      </c>
      <c r="X153" s="41">
        <v>12.97307</v>
      </c>
      <c r="Y153" s="41">
        <v>28.7408</v>
      </c>
      <c r="Z153" s="41">
        <v>33.683920000000001</v>
      </c>
      <c r="AA153" s="41">
        <v>131.09819300000001</v>
      </c>
      <c r="AB153" s="41">
        <v>16.807185</v>
      </c>
      <c r="AC153" s="41">
        <v>136.71160900000001</v>
      </c>
      <c r="AD153" s="41">
        <v>2.7712721000000005</v>
      </c>
      <c r="AE153" s="41">
        <v>3.9347332999999995</v>
      </c>
      <c r="AF153" s="41">
        <v>2.2429245999999998</v>
      </c>
      <c r="AG153" s="41">
        <v>2.2719128</v>
      </c>
      <c r="AH153" s="41">
        <v>0.72912670000000002</v>
      </c>
    </row>
    <row r="154" spans="1:34" hidden="1" outlineLevel="4" x14ac:dyDescent="0.4">
      <c r="A154" s="18">
        <v>4</v>
      </c>
      <c r="B154" s="40" t="s">
        <v>182</v>
      </c>
      <c r="C154" s="41">
        <v>36435.751253000002</v>
      </c>
      <c r="D154" s="41">
        <v>2771.6228289999999</v>
      </c>
      <c r="E154" s="41">
        <v>1155.4085689999999</v>
      </c>
      <c r="F154" s="41">
        <v>1616.21426</v>
      </c>
      <c r="G154" s="41">
        <v>27901.802551000001</v>
      </c>
      <c r="H154" s="41">
        <v>1904.2763110000003</v>
      </c>
      <c r="I154" s="41">
        <v>1197.2216100000001</v>
      </c>
      <c r="J154" s="41">
        <v>2711.5165999999999</v>
      </c>
      <c r="K154" s="41">
        <v>52.675800000000002</v>
      </c>
      <c r="L154" s="41">
        <v>1505.549</v>
      </c>
      <c r="M154" s="52">
        <v>2608.8173999999999</v>
      </c>
      <c r="N154" s="41">
        <v>1237.1123299999999</v>
      </c>
      <c r="O154" s="41">
        <v>409.66855999999996</v>
      </c>
      <c r="P154" s="41">
        <v>913.8954</v>
      </c>
      <c r="Q154" s="41">
        <v>727.32709999999997</v>
      </c>
      <c r="R154" s="41">
        <v>13024.0497</v>
      </c>
      <c r="S154" s="41">
        <v>135.57159999999999</v>
      </c>
      <c r="T154" s="41">
        <v>354.21134000000001</v>
      </c>
      <c r="U154" s="41">
        <v>1009.891</v>
      </c>
      <c r="V154" s="41">
        <v>5759.1496779999998</v>
      </c>
      <c r="W154" s="41">
        <v>22.148361000000001</v>
      </c>
      <c r="X154" s="41">
        <v>92.200100000000006</v>
      </c>
      <c r="Y154" s="41">
        <v>350.42520000000002</v>
      </c>
      <c r="Z154" s="41">
        <v>315.512</v>
      </c>
      <c r="AA154" s="41">
        <v>3178.6839</v>
      </c>
      <c r="AB154" s="41">
        <v>138.07990000000001</v>
      </c>
      <c r="AC154" s="41">
        <v>1293.271268</v>
      </c>
      <c r="AD154" s="41">
        <v>51.563392</v>
      </c>
      <c r="AE154" s="41">
        <v>43.578960000000002</v>
      </c>
      <c r="AF154" s="41">
        <v>20.001579</v>
      </c>
      <c r="AG154" s="41">
        <v>10.838727</v>
      </c>
      <c r="AH154" s="41">
        <v>3.1761949999999999</v>
      </c>
    </row>
    <row r="155" spans="1:34" hidden="1" outlineLevel="4" x14ac:dyDescent="0.4">
      <c r="A155" s="18">
        <v>4</v>
      </c>
      <c r="B155" s="40" t="s">
        <v>183</v>
      </c>
      <c r="C155" s="41">
        <v>251.28333271399995</v>
      </c>
      <c r="D155" s="41">
        <v>17.142129509999997</v>
      </c>
      <c r="E155" s="41">
        <v>8.2132054099999987</v>
      </c>
      <c r="F155" s="41">
        <v>8.9289240999999997</v>
      </c>
      <c r="G155" s="41">
        <v>194.50822169999998</v>
      </c>
      <c r="H155" s="41">
        <v>16.178425100000002</v>
      </c>
      <c r="I155" s="41">
        <v>10.534934699999999</v>
      </c>
      <c r="J155" s="41">
        <v>15.357670300000001</v>
      </c>
      <c r="K155" s="41">
        <v>0.53308759999999999</v>
      </c>
      <c r="L155" s="41">
        <v>5.6264979999999998</v>
      </c>
      <c r="M155" s="52">
        <v>15.028894399999999</v>
      </c>
      <c r="N155" s="41">
        <v>7.9783956999999992</v>
      </c>
      <c r="O155" s="41">
        <v>4.1252094000000001</v>
      </c>
      <c r="P155" s="41">
        <v>8.6039884000000004</v>
      </c>
      <c r="Q155" s="41">
        <v>6.8410270000000004</v>
      </c>
      <c r="R155" s="41">
        <v>89.715936999999997</v>
      </c>
      <c r="S155" s="41">
        <v>1.1847749999999999</v>
      </c>
      <c r="T155" s="41">
        <v>4.4335829000000002</v>
      </c>
      <c r="U155" s="41">
        <v>7.4806910000000002</v>
      </c>
      <c r="V155" s="41">
        <v>39.058582203999997</v>
      </c>
      <c r="W155" s="41">
        <v>0.27234262399999998</v>
      </c>
      <c r="X155" s="41">
        <v>0.65098339999999999</v>
      </c>
      <c r="Y155" s="41">
        <v>2.405011</v>
      </c>
      <c r="Z155" s="41">
        <v>3.0137679999999998</v>
      </c>
      <c r="AA155" s="41">
        <v>10.232189</v>
      </c>
      <c r="AB155" s="41">
        <v>2.1496339999999998</v>
      </c>
      <c r="AC155" s="41">
        <v>8.2784975000000003</v>
      </c>
      <c r="AD155" s="41">
        <v>0.74225158000000013</v>
      </c>
      <c r="AE155" s="41">
        <v>1.7995496</v>
      </c>
      <c r="AF155" s="41">
        <v>0.28105040000000003</v>
      </c>
      <c r="AG155" s="41">
        <v>1.79175032</v>
      </c>
      <c r="AH155" s="41">
        <v>0.57439929999999995</v>
      </c>
    </row>
    <row r="156" spans="1:34" hidden="1" outlineLevel="4" x14ac:dyDescent="0.4">
      <c r="A156" s="18">
        <v>4</v>
      </c>
      <c r="B156" s="40" t="s">
        <v>184</v>
      </c>
      <c r="C156" s="41">
        <v>13405.848593300001</v>
      </c>
      <c r="D156" s="41">
        <v>1158.1942879999999</v>
      </c>
      <c r="E156" s="41">
        <v>329.23744800000003</v>
      </c>
      <c r="F156" s="41">
        <v>828.95683999999994</v>
      </c>
      <c r="G156" s="41">
        <v>9401.7484010000007</v>
      </c>
      <c r="H156" s="41">
        <v>551.28880600000002</v>
      </c>
      <c r="I156" s="41">
        <v>303.78771899999998</v>
      </c>
      <c r="J156" s="41">
        <v>1087.1047599999999</v>
      </c>
      <c r="K156" s="41">
        <v>17.991230000000002</v>
      </c>
      <c r="L156" s="41">
        <v>1349.0820000000001</v>
      </c>
      <c r="M156" s="52">
        <v>637.61252999999999</v>
      </c>
      <c r="N156" s="41">
        <v>386.93149</v>
      </c>
      <c r="O156" s="41">
        <v>153.04994399999998</v>
      </c>
      <c r="P156" s="41">
        <v>309.08691700000003</v>
      </c>
      <c r="Q156" s="41">
        <v>236.44042999999999</v>
      </c>
      <c r="R156" s="41">
        <v>3836.5415000000003</v>
      </c>
      <c r="S156" s="41">
        <v>41.035809999999998</v>
      </c>
      <c r="T156" s="41">
        <v>118.352625</v>
      </c>
      <c r="U156" s="41">
        <v>336.31889999999999</v>
      </c>
      <c r="V156" s="41">
        <v>2844.7334183000003</v>
      </c>
      <c r="W156" s="41">
        <v>9.6767982999999997</v>
      </c>
      <c r="X156" s="41">
        <v>39.564239999999998</v>
      </c>
      <c r="Y156" s="41">
        <v>194.9469</v>
      </c>
      <c r="Z156" s="41">
        <v>131.26410000000001</v>
      </c>
      <c r="AA156" s="41">
        <v>1478.8579099999999</v>
      </c>
      <c r="AB156" s="41">
        <v>135.86714999999998</v>
      </c>
      <c r="AC156" s="41">
        <v>681.04058799999996</v>
      </c>
      <c r="AD156" s="41">
        <v>16.86542</v>
      </c>
      <c r="AE156" s="41">
        <v>19.819334000000001</v>
      </c>
      <c r="AF156" s="41">
        <v>8.624963000000001</v>
      </c>
      <c r="AG156" s="41">
        <v>3.860697</v>
      </c>
      <c r="AH156" s="41">
        <v>1.1724859999999999</v>
      </c>
    </row>
    <row r="157" spans="1:34" hidden="1" outlineLevel="4" x14ac:dyDescent="0.4">
      <c r="A157" s="18">
        <v>4</v>
      </c>
      <c r="B157" s="40" t="s">
        <v>185</v>
      </c>
      <c r="C157" s="41">
        <v>10253.1015238</v>
      </c>
      <c r="D157" s="41">
        <v>797.46344599999998</v>
      </c>
      <c r="E157" s="41">
        <v>253.20919600000002</v>
      </c>
      <c r="F157" s="41">
        <v>544.25424999999996</v>
      </c>
      <c r="G157" s="41">
        <v>7527.2578910000011</v>
      </c>
      <c r="H157" s="41">
        <v>462.66546299999999</v>
      </c>
      <c r="I157" s="41">
        <v>282.467624</v>
      </c>
      <c r="J157" s="41">
        <v>838.77620999999999</v>
      </c>
      <c r="K157" s="41">
        <v>14.399990000000001</v>
      </c>
      <c r="L157" s="41">
        <v>300.68889999999999</v>
      </c>
      <c r="M157" s="52">
        <v>663.97424000000001</v>
      </c>
      <c r="N157" s="41">
        <v>340.43173999999999</v>
      </c>
      <c r="O157" s="41">
        <v>103.68770000000001</v>
      </c>
      <c r="P157" s="41">
        <v>274.84183100000001</v>
      </c>
      <c r="Q157" s="41">
        <v>214.49448000000001</v>
      </c>
      <c r="R157" s="41">
        <v>3557.9487000000004</v>
      </c>
      <c r="S157" s="41">
        <v>39.250819999999997</v>
      </c>
      <c r="T157" s="41">
        <v>103.71764300000001</v>
      </c>
      <c r="U157" s="41">
        <v>299.7987</v>
      </c>
      <c r="V157" s="41">
        <v>1927.2418168000002</v>
      </c>
      <c r="W157" s="41">
        <v>6.4051717999999997</v>
      </c>
      <c r="X157" s="41">
        <v>28.896550000000001</v>
      </c>
      <c r="Y157" s="41">
        <v>113.8445</v>
      </c>
      <c r="Z157" s="41">
        <v>85.633499999999998</v>
      </c>
      <c r="AA157" s="41">
        <v>1102.9467499999998</v>
      </c>
      <c r="AB157" s="41">
        <v>54.362659000000001</v>
      </c>
      <c r="AC157" s="41">
        <v>422.30793299999999</v>
      </c>
      <c r="AD157" s="41">
        <v>11.465145499999998</v>
      </c>
      <c r="AE157" s="41">
        <v>14.86622</v>
      </c>
      <c r="AF157" s="41">
        <v>5.8885310000000004</v>
      </c>
      <c r="AG157" s="41">
        <v>3.8789509999999998</v>
      </c>
      <c r="AH157" s="41">
        <v>1.1383700000000001</v>
      </c>
    </row>
    <row r="158" spans="1:34" hidden="1" outlineLevel="4" x14ac:dyDescent="0.4">
      <c r="A158" s="18">
        <v>4</v>
      </c>
      <c r="B158" s="40" t="s">
        <v>186</v>
      </c>
      <c r="C158" s="41">
        <v>151191.73519800001</v>
      </c>
      <c r="D158" s="41">
        <v>11918.581391</v>
      </c>
      <c r="E158" s="41">
        <v>5256.8977909999994</v>
      </c>
      <c r="F158" s="41">
        <v>6661.6836000000003</v>
      </c>
      <c r="G158" s="41">
        <v>118256.12521400001</v>
      </c>
      <c r="H158" s="41">
        <v>7509.6442539999998</v>
      </c>
      <c r="I158" s="41">
        <v>4252.0450000000001</v>
      </c>
      <c r="J158" s="41">
        <v>9610.6205000000009</v>
      </c>
      <c r="K158" s="41">
        <v>189.49449999999999</v>
      </c>
      <c r="L158" s="41">
        <v>16551.439999999999</v>
      </c>
      <c r="M158" s="52">
        <v>12402.2492</v>
      </c>
      <c r="N158" s="41">
        <v>5142.2874999999995</v>
      </c>
      <c r="O158" s="41">
        <v>1596.5222199999998</v>
      </c>
      <c r="P158" s="41">
        <v>3639.5047399999999</v>
      </c>
      <c r="Q158" s="41">
        <v>2612.3020999999999</v>
      </c>
      <c r="R158" s="41">
        <v>48550.05</v>
      </c>
      <c r="S158" s="41">
        <v>533.27409999999998</v>
      </c>
      <c r="T158" s="41">
        <v>1250.8715999999999</v>
      </c>
      <c r="U158" s="41">
        <v>3936.3249999999998</v>
      </c>
      <c r="V158" s="41">
        <v>21011.054235</v>
      </c>
      <c r="W158" s="41">
        <v>87.721547000000001</v>
      </c>
      <c r="X158" s="41">
        <v>351.02330000000001</v>
      </c>
      <c r="Y158" s="41">
        <v>1344.1320000000001</v>
      </c>
      <c r="Z158" s="41">
        <v>1193.9380000000001</v>
      </c>
      <c r="AA158" s="41">
        <v>11156.154199999999</v>
      </c>
      <c r="AB158" s="41">
        <v>606.47402999999997</v>
      </c>
      <c r="AC158" s="41">
        <v>4955.0419500000007</v>
      </c>
      <c r="AD158" s="41">
        <v>185.43813400000002</v>
      </c>
      <c r="AE158" s="41">
        <v>148.20990999999998</v>
      </c>
      <c r="AF158" s="41">
        <v>71.633960000000002</v>
      </c>
      <c r="AG158" s="41">
        <v>18.824187000000002</v>
      </c>
      <c r="AH158" s="41">
        <v>5.9743579999999996</v>
      </c>
    </row>
    <row r="159" spans="1:34" hidden="1" outlineLevel="4" x14ac:dyDescent="0.4">
      <c r="A159" s="18">
        <v>4</v>
      </c>
      <c r="B159" s="40" t="s">
        <v>187</v>
      </c>
      <c r="C159" s="41">
        <v>2040.18431721</v>
      </c>
      <c r="D159" s="41">
        <v>150.94140269999997</v>
      </c>
      <c r="E159" s="41">
        <v>77.9736987</v>
      </c>
      <c r="F159" s="41">
        <v>72.967703999999983</v>
      </c>
      <c r="G159" s="41">
        <v>1612.3560780999999</v>
      </c>
      <c r="H159" s="41">
        <v>148.02962810000002</v>
      </c>
      <c r="I159" s="41">
        <v>60.507793000000007</v>
      </c>
      <c r="J159" s="41">
        <v>120.651186</v>
      </c>
      <c r="K159" s="41">
        <v>3.8805990000000001</v>
      </c>
      <c r="L159" s="41">
        <v>68.945670000000007</v>
      </c>
      <c r="M159" s="52">
        <v>134.579892</v>
      </c>
      <c r="N159" s="41">
        <v>62.813566000000002</v>
      </c>
      <c r="O159" s="41">
        <v>25.827556000000001</v>
      </c>
      <c r="P159" s="41">
        <v>65.921244999999999</v>
      </c>
      <c r="Q159" s="41">
        <v>57.24183</v>
      </c>
      <c r="R159" s="41">
        <v>757.77904000000001</v>
      </c>
      <c r="S159" s="41">
        <v>8.5254220000000007</v>
      </c>
      <c r="T159" s="41">
        <v>27.337309999999999</v>
      </c>
      <c r="U159" s="41">
        <v>63.94012</v>
      </c>
      <c r="V159" s="41">
        <v>275.91622210999998</v>
      </c>
      <c r="W159" s="41">
        <v>1.49557761</v>
      </c>
      <c r="X159" s="41">
        <v>6.2255050000000001</v>
      </c>
      <c r="Y159" s="41">
        <v>18.71367</v>
      </c>
      <c r="Z159" s="41">
        <v>32.29927</v>
      </c>
      <c r="AA159" s="41">
        <v>105.04286499999999</v>
      </c>
      <c r="AB159" s="41">
        <v>8.85806</v>
      </c>
      <c r="AC159" s="41">
        <v>63.1963425</v>
      </c>
      <c r="AD159" s="41">
        <v>6.7781193999999996</v>
      </c>
      <c r="AE159" s="41">
        <v>5.0931199999999999</v>
      </c>
      <c r="AF159" s="41">
        <v>1.4962957000000001</v>
      </c>
      <c r="AG159" s="41">
        <v>2.9419849</v>
      </c>
      <c r="AH159" s="41">
        <v>0.97061430000000004</v>
      </c>
    </row>
    <row r="160" spans="1:34" hidden="1" outlineLevel="4" x14ac:dyDescent="0.4">
      <c r="A160" s="18">
        <v>4</v>
      </c>
      <c r="B160" s="40" t="s">
        <v>188</v>
      </c>
      <c r="C160" s="41">
        <v>34842.719857900018</v>
      </c>
      <c r="D160" s="41">
        <v>3193.6127859999997</v>
      </c>
      <c r="E160" s="41">
        <v>2030.1280060000001</v>
      </c>
      <c r="F160" s="41">
        <v>1163.4847799999998</v>
      </c>
      <c r="G160" s="41">
        <v>26913.100319000005</v>
      </c>
      <c r="H160" s="41">
        <v>5176.149499000001</v>
      </c>
      <c r="I160" s="41">
        <v>1542.7801199999999</v>
      </c>
      <c r="J160" s="41">
        <v>2040.11292</v>
      </c>
      <c r="K160" s="41">
        <v>33.58005</v>
      </c>
      <c r="L160" s="41">
        <v>499.98270000000002</v>
      </c>
      <c r="M160" s="52">
        <v>1683.8425299999999</v>
      </c>
      <c r="N160" s="41">
        <v>806.66127000000006</v>
      </c>
      <c r="O160" s="41">
        <v>302.18364000000003</v>
      </c>
      <c r="P160" s="41">
        <v>987.41386</v>
      </c>
      <c r="Q160" s="41">
        <v>943.07389999999998</v>
      </c>
      <c r="R160" s="41">
        <v>11188.7847</v>
      </c>
      <c r="S160" s="41">
        <v>116.1824</v>
      </c>
      <c r="T160" s="41">
        <v>542.85743000000002</v>
      </c>
      <c r="U160" s="41">
        <v>948.22720000000004</v>
      </c>
      <c r="V160" s="41">
        <v>4730.5081049000009</v>
      </c>
      <c r="W160" s="41">
        <v>26.179961899999999</v>
      </c>
      <c r="X160" s="41">
        <v>95.494389999999996</v>
      </c>
      <c r="Y160" s="41">
        <v>363.83640000000003</v>
      </c>
      <c r="Z160" s="41">
        <v>1543.047</v>
      </c>
      <c r="AA160" s="41">
        <v>1059.60124</v>
      </c>
      <c r="AB160" s="41">
        <v>123.71885</v>
      </c>
      <c r="AC160" s="41">
        <v>968.69749699999988</v>
      </c>
      <c r="AD160" s="41">
        <v>106.668961</v>
      </c>
      <c r="AE160" s="41">
        <v>61.533529999999999</v>
      </c>
      <c r="AF160" s="41">
        <v>20.360250000000001</v>
      </c>
      <c r="AG160" s="41">
        <v>17.175167000000002</v>
      </c>
      <c r="AH160" s="41">
        <v>5.4986480000000002</v>
      </c>
    </row>
    <row r="161" spans="1:34" hidden="1" outlineLevel="4" x14ac:dyDescent="0.4">
      <c r="A161" s="18">
        <v>4</v>
      </c>
      <c r="B161" s="40" t="s">
        <v>189</v>
      </c>
      <c r="C161" s="41">
        <v>41282.528019600002</v>
      </c>
      <c r="D161" s="41">
        <v>3050.5678589999998</v>
      </c>
      <c r="E161" s="41">
        <v>1053.244299</v>
      </c>
      <c r="F161" s="41">
        <v>1997.32356</v>
      </c>
      <c r="G161" s="41">
        <v>31112.259308000004</v>
      </c>
      <c r="H161" s="41">
        <v>1911.5052479999999</v>
      </c>
      <c r="I161" s="41">
        <v>1120.47226</v>
      </c>
      <c r="J161" s="41">
        <v>3084.8995999999997</v>
      </c>
      <c r="K161" s="41">
        <v>56.856409999999997</v>
      </c>
      <c r="L161" s="41">
        <v>1482.204</v>
      </c>
      <c r="M161" s="52">
        <v>2076.7410600000003</v>
      </c>
      <c r="N161" s="41">
        <v>1197.4955</v>
      </c>
      <c r="O161" s="41">
        <v>401.61932000000002</v>
      </c>
      <c r="P161" s="41">
        <v>1431.5978600000001</v>
      </c>
      <c r="Q161" s="41">
        <v>882.87040000000002</v>
      </c>
      <c r="R161" s="41">
        <v>15493.2948</v>
      </c>
      <c r="S161" s="41">
        <v>158.07769999999999</v>
      </c>
      <c r="T161" s="41">
        <v>422.15455000000003</v>
      </c>
      <c r="U161" s="41">
        <v>1279.866</v>
      </c>
      <c r="V161" s="41">
        <v>7117.1687656000013</v>
      </c>
      <c r="W161" s="41">
        <v>25.071121600000001</v>
      </c>
      <c r="X161" s="41">
        <v>109.83499999999999</v>
      </c>
      <c r="Y161" s="41">
        <v>442.4128</v>
      </c>
      <c r="Z161" s="41">
        <v>456.63569999999999</v>
      </c>
      <c r="AA161" s="41">
        <v>3850.6850000000004</v>
      </c>
      <c r="AB161" s="41">
        <v>222.61661999999998</v>
      </c>
      <c r="AC161" s="41">
        <v>1574.0275000000001</v>
      </c>
      <c r="AD161" s="41">
        <v>56.577163999999996</v>
      </c>
      <c r="AE161" s="41">
        <v>52.829329999999999</v>
      </c>
      <c r="AF161" s="41">
        <v>21.358035000000001</v>
      </c>
      <c r="AG161" s="41">
        <v>8.0232399999999995</v>
      </c>
      <c r="AH161" s="41">
        <v>2.5320870000000002</v>
      </c>
    </row>
    <row r="162" spans="1:34" hidden="1" outlineLevel="4" x14ac:dyDescent="0.4">
      <c r="A162" s="18">
        <v>4</v>
      </c>
      <c r="B162" s="40" t="s">
        <v>190</v>
      </c>
      <c r="C162" s="41">
        <v>1177.4099758000004</v>
      </c>
      <c r="D162" s="41">
        <v>91.433763199999987</v>
      </c>
      <c r="E162" s="41">
        <v>33.312119199999991</v>
      </c>
      <c r="F162" s="41">
        <v>58.121644000000003</v>
      </c>
      <c r="G162" s="41">
        <v>872.23710930000027</v>
      </c>
      <c r="H162" s="41">
        <v>60.284879199999999</v>
      </c>
      <c r="I162" s="41">
        <v>44.174738999999988</v>
      </c>
      <c r="J162" s="41">
        <v>91.978909999999999</v>
      </c>
      <c r="K162" s="41">
        <v>1.709203</v>
      </c>
      <c r="L162" s="41">
        <v>61.954929999999997</v>
      </c>
      <c r="M162" s="52">
        <v>63.320501999999998</v>
      </c>
      <c r="N162" s="41">
        <v>37.932772</v>
      </c>
      <c r="O162" s="41">
        <v>17.322210000000002</v>
      </c>
      <c r="P162" s="41">
        <v>30.029550100000002</v>
      </c>
      <c r="Q162" s="41">
        <v>23.368901000000001</v>
      </c>
      <c r="R162" s="41">
        <v>386.63657999999998</v>
      </c>
      <c r="S162" s="41">
        <v>4.3131839999999997</v>
      </c>
      <c r="T162" s="41">
        <v>13.926968</v>
      </c>
      <c r="U162" s="41">
        <v>31.776140000000002</v>
      </c>
      <c r="V162" s="41">
        <v>213.035551</v>
      </c>
      <c r="W162" s="41">
        <v>0.89043742999999997</v>
      </c>
      <c r="X162" s="41">
        <v>3.3675130000000002</v>
      </c>
      <c r="Y162" s="41">
        <v>13.33526</v>
      </c>
      <c r="Z162" s="41">
        <v>13.13528</v>
      </c>
      <c r="AA162" s="41">
        <v>104.240988</v>
      </c>
      <c r="AB162" s="41">
        <v>7.6884502000000001</v>
      </c>
      <c r="AC162" s="41">
        <v>47.561192699999999</v>
      </c>
      <c r="AD162" s="41">
        <v>1.79898677</v>
      </c>
      <c r="AE162" s="41">
        <v>3.0354127000000002</v>
      </c>
      <c r="AF162" s="41">
        <v>0.81144670000000008</v>
      </c>
      <c r="AG162" s="41">
        <v>2.2230771999999996</v>
      </c>
      <c r="AH162" s="41">
        <v>0.70355230000000002</v>
      </c>
    </row>
    <row r="163" spans="1:34" outlineLevel="2" x14ac:dyDescent="0.4">
      <c r="A163" s="18">
        <v>2.5</v>
      </c>
      <c r="B163" s="40" t="s">
        <v>191</v>
      </c>
      <c r="C163" s="41">
        <v>5883097.9190414064</v>
      </c>
      <c r="D163" s="39">
        <v>296600.19111461006</v>
      </c>
      <c r="E163" s="39">
        <v>105230.76035031001</v>
      </c>
      <c r="F163" s="39">
        <v>191369.43076430002</v>
      </c>
      <c r="G163" s="39">
        <v>4915862.60432427</v>
      </c>
      <c r="H163" s="39">
        <v>218779.95886607</v>
      </c>
      <c r="I163" s="39">
        <v>222228.16229599999</v>
      </c>
      <c r="J163" s="39">
        <v>309968.32492129999</v>
      </c>
      <c r="K163" s="39">
        <v>10345.020782200001</v>
      </c>
      <c r="L163" s="39">
        <v>162008.28620200005</v>
      </c>
      <c r="M163" s="39">
        <v>219063.58007820003</v>
      </c>
      <c r="N163" s="39">
        <v>174284.45174929997</v>
      </c>
      <c r="O163" s="39">
        <v>58106.325889599997</v>
      </c>
      <c r="P163" s="39">
        <v>189450.94138409998</v>
      </c>
      <c r="Q163" s="39">
        <v>155717.55111090004</v>
      </c>
      <c r="R163" s="39">
        <v>2890914.5514030005</v>
      </c>
      <c r="S163" s="39">
        <v>31943.557023599999</v>
      </c>
      <c r="T163" s="39">
        <v>65383.633233600012</v>
      </c>
      <c r="U163" s="39">
        <v>193092.331614</v>
      </c>
      <c r="V163" s="39">
        <v>670040.96054062701</v>
      </c>
      <c r="W163" s="39">
        <v>3677.0033386770006</v>
      </c>
      <c r="X163" s="39">
        <v>17729.382956199999</v>
      </c>
      <c r="Y163" s="39">
        <v>55222.675411800003</v>
      </c>
      <c r="Z163" s="39">
        <v>66222.682684999992</v>
      </c>
      <c r="AA163" s="39">
        <v>221479.42175110002</v>
      </c>
      <c r="AB163" s="39">
        <v>34305.439372399989</v>
      </c>
      <c r="AC163" s="39">
        <v>203758.54464036998</v>
      </c>
      <c r="AD163" s="39">
        <v>8511.9965450400014</v>
      </c>
      <c r="AE163" s="39">
        <v>7525.8961041999992</v>
      </c>
      <c r="AF163" s="39">
        <v>3239.3430431199999</v>
      </c>
      <c r="AG163" s="39">
        <v>2626.9581759699995</v>
      </c>
      <c r="AH163" s="39">
        <v>594.1630619</v>
      </c>
    </row>
    <row r="164" spans="1:34" outlineLevel="3" collapsed="1" x14ac:dyDescent="0.4">
      <c r="A164" s="18">
        <v>3</v>
      </c>
      <c r="B164" s="40" t="s">
        <v>192</v>
      </c>
      <c r="C164" s="41">
        <v>3178367.506531246</v>
      </c>
      <c r="D164" s="41">
        <v>128088.18032591001</v>
      </c>
      <c r="E164" s="41">
        <v>38887.813998410005</v>
      </c>
      <c r="F164" s="41">
        <v>89200.3663275</v>
      </c>
      <c r="G164" s="41">
        <v>2757844.8410532004</v>
      </c>
      <c r="H164" s="41">
        <v>84165.4656082</v>
      </c>
      <c r="I164" s="41">
        <v>137124.39959400002</v>
      </c>
      <c r="J164" s="41">
        <v>139604.9519094</v>
      </c>
      <c r="K164" s="41">
        <v>3873.8776155999999</v>
      </c>
      <c r="L164" s="41">
        <v>41055.215047999998</v>
      </c>
      <c r="M164" s="52">
        <v>99001.367300299986</v>
      </c>
      <c r="N164" s="41">
        <v>67944.214425800004</v>
      </c>
      <c r="O164" s="41">
        <v>22750.889057100001</v>
      </c>
      <c r="P164" s="41">
        <v>115786.50467279999</v>
      </c>
      <c r="Q164" s="41">
        <v>99066.291379000002</v>
      </c>
      <c r="R164" s="41">
        <v>1768545.3143780001</v>
      </c>
      <c r="S164" s="41">
        <v>20689.022609</v>
      </c>
      <c r="T164" s="41">
        <v>33594.493789</v>
      </c>
      <c r="U164" s="41">
        <v>117537.45826000001</v>
      </c>
      <c r="V164" s="41">
        <v>292258.71667073504</v>
      </c>
      <c r="W164" s="41">
        <v>1846.3310254550001</v>
      </c>
      <c r="X164" s="41">
        <v>10549.226412</v>
      </c>
      <c r="Y164" s="41">
        <v>23196.893929999998</v>
      </c>
      <c r="Z164" s="41">
        <v>24868.747382000001</v>
      </c>
      <c r="AA164" s="41">
        <v>95843.909714900001</v>
      </c>
      <c r="AB164" s="41">
        <v>14612.9051227</v>
      </c>
      <c r="AC164" s="41">
        <v>90470.168243099994</v>
      </c>
      <c r="AD164" s="41">
        <v>4054.5570957600003</v>
      </c>
      <c r="AE164" s="41">
        <v>3719.2055484999996</v>
      </c>
      <c r="AF164" s="41">
        <v>1312.5141586999998</v>
      </c>
      <c r="AG164" s="41">
        <v>667.00650093000002</v>
      </c>
      <c r="AH164" s="41">
        <v>175.76848139999998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659257.81684999994</v>
      </c>
      <c r="D165" s="41">
        <v>32762.065560000003</v>
      </c>
      <c r="E165" s="41">
        <v>13382.45896</v>
      </c>
      <c r="F165" s="41">
        <v>19379.606600000003</v>
      </c>
      <c r="G165" s="41">
        <v>554975.20874999999</v>
      </c>
      <c r="H165" s="41">
        <v>33959.065049999997</v>
      </c>
      <c r="I165" s="41">
        <v>33078.9666</v>
      </c>
      <c r="J165" s="41">
        <v>32205.814000000002</v>
      </c>
      <c r="K165" s="41">
        <v>821.24369999999999</v>
      </c>
      <c r="L165" s="41">
        <v>10276.39</v>
      </c>
      <c r="M165" s="52">
        <v>33301.68</v>
      </c>
      <c r="N165" s="41">
        <v>17516.085600000002</v>
      </c>
      <c r="O165" s="41">
        <v>7123.1018999999997</v>
      </c>
      <c r="P165" s="41">
        <v>28825.223600000001</v>
      </c>
      <c r="Q165" s="41">
        <v>17784.050000000003</v>
      </c>
      <c r="R165" s="41">
        <v>300330.49</v>
      </c>
      <c r="S165" s="41">
        <v>4081.4830000000002</v>
      </c>
      <c r="T165" s="41">
        <v>8165.6523000000007</v>
      </c>
      <c r="U165" s="41">
        <v>25652.39</v>
      </c>
      <c r="V165" s="41">
        <v>71469.449750000014</v>
      </c>
      <c r="W165" s="41">
        <v>421.33607999999998</v>
      </c>
      <c r="X165" s="41">
        <v>2626.5079999999998</v>
      </c>
      <c r="Y165" s="41">
        <v>5822.5590000000002</v>
      </c>
      <c r="Z165" s="41">
        <v>10908.99</v>
      </c>
      <c r="AA165" s="41">
        <v>20798.22</v>
      </c>
      <c r="AB165" s="41">
        <v>3179.0465999999997</v>
      </c>
      <c r="AC165" s="41">
        <v>19988.8452</v>
      </c>
      <c r="AD165" s="41">
        <v>1200.25872</v>
      </c>
      <c r="AE165" s="41">
        <v>944.25659999999993</v>
      </c>
      <c r="AF165" s="41">
        <v>461.39620000000002</v>
      </c>
      <c r="AG165" s="41">
        <v>190.98356000000001</v>
      </c>
      <c r="AH165" s="41">
        <v>51.092790000000001</v>
      </c>
    </row>
    <row r="166" spans="1:34" hidden="1" outlineLevel="4" x14ac:dyDescent="0.4">
      <c r="A166" s="37">
        <v>4</v>
      </c>
      <c r="B166" s="38" t="s">
        <v>194</v>
      </c>
      <c r="C166" s="41">
        <v>610283.03192999982</v>
      </c>
      <c r="D166" s="41">
        <v>21975.759890000001</v>
      </c>
      <c r="E166" s="41">
        <v>5475.6882900000001</v>
      </c>
      <c r="F166" s="41">
        <v>16500.071599999999</v>
      </c>
      <c r="G166" s="41">
        <v>537998.21548000001</v>
      </c>
      <c r="H166" s="41">
        <v>11286.256180000002</v>
      </c>
      <c r="I166" s="41">
        <v>22409.393500000002</v>
      </c>
      <c r="J166" s="41">
        <v>20899.063000000002</v>
      </c>
      <c r="K166" s="41">
        <v>780.02049999999997</v>
      </c>
      <c r="L166" s="41">
        <v>6246.9269999999997</v>
      </c>
      <c r="M166" s="52">
        <v>10943.6023</v>
      </c>
      <c r="N166" s="41">
        <v>9880.5221999999994</v>
      </c>
      <c r="O166" s="41">
        <v>3218.9569000000001</v>
      </c>
      <c r="P166" s="41">
        <v>11573.6093</v>
      </c>
      <c r="Q166" s="41">
        <v>17366.333999999999</v>
      </c>
      <c r="R166" s="41">
        <v>389052.49</v>
      </c>
      <c r="S166" s="41">
        <v>7894.7719999999999</v>
      </c>
      <c r="T166" s="41">
        <v>3901.1125999999999</v>
      </c>
      <c r="U166" s="41">
        <v>21477.66</v>
      </c>
      <c r="V166" s="41">
        <v>50284.314279999999</v>
      </c>
      <c r="W166" s="41">
        <v>318.20560999999998</v>
      </c>
      <c r="X166" s="41">
        <v>1166.163</v>
      </c>
      <c r="Y166" s="41">
        <v>3953.4430000000002</v>
      </c>
      <c r="Z166" s="41">
        <v>3640.4160000000002</v>
      </c>
      <c r="AA166" s="41">
        <v>18041.949999999997</v>
      </c>
      <c r="AB166" s="41">
        <v>2969.8835000000004</v>
      </c>
      <c r="AC166" s="41">
        <v>14196.347880000001</v>
      </c>
      <c r="AD166" s="41">
        <v>1187.0195300000003</v>
      </c>
      <c r="AE166" s="41">
        <v>530.74009999999998</v>
      </c>
      <c r="AF166" s="41">
        <v>181.89386999999999</v>
      </c>
      <c r="AG166" s="41">
        <v>52.109390000000005</v>
      </c>
      <c r="AH166" s="41">
        <v>24.742280000000001</v>
      </c>
    </row>
    <row r="167" spans="1:34" hidden="1" outlineLevel="4" x14ac:dyDescent="0.4">
      <c r="A167" s="18">
        <v>4</v>
      </c>
      <c r="B167" s="40" t="s">
        <v>195</v>
      </c>
      <c r="C167" s="41">
        <v>1346.8691236100008</v>
      </c>
      <c r="D167" s="41">
        <v>90.860805400000004</v>
      </c>
      <c r="E167" s="41">
        <v>30.6337674</v>
      </c>
      <c r="F167" s="41">
        <v>60.227038</v>
      </c>
      <c r="G167" s="41">
        <v>1036.7559017000001</v>
      </c>
      <c r="H167" s="41">
        <v>60.486522399999998</v>
      </c>
      <c r="I167" s="41">
        <v>41.209231299999999</v>
      </c>
      <c r="J167" s="41">
        <v>96.15165300000001</v>
      </c>
      <c r="K167" s="41">
        <v>1.9636199999999999</v>
      </c>
      <c r="L167" s="41">
        <v>29.41517</v>
      </c>
      <c r="M167" s="52">
        <v>57.371960999999999</v>
      </c>
      <c r="N167" s="41">
        <v>38.022689</v>
      </c>
      <c r="O167" s="41">
        <v>14.624131</v>
      </c>
      <c r="P167" s="41">
        <v>49.165933000000003</v>
      </c>
      <c r="Q167" s="41">
        <v>34.627369999999999</v>
      </c>
      <c r="R167" s="41">
        <v>535.34010000000001</v>
      </c>
      <c r="S167" s="41">
        <v>5.8019720000000001</v>
      </c>
      <c r="T167" s="41">
        <v>19.558613000000001</v>
      </c>
      <c r="U167" s="41">
        <v>49.08231</v>
      </c>
      <c r="V167" s="41">
        <v>218.14301451</v>
      </c>
      <c r="W167" s="41">
        <v>0.99689507999999993</v>
      </c>
      <c r="X167" s="41">
        <v>4.2211030000000003</v>
      </c>
      <c r="Y167" s="41">
        <v>12.23237</v>
      </c>
      <c r="Z167" s="41">
        <v>11.981030000000001</v>
      </c>
      <c r="AA167" s="41">
        <v>106.77658299999999</v>
      </c>
      <c r="AB167" s="41">
        <v>6.5083552000000005</v>
      </c>
      <c r="AC167" s="41">
        <v>43.684670199999999</v>
      </c>
      <c r="AD167" s="41">
        <v>2.4132059300000002</v>
      </c>
      <c r="AE167" s="41">
        <v>4.3096335999999997</v>
      </c>
      <c r="AF167" s="41">
        <v>0.91597839999999997</v>
      </c>
      <c r="AG167" s="41">
        <v>3.4593838000000003</v>
      </c>
      <c r="AH167" s="41">
        <v>1.109402</v>
      </c>
    </row>
    <row r="168" spans="1:34" hidden="1" outlineLevel="4" x14ac:dyDescent="0.4">
      <c r="A168" s="18">
        <v>4</v>
      </c>
      <c r="B168" s="40" t="s">
        <v>196</v>
      </c>
      <c r="C168" s="41">
        <v>654673.10896100034</v>
      </c>
      <c r="D168" s="41">
        <v>26687.80688</v>
      </c>
      <c r="E168" s="41">
        <v>7657.6605799999998</v>
      </c>
      <c r="F168" s="41">
        <v>19030.1463</v>
      </c>
      <c r="G168" s="41">
        <v>571839.08133000007</v>
      </c>
      <c r="H168" s="41">
        <v>14764.252819999998</v>
      </c>
      <c r="I168" s="41">
        <v>21282.0046</v>
      </c>
      <c r="J168" s="41">
        <v>31434.308000000001</v>
      </c>
      <c r="K168" s="41">
        <v>823.18629999999996</v>
      </c>
      <c r="L168" s="41">
        <v>8051.1959999999999</v>
      </c>
      <c r="M168" s="52">
        <v>24265.1859</v>
      </c>
      <c r="N168" s="41">
        <v>15364.972299999999</v>
      </c>
      <c r="O168" s="41">
        <v>5001.8398999999999</v>
      </c>
      <c r="P168" s="41">
        <v>30891.354299999999</v>
      </c>
      <c r="Q168" s="41">
        <v>21148.705999999998</v>
      </c>
      <c r="R168" s="41">
        <v>360796.82</v>
      </c>
      <c r="S168" s="41">
        <v>2614.337</v>
      </c>
      <c r="T168" s="41">
        <v>6966.0782100000006</v>
      </c>
      <c r="U168" s="41">
        <v>26791.93</v>
      </c>
      <c r="V168" s="41">
        <v>56115.044450999987</v>
      </c>
      <c r="W168" s="41">
        <v>410.27913100000001</v>
      </c>
      <c r="X168" s="41">
        <v>2751.509</v>
      </c>
      <c r="Y168" s="41">
        <v>4818.4589999999998</v>
      </c>
      <c r="Z168" s="41">
        <v>3414.8090000000002</v>
      </c>
      <c r="AA168" s="41">
        <v>17686.584999999999</v>
      </c>
      <c r="AB168" s="41">
        <v>2667.8982000000001</v>
      </c>
      <c r="AC168" s="41">
        <v>19528.523499999996</v>
      </c>
      <c r="AD168" s="41">
        <v>-348.60400999999996</v>
      </c>
      <c r="AE168" s="41">
        <v>756.93610000000001</v>
      </c>
      <c r="AF168" s="41">
        <v>249.06009</v>
      </c>
      <c r="AG168" s="41">
        <v>201.21325999999999</v>
      </c>
      <c r="AH168" s="41">
        <v>31.176300000000001</v>
      </c>
    </row>
    <row r="169" spans="1:34" hidden="1" outlineLevel="4" x14ac:dyDescent="0.4">
      <c r="A169" s="18">
        <v>4</v>
      </c>
      <c r="B169" s="40" t="s">
        <v>197</v>
      </c>
      <c r="C169" s="41">
        <v>851.01531163000027</v>
      </c>
      <c r="D169" s="41">
        <v>36.443216399999997</v>
      </c>
      <c r="E169" s="41">
        <v>11.987603500000002</v>
      </c>
      <c r="F169" s="41">
        <v>24.455612899999998</v>
      </c>
      <c r="G169" s="41">
        <v>731.42375940000011</v>
      </c>
      <c r="H169" s="41">
        <v>23.167402299999999</v>
      </c>
      <c r="I169" s="41">
        <v>31.778082400000002</v>
      </c>
      <c r="J169" s="41">
        <v>33.305304</v>
      </c>
      <c r="K169" s="41">
        <v>0.99375150000000001</v>
      </c>
      <c r="L169" s="41">
        <v>10.86801</v>
      </c>
      <c r="M169" s="52">
        <v>20.42285</v>
      </c>
      <c r="N169" s="41">
        <v>19.1485795</v>
      </c>
      <c r="O169" s="41">
        <v>6.0578272000000002</v>
      </c>
      <c r="P169" s="41">
        <v>25.633013200000001</v>
      </c>
      <c r="Q169" s="41">
        <v>25.305047000000002</v>
      </c>
      <c r="R169" s="41">
        <v>488.15433999999999</v>
      </c>
      <c r="S169" s="41">
        <v>7.3595100000000002</v>
      </c>
      <c r="T169" s="41">
        <v>8.4306742999999997</v>
      </c>
      <c r="U169" s="41">
        <v>28.971430000000002</v>
      </c>
      <c r="V169" s="41">
        <v>82.563032129999996</v>
      </c>
      <c r="W169" s="41">
        <v>0.58422032000000002</v>
      </c>
      <c r="X169" s="41">
        <v>1.69631</v>
      </c>
      <c r="Y169" s="41">
        <v>5.3416620000000004</v>
      </c>
      <c r="Z169" s="41">
        <v>5.4262040000000002</v>
      </c>
      <c r="AA169" s="41">
        <v>26.462019999999999</v>
      </c>
      <c r="AB169" s="41">
        <v>4.5983029000000002</v>
      </c>
      <c r="AC169" s="41">
        <v>20.614637099999996</v>
      </c>
      <c r="AD169" s="41">
        <v>1.52974016</v>
      </c>
      <c r="AE169" s="41">
        <v>2.3861748</v>
      </c>
      <c r="AF169" s="41">
        <v>0.44461289999999998</v>
      </c>
      <c r="AG169" s="41">
        <v>1.8149986499999999</v>
      </c>
      <c r="AH169" s="41">
        <v>0.58530369999999998</v>
      </c>
    </row>
    <row r="170" spans="1:34" hidden="1" outlineLevel="4" x14ac:dyDescent="0.4">
      <c r="A170" s="18">
        <v>4</v>
      </c>
      <c r="B170" s="40" t="s">
        <v>198</v>
      </c>
      <c r="C170" s="41">
        <v>275.63479500500006</v>
      </c>
      <c r="D170" s="41">
        <v>15.651174110000001</v>
      </c>
      <c r="E170" s="41">
        <v>7.8531975100000011</v>
      </c>
      <c r="F170" s="41">
        <v>7.7979766000000001</v>
      </c>
      <c r="G170" s="41">
        <v>224.91258209999998</v>
      </c>
      <c r="H170" s="41">
        <v>15.319083500000001</v>
      </c>
      <c r="I170" s="41">
        <v>12.2645803</v>
      </c>
      <c r="J170" s="41">
        <v>14.8519524</v>
      </c>
      <c r="K170" s="41">
        <v>0.43174410000000002</v>
      </c>
      <c r="L170" s="41">
        <v>3.368868</v>
      </c>
      <c r="M170" s="52">
        <v>11.345289299999999</v>
      </c>
      <c r="N170" s="41">
        <v>7.5702572999999997</v>
      </c>
      <c r="O170" s="41">
        <v>3.6174989000000002</v>
      </c>
      <c r="P170" s="41">
        <v>20.6075266</v>
      </c>
      <c r="Q170" s="41">
        <v>8.4489619999999999</v>
      </c>
      <c r="R170" s="41">
        <v>103.489938</v>
      </c>
      <c r="S170" s="41">
        <v>1.2551270000000001</v>
      </c>
      <c r="T170" s="41">
        <v>5.8783916999999999</v>
      </c>
      <c r="U170" s="41">
        <v>15.32452</v>
      </c>
      <c r="V170" s="41">
        <v>34.411603095000004</v>
      </c>
      <c r="W170" s="41">
        <v>0.330349055</v>
      </c>
      <c r="X170" s="41">
        <v>1.4349989999999999</v>
      </c>
      <c r="Y170" s="41">
        <v>2.023898</v>
      </c>
      <c r="Z170" s="41">
        <v>3.010148</v>
      </c>
      <c r="AA170" s="41">
        <v>5.2371119000000004</v>
      </c>
      <c r="AB170" s="41">
        <v>1.7073646</v>
      </c>
      <c r="AC170" s="41">
        <v>6.6762557999999999</v>
      </c>
      <c r="AD170" s="41">
        <v>0.53467966999999994</v>
      </c>
      <c r="AE170" s="41">
        <v>1.8126401000000001</v>
      </c>
      <c r="AF170" s="41">
        <v>0.26770740000000004</v>
      </c>
      <c r="AG170" s="41">
        <v>2.05464848</v>
      </c>
      <c r="AH170" s="41">
        <v>0.65943569999999996</v>
      </c>
    </row>
    <row r="171" spans="1:34" hidden="1" outlineLevel="4" collapsed="1" x14ac:dyDescent="0.4">
      <c r="A171" s="18">
        <v>4</v>
      </c>
      <c r="B171" s="40" t="s">
        <v>199</v>
      </c>
      <c r="C171" s="41">
        <v>1251680.0295599995</v>
      </c>
      <c r="D171" s="41">
        <v>46519.592800000006</v>
      </c>
      <c r="E171" s="41">
        <v>12321.5316</v>
      </c>
      <c r="F171" s="41">
        <v>34198.061200000004</v>
      </c>
      <c r="G171" s="41">
        <v>1091039.2432500001</v>
      </c>
      <c r="H171" s="41">
        <v>24056.918549999999</v>
      </c>
      <c r="I171" s="41">
        <v>60268.78300000001</v>
      </c>
      <c r="J171" s="41">
        <v>54921.457999999999</v>
      </c>
      <c r="K171" s="41">
        <v>1446.038</v>
      </c>
      <c r="L171" s="41">
        <v>16437.05</v>
      </c>
      <c r="M171" s="52">
        <v>30401.758999999998</v>
      </c>
      <c r="N171" s="41">
        <v>25117.892800000001</v>
      </c>
      <c r="O171" s="41">
        <v>7382.6909000000005</v>
      </c>
      <c r="P171" s="41">
        <v>44400.911</v>
      </c>
      <c r="Q171" s="41">
        <v>42698.82</v>
      </c>
      <c r="R171" s="41">
        <v>717238.53</v>
      </c>
      <c r="S171" s="41">
        <v>6084.0140000000001</v>
      </c>
      <c r="T171" s="41">
        <v>14527.782999999999</v>
      </c>
      <c r="U171" s="41">
        <v>43522.1</v>
      </c>
      <c r="V171" s="41">
        <v>114054.79054000002</v>
      </c>
      <c r="W171" s="41">
        <v>694.59874000000002</v>
      </c>
      <c r="X171" s="41">
        <v>3997.694</v>
      </c>
      <c r="Y171" s="41">
        <v>8582.8349999999991</v>
      </c>
      <c r="Z171" s="41">
        <v>6884.1149999999998</v>
      </c>
      <c r="AA171" s="41">
        <v>39178.679000000004</v>
      </c>
      <c r="AB171" s="41">
        <v>5783.2628000000004</v>
      </c>
      <c r="AC171" s="41">
        <v>36685.4761</v>
      </c>
      <c r="AD171" s="41">
        <v>2011.4052299999998</v>
      </c>
      <c r="AE171" s="41">
        <v>1478.7642999999998</v>
      </c>
      <c r="AF171" s="41">
        <v>418.53570000000002</v>
      </c>
      <c r="AG171" s="41">
        <v>215.37126000000001</v>
      </c>
      <c r="AH171" s="41">
        <v>66.402969999999996</v>
      </c>
    </row>
    <row r="172" spans="1:34" outlineLevel="3" collapsed="1" x14ac:dyDescent="0.4">
      <c r="A172" s="18">
        <v>3</v>
      </c>
      <c r="B172" s="40" t="s">
        <v>200</v>
      </c>
      <c r="C172" s="41">
        <v>263113.53878018301</v>
      </c>
      <c r="D172" s="41">
        <v>15900.592429889999</v>
      </c>
      <c r="E172" s="41">
        <v>8303.0423743899992</v>
      </c>
      <c r="F172" s="41">
        <v>7597.550055499999</v>
      </c>
      <c r="G172" s="41">
        <v>212569.21853127002</v>
      </c>
      <c r="H172" s="41">
        <v>20905.450170970002</v>
      </c>
      <c r="I172" s="41">
        <v>14944.431245600001</v>
      </c>
      <c r="J172" s="41">
        <v>14415.617233900002</v>
      </c>
      <c r="K172" s="41">
        <v>296.65856890000003</v>
      </c>
      <c r="L172" s="41">
        <v>5549.7103120000002</v>
      </c>
      <c r="M172" s="52">
        <v>16111.4630423</v>
      </c>
      <c r="N172" s="41">
        <v>8106.664955199999</v>
      </c>
      <c r="O172" s="41">
        <v>5383.6902148999998</v>
      </c>
      <c r="P172" s="41">
        <v>8620.3695921000017</v>
      </c>
      <c r="Q172" s="41">
        <v>5324.0831678999994</v>
      </c>
      <c r="R172" s="41">
        <v>98760.442500999998</v>
      </c>
      <c r="S172" s="41">
        <v>914.71892259999993</v>
      </c>
      <c r="T172" s="41">
        <v>3643.2134115000003</v>
      </c>
      <c r="U172" s="41">
        <v>8798.5407980000018</v>
      </c>
      <c r="V172" s="41">
        <v>34608.647953922999</v>
      </c>
      <c r="W172" s="41">
        <v>159.95874001299995</v>
      </c>
      <c r="X172" s="41">
        <v>1067.6052528</v>
      </c>
      <c r="Y172" s="41">
        <v>2699.8305778000004</v>
      </c>
      <c r="Z172" s="41">
        <v>7714.0053630000002</v>
      </c>
      <c r="AA172" s="41">
        <v>10642.0680261</v>
      </c>
      <c r="AB172" s="41">
        <v>1188.8648479000001</v>
      </c>
      <c r="AC172" s="41">
        <v>7833.8593348700006</v>
      </c>
      <c r="AD172" s="41">
        <v>453.20592409</v>
      </c>
      <c r="AE172" s="41">
        <v>306.31521340000006</v>
      </c>
      <c r="AF172" s="41">
        <v>259.77628562000001</v>
      </c>
      <c r="AG172" s="41">
        <v>128.92506825999999</v>
      </c>
      <c r="AH172" s="41">
        <v>35.079865100000006</v>
      </c>
    </row>
    <row r="173" spans="1:34" hidden="1" outlineLevel="4" x14ac:dyDescent="0.4">
      <c r="A173" s="18">
        <v>4</v>
      </c>
      <c r="B173" s="40" t="s">
        <v>201</v>
      </c>
      <c r="C173" s="41">
        <v>212.52459716800004</v>
      </c>
      <c r="D173" s="41">
        <v>20.862408630000004</v>
      </c>
      <c r="E173" s="41">
        <v>14.231045430000002</v>
      </c>
      <c r="F173" s="41">
        <v>6.6313632000000009</v>
      </c>
      <c r="G173" s="41">
        <v>151.92832900000005</v>
      </c>
      <c r="H173" s="41">
        <v>30.672038200000003</v>
      </c>
      <c r="I173" s="41">
        <v>9.4734308999999985</v>
      </c>
      <c r="J173" s="41">
        <v>12.2165921</v>
      </c>
      <c r="K173" s="41">
        <v>0.37579309999999999</v>
      </c>
      <c r="L173" s="41">
        <v>3.029585</v>
      </c>
      <c r="M173" s="52">
        <v>8.929211200000001</v>
      </c>
      <c r="N173" s="41">
        <v>5.6494071999999997</v>
      </c>
      <c r="O173" s="41">
        <v>6.1493349999999998</v>
      </c>
      <c r="P173" s="41">
        <v>6.2189560000000004</v>
      </c>
      <c r="Q173" s="41">
        <v>4.6713399999999998</v>
      </c>
      <c r="R173" s="41">
        <v>53.296991000000006</v>
      </c>
      <c r="S173" s="41">
        <v>0.75490420000000003</v>
      </c>
      <c r="T173" s="41">
        <v>4.2462479000000002</v>
      </c>
      <c r="U173" s="41">
        <v>5.423635</v>
      </c>
      <c r="V173" s="41">
        <v>39.047934238000003</v>
      </c>
      <c r="W173" s="41">
        <v>0.260816618</v>
      </c>
      <c r="X173" s="41">
        <v>0.68796789999999997</v>
      </c>
      <c r="Y173" s="41">
        <v>2.3085</v>
      </c>
      <c r="Z173" s="41">
        <v>7.8621590000000001</v>
      </c>
      <c r="AA173" s="41">
        <v>6.1103168999999999</v>
      </c>
      <c r="AB173" s="41">
        <v>1.7162170999999999</v>
      </c>
      <c r="AC173" s="41">
        <v>6.0775952000000002</v>
      </c>
      <c r="AD173" s="41">
        <v>0.62753162000000007</v>
      </c>
      <c r="AE173" s="41">
        <v>1.9943897000000002</v>
      </c>
      <c r="AF173" s="41">
        <v>0.2644589</v>
      </c>
      <c r="AG173" s="41">
        <v>2.1430364499999999</v>
      </c>
      <c r="AH173" s="41">
        <v>0.68592529999999996</v>
      </c>
    </row>
    <row r="174" spans="1:34" hidden="1" outlineLevel="4" x14ac:dyDescent="0.4">
      <c r="A174" s="18">
        <v>4</v>
      </c>
      <c r="B174" s="40" t="s">
        <v>202</v>
      </c>
      <c r="C174" s="41">
        <v>3110.5618696099991</v>
      </c>
      <c r="D174" s="41">
        <v>222.00080750000001</v>
      </c>
      <c r="E174" s="41">
        <v>127.2537145</v>
      </c>
      <c r="F174" s="41">
        <v>94.747093000000007</v>
      </c>
      <c r="G174" s="41">
        <v>2429.1008956999999</v>
      </c>
      <c r="H174" s="41">
        <v>467.35802540000003</v>
      </c>
      <c r="I174" s="41">
        <v>418.87886800000001</v>
      </c>
      <c r="J174" s="41">
        <v>274.183356</v>
      </c>
      <c r="K174" s="41">
        <v>3.615761</v>
      </c>
      <c r="L174" s="41">
        <v>38.281080000000003</v>
      </c>
      <c r="M174" s="52">
        <v>74.509192999999996</v>
      </c>
      <c r="N174" s="41">
        <v>71.324590000000001</v>
      </c>
      <c r="O174" s="41">
        <v>18.811669899999998</v>
      </c>
      <c r="P174" s="41">
        <v>52.122967400000007</v>
      </c>
      <c r="Q174" s="41">
        <v>79.015230000000003</v>
      </c>
      <c r="R174" s="41">
        <v>797.49331000000006</v>
      </c>
      <c r="S174" s="41">
        <v>8.6530729999999991</v>
      </c>
      <c r="T174" s="41">
        <v>48.312893000000003</v>
      </c>
      <c r="U174" s="41">
        <v>70.059389999999993</v>
      </c>
      <c r="V174" s="41">
        <v>458.48881691000003</v>
      </c>
      <c r="W174" s="41">
        <v>1.47172171</v>
      </c>
      <c r="X174" s="41">
        <v>4.7431130000000001</v>
      </c>
      <c r="Y174" s="41">
        <v>34.770899999999997</v>
      </c>
      <c r="Z174" s="41">
        <v>146.97020000000001</v>
      </c>
      <c r="AA174" s="41">
        <v>109.03134</v>
      </c>
      <c r="AB174" s="41">
        <v>15.065353999999999</v>
      </c>
      <c r="AC174" s="41">
        <v>94.22252970000001</v>
      </c>
      <c r="AD174" s="41">
        <v>8.2978629000000002</v>
      </c>
      <c r="AE174" s="41">
        <v>7.4727860000000002</v>
      </c>
      <c r="AF174" s="41">
        <v>1.7073532999999999</v>
      </c>
      <c r="AG174" s="41">
        <v>2.914056</v>
      </c>
      <c r="AH174" s="41">
        <v>0.97134949999999998</v>
      </c>
    </row>
    <row r="175" spans="1:34" hidden="1" outlineLevel="4" x14ac:dyDescent="0.4">
      <c r="A175" s="18">
        <v>4</v>
      </c>
      <c r="B175" s="40" t="s">
        <v>203</v>
      </c>
      <c r="C175" s="41">
        <v>103.205256984</v>
      </c>
      <c r="D175" s="41">
        <v>7.8626383699999991</v>
      </c>
      <c r="E175" s="41">
        <v>4.4879814699999994</v>
      </c>
      <c r="F175" s="41">
        <v>3.3746569000000002</v>
      </c>
      <c r="G175" s="41">
        <v>76.582797069999998</v>
      </c>
      <c r="H175" s="41">
        <v>8.9506965699999999</v>
      </c>
      <c r="I175" s="41">
        <v>6.3489632</v>
      </c>
      <c r="J175" s="41">
        <v>7.0183339</v>
      </c>
      <c r="K175" s="41">
        <v>0.23848079999999999</v>
      </c>
      <c r="L175" s="41">
        <v>1.5316380000000001</v>
      </c>
      <c r="M175" s="52">
        <v>5.2734328000000001</v>
      </c>
      <c r="N175" s="41">
        <v>3.3326262999999998</v>
      </c>
      <c r="O175" s="41">
        <v>2.0773061999999998</v>
      </c>
      <c r="P175" s="41">
        <v>3.7636547</v>
      </c>
      <c r="Q175" s="41">
        <v>2.7691544000000001</v>
      </c>
      <c r="R175" s="41">
        <v>28.446190000000001</v>
      </c>
      <c r="S175" s="41">
        <v>0.45879609999999998</v>
      </c>
      <c r="T175" s="41">
        <v>2.8564071000000002</v>
      </c>
      <c r="U175" s="41">
        <v>3.0475439999999998</v>
      </c>
      <c r="V175" s="41">
        <v>18.259228944</v>
      </c>
      <c r="W175" s="41">
        <v>0.17072758399999999</v>
      </c>
      <c r="X175" s="41">
        <v>0.21309110000000001</v>
      </c>
      <c r="Y175" s="41">
        <v>0.83866879999999999</v>
      </c>
      <c r="Z175" s="41">
        <v>1.289091</v>
      </c>
      <c r="AA175" s="41">
        <v>2.3033600999999999</v>
      </c>
      <c r="AB175" s="41">
        <v>1.0199408999999999</v>
      </c>
      <c r="AC175" s="41">
        <v>2.83332593</v>
      </c>
      <c r="AD175" s="41">
        <v>0.38969081999999999</v>
      </c>
      <c r="AE175" s="41">
        <v>1.4037413999999999</v>
      </c>
      <c r="AF175" s="41">
        <v>0.17672482</v>
      </c>
      <c r="AG175" s="41">
        <v>1.56416442</v>
      </c>
      <c r="AH175" s="41">
        <v>0.50059260000000005</v>
      </c>
    </row>
    <row r="176" spans="1:34" hidden="1" outlineLevel="4" x14ac:dyDescent="0.4">
      <c r="A176" s="18">
        <v>4</v>
      </c>
      <c r="B176" s="40" t="s">
        <v>204</v>
      </c>
      <c r="C176" s="41">
        <v>178397.67232899999</v>
      </c>
      <c r="D176" s="41">
        <v>9614.2904500000004</v>
      </c>
      <c r="E176" s="41">
        <v>5275.1070500000005</v>
      </c>
      <c r="F176" s="41">
        <v>4339.1833999999999</v>
      </c>
      <c r="G176" s="41">
        <v>147631.62536999999</v>
      </c>
      <c r="H176" s="41">
        <v>14874.22437</v>
      </c>
      <c r="I176" s="41">
        <v>8567.2134999999998</v>
      </c>
      <c r="J176" s="41">
        <v>8620.9344000000001</v>
      </c>
      <c r="K176" s="41">
        <v>195.68430000000001</v>
      </c>
      <c r="L176" s="41">
        <v>2442.799</v>
      </c>
      <c r="M176" s="52">
        <v>10742.702600000001</v>
      </c>
      <c r="N176" s="41">
        <v>5366.2960999999996</v>
      </c>
      <c r="O176" s="41">
        <v>4470.6918000000005</v>
      </c>
      <c r="P176" s="41">
        <v>6583.7758000000003</v>
      </c>
      <c r="Q176" s="41">
        <v>3772.2860000000001</v>
      </c>
      <c r="R176" s="41">
        <v>71602.80799999999</v>
      </c>
      <c r="S176" s="41">
        <v>629.88639999999998</v>
      </c>
      <c r="T176" s="41">
        <v>2730.5526</v>
      </c>
      <c r="U176" s="41">
        <v>6484.8360000000002</v>
      </c>
      <c r="V176" s="41">
        <v>21133.094049000003</v>
      </c>
      <c r="W176" s="41">
        <v>107.92031899999999</v>
      </c>
      <c r="X176" s="41">
        <v>871.63139999999999</v>
      </c>
      <c r="Y176" s="41">
        <v>1758.317</v>
      </c>
      <c r="Z176" s="41">
        <v>5499.6319999999996</v>
      </c>
      <c r="AA176" s="41">
        <v>5197.4610999999995</v>
      </c>
      <c r="AB176" s="41">
        <v>769.03733999999997</v>
      </c>
      <c r="AC176" s="41">
        <v>4745.8135700000003</v>
      </c>
      <c r="AD176" s="41">
        <v>315.24892999999997</v>
      </c>
      <c r="AE176" s="41">
        <v>173.50071</v>
      </c>
      <c r="AF176" s="41">
        <v>205.5214</v>
      </c>
      <c r="AG176" s="41">
        <v>72.625889999999998</v>
      </c>
      <c r="AH176" s="41">
        <v>18.662459999999999</v>
      </c>
    </row>
    <row r="177" spans="1:34" hidden="1" outlineLevel="4" x14ac:dyDescent="0.4">
      <c r="A177" s="18">
        <v>4</v>
      </c>
      <c r="B177" s="40" t="s">
        <v>205</v>
      </c>
      <c r="C177" s="41">
        <v>62593.107089999983</v>
      </c>
      <c r="D177" s="41">
        <v>5118.7573929999999</v>
      </c>
      <c r="E177" s="41">
        <v>2428.6992030000001</v>
      </c>
      <c r="F177" s="41">
        <v>2690.0581899999997</v>
      </c>
      <c r="G177" s="41">
        <v>47283.325893999994</v>
      </c>
      <c r="H177" s="41">
        <v>4060.116634</v>
      </c>
      <c r="I177" s="41">
        <v>1782.70749</v>
      </c>
      <c r="J177" s="41">
        <v>4129.7647999999999</v>
      </c>
      <c r="K177" s="41">
        <v>79.025350000000003</v>
      </c>
      <c r="L177" s="41">
        <v>2802.4670000000001</v>
      </c>
      <c r="M177" s="52">
        <v>4737.4142999999995</v>
      </c>
      <c r="N177" s="41">
        <v>2100.1472899999999</v>
      </c>
      <c r="O177" s="41">
        <v>733.43601999999998</v>
      </c>
      <c r="P177" s="41">
        <v>1551.94886</v>
      </c>
      <c r="Q177" s="41">
        <v>1203.7437</v>
      </c>
      <c r="R177" s="41">
        <v>21333.2019</v>
      </c>
      <c r="S177" s="41">
        <v>229.53399999999999</v>
      </c>
      <c r="T177" s="41">
        <v>636.00655000000006</v>
      </c>
      <c r="U177" s="41">
        <v>1707.9829999999999</v>
      </c>
      <c r="V177" s="41">
        <v>10180.190312999999</v>
      </c>
      <c r="W177" s="41">
        <v>42.213985000000001</v>
      </c>
      <c r="X177" s="41">
        <v>158.35929999999999</v>
      </c>
      <c r="Y177" s="41">
        <v>681.14200000000005</v>
      </c>
      <c r="Z177" s="41">
        <v>936.39170000000001</v>
      </c>
      <c r="AA177" s="41">
        <v>4785.5540000000001</v>
      </c>
      <c r="AB177" s="41">
        <v>323.72649999999999</v>
      </c>
      <c r="AC177" s="41">
        <v>2446.2725499999997</v>
      </c>
      <c r="AD177" s="41">
        <v>96.838860999999994</v>
      </c>
      <c r="AE177" s="41">
        <v>88.281019999999998</v>
      </c>
      <c r="AF177" s="41">
        <v>40.233470000000004</v>
      </c>
      <c r="AG177" s="41">
        <v>39.387190000000004</v>
      </c>
      <c r="AH177" s="41">
        <v>10.833489999999999</v>
      </c>
    </row>
    <row r="178" spans="1:34" hidden="1" outlineLevel="4" x14ac:dyDescent="0.4">
      <c r="A178" s="18">
        <v>4</v>
      </c>
      <c r="B178" s="40" t="s">
        <v>206</v>
      </c>
      <c r="C178" s="41">
        <v>150.69038285099998</v>
      </c>
      <c r="D178" s="41">
        <v>12.021548490000001</v>
      </c>
      <c r="E178" s="41">
        <v>6.2671039900000007</v>
      </c>
      <c r="F178" s="41">
        <v>5.7544445</v>
      </c>
      <c r="G178" s="41">
        <v>109.1219864</v>
      </c>
      <c r="H178" s="41">
        <v>12.008235400000002</v>
      </c>
      <c r="I178" s="41">
        <v>8.3150340000000007</v>
      </c>
      <c r="J178" s="41">
        <v>10.661600900000002</v>
      </c>
      <c r="K178" s="41">
        <v>0.3042533</v>
      </c>
      <c r="L178" s="41">
        <v>2.3527019999999998</v>
      </c>
      <c r="M178" s="52">
        <v>6.3909412000000003</v>
      </c>
      <c r="N178" s="41">
        <v>4.6064533000000001</v>
      </c>
      <c r="O178" s="41">
        <v>2.7446267</v>
      </c>
      <c r="P178" s="41">
        <v>5.1412437999999998</v>
      </c>
      <c r="Q178" s="41">
        <v>4.4531694999999996</v>
      </c>
      <c r="R178" s="41">
        <v>42.508941999999998</v>
      </c>
      <c r="S178" s="41">
        <v>0.65628629999999999</v>
      </c>
      <c r="T178" s="41">
        <v>3.8891914000000001</v>
      </c>
      <c r="U178" s="41">
        <v>4.4241599999999996</v>
      </c>
      <c r="V178" s="41">
        <v>28.935127261000005</v>
      </c>
      <c r="W178" s="41">
        <v>0.22289551099999999</v>
      </c>
      <c r="X178" s="41">
        <v>0.31702000000000002</v>
      </c>
      <c r="Y178" s="41">
        <v>1.412345</v>
      </c>
      <c r="Z178" s="41">
        <v>2.5635729999999999</v>
      </c>
      <c r="AA178" s="41">
        <v>5.0730621000000005</v>
      </c>
      <c r="AB178" s="41">
        <v>1.4940929999999999</v>
      </c>
      <c r="AC178" s="41">
        <v>4.6615653400000001</v>
      </c>
      <c r="AD178" s="41">
        <v>0.57550752999999999</v>
      </c>
      <c r="AE178" s="41">
        <v>1.5861103000000001</v>
      </c>
      <c r="AF178" s="41">
        <v>0.23471259999999999</v>
      </c>
      <c r="AG178" s="41">
        <v>1.84968979</v>
      </c>
      <c r="AH178" s="41">
        <v>0.61172070000000001</v>
      </c>
    </row>
    <row r="179" spans="1:34" hidden="1" outlineLevel="4" x14ac:dyDescent="0.4">
      <c r="A179" s="18">
        <v>4</v>
      </c>
      <c r="B179" s="40" t="s">
        <v>207</v>
      </c>
      <c r="C179" s="41">
        <v>259.23230175999998</v>
      </c>
      <c r="D179" s="41">
        <v>17.063900400000001</v>
      </c>
      <c r="E179" s="41">
        <v>7.8724685000000001</v>
      </c>
      <c r="F179" s="41">
        <v>9.1914318999999995</v>
      </c>
      <c r="G179" s="41">
        <v>200.60777790000003</v>
      </c>
      <c r="H179" s="41">
        <v>18.272008200000002</v>
      </c>
      <c r="I179" s="41">
        <v>15.006412500000001</v>
      </c>
      <c r="J179" s="41">
        <v>16.655080999999999</v>
      </c>
      <c r="K179" s="41">
        <v>0.54680470000000003</v>
      </c>
      <c r="L179" s="41">
        <v>3.9480569999999999</v>
      </c>
      <c r="M179" s="52">
        <v>12.288273100000001</v>
      </c>
      <c r="N179" s="41">
        <v>7.5935674000000004</v>
      </c>
      <c r="O179" s="41">
        <v>3.8165950999999998</v>
      </c>
      <c r="P179" s="41">
        <v>8.7105072000000003</v>
      </c>
      <c r="Q179" s="41">
        <v>6.833304</v>
      </c>
      <c r="R179" s="41">
        <v>90.542627999999993</v>
      </c>
      <c r="S179" s="41">
        <v>1.127793</v>
      </c>
      <c r="T179" s="41">
        <v>5.3281741</v>
      </c>
      <c r="U179" s="41">
        <v>9.0199689999999997</v>
      </c>
      <c r="V179" s="41">
        <v>40.89423936</v>
      </c>
      <c r="W179" s="41">
        <v>0.29675908000000001</v>
      </c>
      <c r="X179" s="41">
        <v>0.59062879999999995</v>
      </c>
      <c r="Y179" s="41">
        <v>2.304074</v>
      </c>
      <c r="Z179" s="41">
        <v>4.1673400000000003</v>
      </c>
      <c r="AA179" s="41">
        <v>9.1904770000000013</v>
      </c>
      <c r="AB179" s="41">
        <v>2.0369739000000004</v>
      </c>
      <c r="AC179" s="41">
        <v>8.0674244999999996</v>
      </c>
      <c r="AD179" s="41">
        <v>0.81189732000000003</v>
      </c>
      <c r="AE179" s="41">
        <v>2.068619</v>
      </c>
      <c r="AF179" s="41">
        <v>0.33966580000000002</v>
      </c>
      <c r="AG179" s="41">
        <v>2.0785373000000003</v>
      </c>
      <c r="AH179" s="41">
        <v>0.66638410000000003</v>
      </c>
    </row>
    <row r="180" spans="1:34" hidden="1" outlineLevel="4" x14ac:dyDescent="0.4">
      <c r="A180" s="18">
        <v>4</v>
      </c>
      <c r="B180" s="40" t="s">
        <v>208</v>
      </c>
      <c r="C180" s="39">
        <v>14300.288342999997</v>
      </c>
      <c r="D180" s="39">
        <v>600.78731880000009</v>
      </c>
      <c r="E180" s="39">
        <v>266.72875580000004</v>
      </c>
      <c r="F180" s="39">
        <v>334.05856300000005</v>
      </c>
      <c r="G180" s="39">
        <v>11493.255441999998</v>
      </c>
      <c r="H180" s="39">
        <v>1048.7440509999999</v>
      </c>
      <c r="I180" s="39">
        <v>3847.5031600000002</v>
      </c>
      <c r="J180" s="39">
        <v>1030.59483</v>
      </c>
      <c r="K180" s="39">
        <v>11.699540000000001</v>
      </c>
      <c r="L180" s="39">
        <v>183.71459999999999</v>
      </c>
      <c r="M180" s="39">
        <v>334.22631799999999</v>
      </c>
      <c r="N180" s="39">
        <v>383.95284200000003</v>
      </c>
      <c r="O180" s="39">
        <v>92.131928000000002</v>
      </c>
      <c r="P180" s="39">
        <v>311.72214599999995</v>
      </c>
      <c r="Q180" s="39">
        <v>167.22951999999998</v>
      </c>
      <c r="R180" s="39">
        <v>3446.7129999999997</v>
      </c>
      <c r="S180" s="39">
        <v>29.829529999999998</v>
      </c>
      <c r="T180" s="39">
        <v>166.910707</v>
      </c>
      <c r="U180" s="39">
        <v>406.69229999999999</v>
      </c>
      <c r="V180" s="39">
        <v>2204.9799462000001</v>
      </c>
      <c r="W180" s="39">
        <v>4.9939382999999999</v>
      </c>
      <c r="X180" s="39">
        <v>21.57272</v>
      </c>
      <c r="Y180" s="39">
        <v>182.5479</v>
      </c>
      <c r="Z180" s="39">
        <v>975.41480000000001</v>
      </c>
      <c r="AA180" s="39">
        <v>386.34165999999999</v>
      </c>
      <c r="AB180" s="39">
        <v>61.007751999999996</v>
      </c>
      <c r="AC180" s="39">
        <v>419.95151899999996</v>
      </c>
      <c r="AD180" s="39">
        <v>23.274714299999999</v>
      </c>
      <c r="AE180" s="39">
        <v>21.847318999999999</v>
      </c>
      <c r="AF180" s="39">
        <v>9.2417689999999997</v>
      </c>
      <c r="AG180" s="39">
        <v>3.6787615000000002</v>
      </c>
      <c r="AH180" s="39">
        <v>1.265636</v>
      </c>
    </row>
    <row r="181" spans="1:34" hidden="1" outlineLevel="4" collapsed="1" x14ac:dyDescent="0.4">
      <c r="A181" s="18">
        <v>4</v>
      </c>
      <c r="B181" s="40" t="s">
        <v>209</v>
      </c>
      <c r="C181" s="41">
        <v>3986.2566098100001</v>
      </c>
      <c r="D181" s="41">
        <v>286.94596469999999</v>
      </c>
      <c r="E181" s="41">
        <v>172.39505170000001</v>
      </c>
      <c r="F181" s="41">
        <v>114.55091299999999</v>
      </c>
      <c r="G181" s="41">
        <v>3193.6700391999998</v>
      </c>
      <c r="H181" s="41">
        <v>385.10411219999997</v>
      </c>
      <c r="I181" s="41">
        <v>288.98438700000003</v>
      </c>
      <c r="J181" s="41">
        <v>313.58823999999998</v>
      </c>
      <c r="K181" s="41">
        <v>5.1682860000000002</v>
      </c>
      <c r="L181" s="41">
        <v>71.586650000000006</v>
      </c>
      <c r="M181" s="52">
        <v>189.72877299999999</v>
      </c>
      <c r="N181" s="41">
        <v>163.762079</v>
      </c>
      <c r="O181" s="41">
        <v>53.830934000000006</v>
      </c>
      <c r="P181" s="41">
        <v>96.965456999999986</v>
      </c>
      <c r="Q181" s="41">
        <v>83.08175</v>
      </c>
      <c r="R181" s="41">
        <v>1365.43154</v>
      </c>
      <c r="S181" s="41">
        <v>13.81814</v>
      </c>
      <c r="T181" s="41">
        <v>45.110641000000001</v>
      </c>
      <c r="U181" s="41">
        <v>107.0548</v>
      </c>
      <c r="V181" s="41">
        <v>504.75829901000003</v>
      </c>
      <c r="W181" s="41">
        <v>2.4075772100000004</v>
      </c>
      <c r="X181" s="41">
        <v>9.4900120000000001</v>
      </c>
      <c r="Y181" s="41">
        <v>36.189190000000004</v>
      </c>
      <c r="Z181" s="41">
        <v>139.71449999999999</v>
      </c>
      <c r="AA181" s="41">
        <v>141.00271000000001</v>
      </c>
      <c r="AB181" s="41">
        <v>13.760677000000001</v>
      </c>
      <c r="AC181" s="41">
        <v>105.9592552</v>
      </c>
      <c r="AD181" s="41">
        <v>7.1409286000000005</v>
      </c>
      <c r="AE181" s="41">
        <v>8.1605179999999997</v>
      </c>
      <c r="AF181" s="41">
        <v>2.0567311999999998</v>
      </c>
      <c r="AG181" s="41">
        <v>2.6837428000000001</v>
      </c>
      <c r="AH181" s="41">
        <v>0.88230690000000001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2441616.8737299796</v>
      </c>
      <c r="D182" s="41">
        <v>152611.41835881001</v>
      </c>
      <c r="E182" s="41">
        <v>58039.90397751001</v>
      </c>
      <c r="F182" s="41">
        <v>94571.514381300003</v>
      </c>
      <c r="G182" s="41">
        <v>1945448.5447398003</v>
      </c>
      <c r="H182" s="41">
        <v>113709.04308689998</v>
      </c>
      <c r="I182" s="41">
        <v>70159.331456400003</v>
      </c>
      <c r="J182" s="41">
        <v>155947.75577799999</v>
      </c>
      <c r="K182" s="41">
        <v>6174.4845976999995</v>
      </c>
      <c r="L182" s="41">
        <v>115403.36084199999</v>
      </c>
      <c r="M182" s="52">
        <v>103950.74973560001</v>
      </c>
      <c r="N182" s="41">
        <v>98233.572368300011</v>
      </c>
      <c r="O182" s="41">
        <v>29971.746617599998</v>
      </c>
      <c r="P182" s="41">
        <v>65044.067119200001</v>
      </c>
      <c r="Q182" s="41">
        <v>51327.176563999994</v>
      </c>
      <c r="R182" s="41">
        <v>1023608.7945240001</v>
      </c>
      <c r="S182" s="41">
        <v>10339.815492000002</v>
      </c>
      <c r="T182" s="41">
        <v>28145.926033100004</v>
      </c>
      <c r="U182" s="41">
        <v>66756.332555999994</v>
      </c>
      <c r="V182" s="41">
        <v>343173.595915969</v>
      </c>
      <c r="W182" s="41">
        <v>1670.7135732090001</v>
      </c>
      <c r="X182" s="41">
        <v>6112.551291400001</v>
      </c>
      <c r="Y182" s="41">
        <v>29325.950903999998</v>
      </c>
      <c r="Z182" s="41">
        <v>33639.929939999995</v>
      </c>
      <c r="AA182" s="41">
        <v>114993.44401010001</v>
      </c>
      <c r="AB182" s="41">
        <v>18503.669401800002</v>
      </c>
      <c r="AC182" s="41">
        <v>105454.51706240002</v>
      </c>
      <c r="AD182" s="41">
        <v>4004.2335251899999</v>
      </c>
      <c r="AE182" s="41">
        <v>3500.3753423000003</v>
      </c>
      <c r="AF182" s="41">
        <v>1667.0525987999999</v>
      </c>
      <c r="AG182" s="41">
        <v>1831.0266067800001</v>
      </c>
      <c r="AH182" s="41">
        <v>383.31471540000001</v>
      </c>
    </row>
    <row r="183" spans="1:34" outlineLevel="4" x14ac:dyDescent="0.4">
      <c r="A183" s="37">
        <v>4</v>
      </c>
      <c r="B183" s="38" t="s">
        <v>211</v>
      </c>
      <c r="C183" s="41">
        <v>5606.0563681000012</v>
      </c>
      <c r="D183" s="41">
        <v>479.78550050000001</v>
      </c>
      <c r="E183" s="41">
        <v>175.1501585</v>
      </c>
      <c r="F183" s="41">
        <v>304.63534199999998</v>
      </c>
      <c r="G183" s="41">
        <v>4118.4479646000009</v>
      </c>
      <c r="H183" s="41">
        <v>283.38601560000001</v>
      </c>
      <c r="I183" s="41">
        <v>168.02695600000001</v>
      </c>
      <c r="J183" s="41">
        <v>452.54178000000002</v>
      </c>
      <c r="K183" s="41">
        <v>6.9430839999999998</v>
      </c>
      <c r="L183" s="41">
        <v>227.64320000000001</v>
      </c>
      <c r="M183" s="52">
        <v>315.34134800000004</v>
      </c>
      <c r="N183" s="41">
        <v>176.45563100000001</v>
      </c>
      <c r="O183" s="41">
        <v>74.165537</v>
      </c>
      <c r="P183" s="41">
        <v>152.703225</v>
      </c>
      <c r="Q183" s="41">
        <v>189.25135999999998</v>
      </c>
      <c r="R183" s="41">
        <v>1813.8206500000001</v>
      </c>
      <c r="S183" s="41">
        <v>20.498270000000002</v>
      </c>
      <c r="T183" s="41">
        <v>66.278757999999996</v>
      </c>
      <c r="U183" s="41">
        <v>154.85050000000001</v>
      </c>
      <c r="V183" s="41">
        <v>1006.8247259000001</v>
      </c>
      <c r="W183" s="41">
        <v>3.5363570000000002</v>
      </c>
      <c r="X183" s="41">
        <v>18.354749999999999</v>
      </c>
      <c r="Y183" s="41">
        <v>57.120240000000003</v>
      </c>
      <c r="Z183" s="41">
        <v>49.628819999999997</v>
      </c>
      <c r="AA183" s="41">
        <v>575.37800000000004</v>
      </c>
      <c r="AB183" s="41">
        <v>21.315182999999998</v>
      </c>
      <c r="AC183" s="41">
        <v>206.22478899999999</v>
      </c>
      <c r="AD183" s="41">
        <v>12.873709899999998</v>
      </c>
      <c r="AE183" s="41">
        <v>11.89775</v>
      </c>
      <c r="AF183" s="41">
        <v>2.9940720000000001</v>
      </c>
      <c r="AG183" s="41">
        <v>2.9906322999999997</v>
      </c>
      <c r="AH183" s="41">
        <v>0.99817710000000004</v>
      </c>
    </row>
    <row r="184" spans="1:34" outlineLevel="4" x14ac:dyDescent="0.4">
      <c r="A184" s="18">
        <v>4</v>
      </c>
      <c r="B184" s="40" t="s">
        <v>212</v>
      </c>
      <c r="C184" s="41">
        <v>5433.0096041899997</v>
      </c>
      <c r="D184" s="41">
        <v>672.88942519999989</v>
      </c>
      <c r="E184" s="41">
        <v>618.01488519999987</v>
      </c>
      <c r="F184" s="41">
        <v>54.874540000000003</v>
      </c>
      <c r="G184" s="41">
        <v>4302.8019346000001</v>
      </c>
      <c r="H184" s="41">
        <v>631.16857210000001</v>
      </c>
      <c r="I184" s="41">
        <v>119.87992200000001</v>
      </c>
      <c r="J184" s="41">
        <v>128.94473199999999</v>
      </c>
      <c r="K184" s="41">
        <v>2.177454</v>
      </c>
      <c r="L184" s="41">
        <v>15.00137</v>
      </c>
      <c r="M184" s="52">
        <v>47.944025099999998</v>
      </c>
      <c r="N184" s="41">
        <v>2659.1235100000004</v>
      </c>
      <c r="O184" s="41">
        <v>12.226450099999999</v>
      </c>
      <c r="P184" s="41">
        <v>29.088573699999998</v>
      </c>
      <c r="Q184" s="41">
        <v>27.240997</v>
      </c>
      <c r="R184" s="41">
        <v>462.70119</v>
      </c>
      <c r="S184" s="41">
        <v>20.553930000000001</v>
      </c>
      <c r="T184" s="41">
        <v>30.2258186</v>
      </c>
      <c r="U184" s="41">
        <v>76.059229999999999</v>
      </c>
      <c r="V184" s="41">
        <v>456.64896099000003</v>
      </c>
      <c r="W184" s="41">
        <v>1.013655</v>
      </c>
      <c r="X184" s="41">
        <v>2.4122400000000002</v>
      </c>
      <c r="Y184" s="41">
        <v>35.42548</v>
      </c>
      <c r="Z184" s="41">
        <v>193.26400000000001</v>
      </c>
      <c r="AA184" s="41">
        <v>71.573301000000001</v>
      </c>
      <c r="AB184" s="41">
        <v>9.2870790000000003</v>
      </c>
      <c r="AC184" s="41">
        <v>96.721210599999992</v>
      </c>
      <c r="AD184" s="41">
        <v>1.6283002</v>
      </c>
      <c r="AE184" s="41">
        <v>2.5397970000000001</v>
      </c>
      <c r="AF184" s="41">
        <v>1.0235368</v>
      </c>
      <c r="AG184" s="41">
        <v>2.1378304899999998</v>
      </c>
      <c r="AH184" s="41">
        <v>0.66928339999999997</v>
      </c>
    </row>
    <row r="185" spans="1:34" outlineLevel="4" x14ac:dyDescent="0.4">
      <c r="A185" s="18">
        <v>4</v>
      </c>
      <c r="B185" s="40" t="s">
        <v>246</v>
      </c>
      <c r="C185" s="41">
        <v>733200.88668999972</v>
      </c>
      <c r="D185" s="41">
        <v>44750.189409999999</v>
      </c>
      <c r="E185" s="41">
        <v>19657.89761</v>
      </c>
      <c r="F185" s="41">
        <v>25092.291799999999</v>
      </c>
      <c r="G185" s="41">
        <v>611765.80481999996</v>
      </c>
      <c r="H185" s="41">
        <v>43875.745919999994</v>
      </c>
      <c r="I185" s="41">
        <v>22567.173999999999</v>
      </c>
      <c r="J185" s="41">
        <v>58829.906000000003</v>
      </c>
      <c r="K185" s="41">
        <v>3221.15</v>
      </c>
      <c r="L185" s="41">
        <v>80433.45</v>
      </c>
      <c r="M185" s="52">
        <v>37661.506000000001</v>
      </c>
      <c r="N185" s="41">
        <v>20772.888200000001</v>
      </c>
      <c r="O185" s="41">
        <v>9868.9601000000002</v>
      </c>
      <c r="P185" s="41">
        <v>20416.0193</v>
      </c>
      <c r="Q185" s="41">
        <v>12186.768</v>
      </c>
      <c r="R185" s="41">
        <v>269158.45</v>
      </c>
      <c r="S185" s="41">
        <v>2435.7550000000001</v>
      </c>
      <c r="T185" s="41">
        <v>8259.203300000001</v>
      </c>
      <c r="U185" s="41">
        <v>19958.57</v>
      </c>
      <c r="V185" s="41">
        <v>76606.113719999994</v>
      </c>
      <c r="W185" s="41">
        <v>350.86099000000002</v>
      </c>
      <c r="X185" s="41">
        <v>1807.625</v>
      </c>
      <c r="Y185" s="41">
        <v>6869.3649999999998</v>
      </c>
      <c r="Z185" s="41">
        <v>9788.9869999999992</v>
      </c>
      <c r="AA185" s="41">
        <v>25308.064999999999</v>
      </c>
      <c r="AB185" s="41">
        <v>2955.6995000000002</v>
      </c>
      <c r="AC185" s="41">
        <v>22856.967199999999</v>
      </c>
      <c r="AD185" s="41">
        <v>727.8816700000001</v>
      </c>
      <c r="AE185" s="41">
        <v>748.17930000000001</v>
      </c>
      <c r="AF185" s="41">
        <v>342.97429999999997</v>
      </c>
      <c r="AG185" s="41">
        <v>383.17718000000002</v>
      </c>
      <c r="AH185" s="41">
        <v>78.778739999999999</v>
      </c>
    </row>
    <row r="186" spans="1:34" outlineLevel="4" x14ac:dyDescent="0.4">
      <c r="A186" s="18">
        <v>4</v>
      </c>
      <c r="B186" s="40" t="s">
        <v>251</v>
      </c>
      <c r="C186" s="41">
        <v>351.58455118899997</v>
      </c>
      <c r="D186" s="41">
        <v>18.841230510000003</v>
      </c>
      <c r="E186" s="41">
        <v>9.1121752100000002</v>
      </c>
      <c r="F186" s="41">
        <v>9.7290553000000006</v>
      </c>
      <c r="G186" s="41">
        <v>278.60069059999995</v>
      </c>
      <c r="H186" s="41">
        <v>24.668495200000002</v>
      </c>
      <c r="I186" s="41">
        <v>34.054051399999999</v>
      </c>
      <c r="J186" s="41">
        <v>45.484016000000004</v>
      </c>
      <c r="K186" s="41">
        <v>0.90039469999999999</v>
      </c>
      <c r="L186" s="41">
        <v>4.9832219999999996</v>
      </c>
      <c r="M186" s="52">
        <v>10.858909499999999</v>
      </c>
      <c r="N186" s="41">
        <v>8.9761272999999999</v>
      </c>
      <c r="O186" s="41">
        <v>4.4116334999999998</v>
      </c>
      <c r="P186" s="41">
        <v>8.6211884999999988</v>
      </c>
      <c r="Q186" s="41">
        <v>7.1098270000000001</v>
      </c>
      <c r="R186" s="41">
        <v>111.893984</v>
      </c>
      <c r="S186" s="41">
        <v>1.3168120000000001</v>
      </c>
      <c r="T186" s="41">
        <v>5.8952545000000001</v>
      </c>
      <c r="U186" s="41">
        <v>8.400226</v>
      </c>
      <c r="V186" s="41">
        <v>53.467363178999996</v>
      </c>
      <c r="W186" s="41">
        <v>0.31509100899999998</v>
      </c>
      <c r="X186" s="41">
        <v>0.84223139999999996</v>
      </c>
      <c r="Y186" s="41">
        <v>3.6743839999999999</v>
      </c>
      <c r="Z186" s="41">
        <v>13.792120000000001</v>
      </c>
      <c r="AA186" s="41">
        <v>8.702539100000001</v>
      </c>
      <c r="AB186" s="41">
        <v>1.9511447999999998</v>
      </c>
      <c r="AC186" s="41">
        <v>9.546547799999999</v>
      </c>
      <c r="AD186" s="41">
        <v>0.84660548999999996</v>
      </c>
      <c r="AE186" s="41">
        <v>2.0812303000000001</v>
      </c>
      <c r="AF186" s="41">
        <v>0.350526</v>
      </c>
      <c r="AG186" s="41">
        <v>2.10751489</v>
      </c>
      <c r="AH186" s="41">
        <v>0.6752669</v>
      </c>
    </row>
    <row r="187" spans="1:34" outlineLevel="4" x14ac:dyDescent="0.4">
      <c r="A187" s="18">
        <v>4</v>
      </c>
      <c r="B187" s="40" t="s">
        <v>213</v>
      </c>
      <c r="C187" s="41">
        <v>17715.154970000003</v>
      </c>
      <c r="D187" s="41">
        <v>2148.0583125999997</v>
      </c>
      <c r="E187" s="41">
        <v>1837.2732885999999</v>
      </c>
      <c r="F187" s="41">
        <v>310.78502399999996</v>
      </c>
      <c r="G187" s="41">
        <v>13134.946999</v>
      </c>
      <c r="H187" s="41">
        <v>3220.3793130000008</v>
      </c>
      <c r="I187" s="41">
        <v>287.938087</v>
      </c>
      <c r="J187" s="41">
        <v>2195.0906500000001</v>
      </c>
      <c r="K187" s="41">
        <v>7.5569949999999997</v>
      </c>
      <c r="L187" s="41">
        <v>88.193049999999999</v>
      </c>
      <c r="M187" s="52">
        <v>333.88158299999998</v>
      </c>
      <c r="N187" s="41">
        <v>3785.5147000000002</v>
      </c>
      <c r="O187" s="41">
        <v>73.117616999999996</v>
      </c>
      <c r="P187" s="41">
        <v>180.44642200000001</v>
      </c>
      <c r="Q187" s="41">
        <v>130.49958000000001</v>
      </c>
      <c r="R187" s="41">
        <v>2369.4924000000001</v>
      </c>
      <c r="S187" s="41">
        <v>42.42445</v>
      </c>
      <c r="T187" s="41">
        <v>84.449042000000006</v>
      </c>
      <c r="U187" s="41">
        <v>254.6199</v>
      </c>
      <c r="V187" s="41">
        <v>2430.7862703999999</v>
      </c>
      <c r="W187" s="41">
        <v>5.1510676999999996</v>
      </c>
      <c r="X187" s="41">
        <v>17.816299999999998</v>
      </c>
      <c r="Y187" s="41">
        <v>192.66890000000001</v>
      </c>
      <c r="Z187" s="41">
        <v>1149.68</v>
      </c>
      <c r="AA187" s="41">
        <v>429.38736999999998</v>
      </c>
      <c r="AB187" s="41">
        <v>50.784875</v>
      </c>
      <c r="AC187" s="41">
        <v>384.22787500000004</v>
      </c>
      <c r="AD187" s="41">
        <v>18.541118600000004</v>
      </c>
      <c r="AE187" s="41">
        <v>12.290355</v>
      </c>
      <c r="AF187" s="41">
        <v>8.1789550000000002</v>
      </c>
      <c r="AG187" s="41">
        <v>4.0147890999999998</v>
      </c>
      <c r="AH187" s="41">
        <v>1.363388</v>
      </c>
    </row>
    <row r="188" spans="1:34" outlineLevel="4" x14ac:dyDescent="0.4">
      <c r="A188" s="18">
        <v>4</v>
      </c>
      <c r="B188" s="40" t="s">
        <v>214</v>
      </c>
      <c r="C188" s="41">
        <v>150044.57411599997</v>
      </c>
      <c r="D188" s="41">
        <v>10023.559364000001</v>
      </c>
      <c r="E188" s="41">
        <v>2636.2398640000001</v>
      </c>
      <c r="F188" s="41">
        <v>7387.3195000000005</v>
      </c>
      <c r="G188" s="41">
        <v>109404.69110999999</v>
      </c>
      <c r="H188" s="41">
        <v>6146.9821199999997</v>
      </c>
      <c r="I188" s="41">
        <v>2953.5018300000002</v>
      </c>
      <c r="J188" s="41">
        <v>8621.9699000000001</v>
      </c>
      <c r="K188" s="41">
        <v>233.31950000000001</v>
      </c>
      <c r="L188" s="41">
        <v>2220.846</v>
      </c>
      <c r="M188" s="52">
        <v>4137.0823399999999</v>
      </c>
      <c r="N188" s="41">
        <v>4755.3181999999997</v>
      </c>
      <c r="O188" s="41">
        <v>1721.1313599999999</v>
      </c>
      <c r="P188" s="41">
        <v>5969.2809600000001</v>
      </c>
      <c r="Q188" s="41">
        <v>3412.55</v>
      </c>
      <c r="R188" s="41">
        <v>61891.389000000003</v>
      </c>
      <c r="S188" s="41">
        <v>605.27589999999998</v>
      </c>
      <c r="T188" s="41">
        <v>1953.9032</v>
      </c>
      <c r="U188" s="41">
        <v>4374.8209999999999</v>
      </c>
      <c r="V188" s="41">
        <v>30566.481802000006</v>
      </c>
      <c r="W188" s="41">
        <v>135.828192</v>
      </c>
      <c r="X188" s="41">
        <v>383.87369999999999</v>
      </c>
      <c r="Y188" s="41">
        <v>2521.665</v>
      </c>
      <c r="Z188" s="41">
        <v>2700.1060000000002</v>
      </c>
      <c r="AA188" s="41">
        <v>9910.6678000000011</v>
      </c>
      <c r="AB188" s="41">
        <v>2206.2184000000002</v>
      </c>
      <c r="AC188" s="41">
        <v>9764.45802</v>
      </c>
      <c r="AD188" s="41">
        <v>245.65765999999999</v>
      </c>
      <c r="AE188" s="41">
        <v>299.5206</v>
      </c>
      <c r="AF188" s="41">
        <v>137.12864999999999</v>
      </c>
      <c r="AG188" s="41">
        <v>256.89573000000001</v>
      </c>
      <c r="AH188" s="41">
        <v>49.841839999999998</v>
      </c>
    </row>
    <row r="189" spans="1:34" outlineLevel="4" x14ac:dyDescent="0.4">
      <c r="A189" s="18">
        <v>4</v>
      </c>
      <c r="B189" s="40" t="s">
        <v>215</v>
      </c>
      <c r="C189" s="41">
        <v>1020220.5943100002</v>
      </c>
      <c r="D189" s="41">
        <v>61922.053440000003</v>
      </c>
      <c r="E189" s="41">
        <v>19739.623440000003</v>
      </c>
      <c r="F189" s="41">
        <v>42182.43</v>
      </c>
      <c r="G189" s="41">
        <v>807566.46050000016</v>
      </c>
      <c r="H189" s="41">
        <v>33506.836199999998</v>
      </c>
      <c r="I189" s="41">
        <v>23341.773000000001</v>
      </c>
      <c r="J189" s="41">
        <v>52905.695000000007</v>
      </c>
      <c r="K189" s="41">
        <v>1946.8869999999999</v>
      </c>
      <c r="L189" s="41">
        <v>21111.29</v>
      </c>
      <c r="M189" s="52">
        <v>45968.491000000002</v>
      </c>
      <c r="N189" s="41">
        <v>28119.606799999998</v>
      </c>
      <c r="O189" s="41">
        <v>9481.0787999999993</v>
      </c>
      <c r="P189" s="41">
        <v>25418.790700000001</v>
      </c>
      <c r="Q189" s="41">
        <v>24931.938999999998</v>
      </c>
      <c r="R189" s="41">
        <v>496815.33</v>
      </c>
      <c r="S189" s="41">
        <v>5109.848</v>
      </c>
      <c r="T189" s="41">
        <v>10106.757000000001</v>
      </c>
      <c r="U189" s="41">
        <v>26296.65</v>
      </c>
      <c r="V189" s="41">
        <v>150535.85696999999</v>
      </c>
      <c r="W189" s="41">
        <v>837.24696999999992</v>
      </c>
      <c r="X189" s="41">
        <v>2145.8490000000002</v>
      </c>
      <c r="Y189" s="41">
        <v>12849.46</v>
      </c>
      <c r="Z189" s="41">
        <v>7282.2889999999998</v>
      </c>
      <c r="AA189" s="41">
        <v>49843.601999999999</v>
      </c>
      <c r="AB189" s="41">
        <v>9577.4809999999998</v>
      </c>
      <c r="AC189" s="41">
        <v>51402.854999999996</v>
      </c>
      <c r="AD189" s="41">
        <v>2215.3609999999999</v>
      </c>
      <c r="AE189" s="41">
        <v>1708.2669000000001</v>
      </c>
      <c r="AF189" s="41">
        <v>864.36990000000003</v>
      </c>
      <c r="AG189" s="41">
        <v>944.05840000000001</v>
      </c>
      <c r="AH189" s="41">
        <v>196.2234</v>
      </c>
    </row>
    <row r="190" spans="1:34" outlineLevel="4" x14ac:dyDescent="0.4">
      <c r="A190" s="18">
        <v>4</v>
      </c>
      <c r="B190" s="40" t="s">
        <v>247</v>
      </c>
      <c r="C190" s="35">
        <v>472876.81435099995</v>
      </c>
      <c r="D190" s="35">
        <v>29318.314259999999</v>
      </c>
      <c r="E190" s="35">
        <v>11676.158959999999</v>
      </c>
      <c r="F190" s="35">
        <v>17642.155300000002</v>
      </c>
      <c r="G190" s="35">
        <v>368595.59122999996</v>
      </c>
      <c r="H190" s="35">
        <v>22240.694029999999</v>
      </c>
      <c r="I190" s="35">
        <v>19736.558300000001</v>
      </c>
      <c r="J190" s="35">
        <v>30219</v>
      </c>
      <c r="K190" s="35">
        <v>721.48720000000003</v>
      </c>
      <c r="L190" s="35">
        <v>6677.8029999999999</v>
      </c>
      <c r="M190" s="35">
        <v>14334.454400000002</v>
      </c>
      <c r="N190" s="35">
        <v>36378.118999999999</v>
      </c>
      <c r="O190" s="35">
        <v>8467.7281999999996</v>
      </c>
      <c r="P190" s="35">
        <v>12093.494199999999</v>
      </c>
      <c r="Q190" s="35">
        <v>9895.3960000000006</v>
      </c>
      <c r="R190" s="35">
        <v>182272.973</v>
      </c>
      <c r="S190" s="35">
        <v>2009.2850000000001</v>
      </c>
      <c r="T190" s="35">
        <v>7281.7409000000007</v>
      </c>
      <c r="U190" s="35">
        <v>14875.56</v>
      </c>
      <c r="V190" s="35">
        <v>74920.552071000013</v>
      </c>
      <c r="W190" s="35">
        <v>319.41866100000004</v>
      </c>
      <c r="X190" s="35">
        <v>1674.18</v>
      </c>
      <c r="Y190" s="35">
        <v>6266.4129999999996</v>
      </c>
      <c r="Z190" s="35">
        <v>10645.77</v>
      </c>
      <c r="AA190" s="35">
        <v>26832.506000000001</v>
      </c>
      <c r="AB190" s="35">
        <v>3397.7671</v>
      </c>
      <c r="AC190" s="35">
        <v>19407.293100000003</v>
      </c>
      <c r="AD190" s="35">
        <v>731.16673000000003</v>
      </c>
      <c r="AE190" s="35">
        <v>664.71450000000004</v>
      </c>
      <c r="AF190" s="35">
        <v>287.94704999999999</v>
      </c>
      <c r="AG190" s="35">
        <v>176.42649999999998</v>
      </c>
      <c r="AH190" s="35">
        <v>42.356789999999997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36168.198769500006</v>
      </c>
      <c r="D191" s="41">
        <v>3277.7274159999997</v>
      </c>
      <c r="E191" s="41">
        <v>1690.4335959999999</v>
      </c>
      <c r="F191" s="41">
        <v>1587.2938200000001</v>
      </c>
      <c r="G191" s="41">
        <v>26281.199490999999</v>
      </c>
      <c r="H191" s="41">
        <v>3779.182421</v>
      </c>
      <c r="I191" s="41">
        <v>950.42530999999997</v>
      </c>
      <c r="J191" s="41">
        <v>2549.1237000000001</v>
      </c>
      <c r="K191" s="41">
        <v>34.06297</v>
      </c>
      <c r="L191" s="41">
        <v>4624.1509999999998</v>
      </c>
      <c r="M191" s="52">
        <v>1141.19013</v>
      </c>
      <c r="N191" s="41">
        <v>1577.5702000000001</v>
      </c>
      <c r="O191" s="41">
        <v>268.92692000000005</v>
      </c>
      <c r="P191" s="41">
        <v>775.62255000000005</v>
      </c>
      <c r="Q191" s="41">
        <v>546.42180000000008</v>
      </c>
      <c r="R191" s="41">
        <v>8712.7443000000003</v>
      </c>
      <c r="S191" s="41">
        <v>94.858130000000003</v>
      </c>
      <c r="T191" s="41">
        <v>357.47275999999999</v>
      </c>
      <c r="U191" s="41">
        <v>756.80169999999998</v>
      </c>
      <c r="V191" s="41">
        <v>6596.8640325000006</v>
      </c>
      <c r="W191" s="41">
        <v>17.342589499999999</v>
      </c>
      <c r="X191" s="41">
        <v>61.59807</v>
      </c>
      <c r="Y191" s="41">
        <v>530.15890000000002</v>
      </c>
      <c r="Z191" s="41">
        <v>1816.413</v>
      </c>
      <c r="AA191" s="41">
        <v>2013.5619999999999</v>
      </c>
      <c r="AB191" s="41">
        <v>283.16512</v>
      </c>
      <c r="AC191" s="41">
        <v>1326.2233200000001</v>
      </c>
      <c r="AD191" s="41">
        <v>50.276730999999998</v>
      </c>
      <c r="AE191" s="41">
        <v>50.884910000000005</v>
      </c>
      <c r="AF191" s="41">
        <v>22.085608999999998</v>
      </c>
      <c r="AG191" s="41">
        <v>59.218029999999999</v>
      </c>
      <c r="AH191" s="41">
        <v>12.407830000000001</v>
      </c>
    </row>
    <row r="192" spans="1:34" outlineLevel="1" collapsed="1" x14ac:dyDescent="0.4">
      <c r="A192" s="33">
        <v>2</v>
      </c>
      <c r="B192" s="42" t="s">
        <v>216</v>
      </c>
      <c r="C192" s="41">
        <v>6050.8684447310015</v>
      </c>
      <c r="D192" s="41">
        <v>367.79885928000004</v>
      </c>
      <c r="E192" s="41">
        <v>168.46135468000003</v>
      </c>
      <c r="F192" s="41">
        <v>199.33750460000002</v>
      </c>
      <c r="G192" s="41">
        <v>4850.5902673600003</v>
      </c>
      <c r="H192" s="41">
        <v>456.47659755000001</v>
      </c>
      <c r="I192" s="41">
        <v>115.46736128000002</v>
      </c>
      <c r="J192" s="41">
        <v>453.09836389999998</v>
      </c>
      <c r="K192" s="41">
        <v>9.8203768999999994</v>
      </c>
      <c r="L192" s="41">
        <v>79.321707000000004</v>
      </c>
      <c r="M192" s="52">
        <v>195.57739770000001</v>
      </c>
      <c r="N192" s="41">
        <v>143.76722509999996</v>
      </c>
      <c r="O192" s="41">
        <v>51.3475015</v>
      </c>
      <c r="P192" s="41">
        <v>444.13042702999996</v>
      </c>
      <c r="Q192" s="41">
        <v>180.75254949999999</v>
      </c>
      <c r="R192" s="41">
        <v>2264.4495320000001</v>
      </c>
      <c r="S192" s="41">
        <v>22.463507600000003</v>
      </c>
      <c r="T192" s="41">
        <v>85.761815399999989</v>
      </c>
      <c r="U192" s="41">
        <v>327.56848400000001</v>
      </c>
      <c r="V192" s="41">
        <v>828.79634919099999</v>
      </c>
      <c r="W192" s="41">
        <v>4.7330332599999991</v>
      </c>
      <c r="X192" s="41">
        <v>32.178685399999999</v>
      </c>
      <c r="Y192" s="41">
        <v>58.981190099999992</v>
      </c>
      <c r="Z192" s="41">
        <v>143.12342200000001</v>
      </c>
      <c r="AA192" s="41">
        <v>250.00197310000001</v>
      </c>
      <c r="AB192" s="41">
        <v>28.775992649999999</v>
      </c>
      <c r="AC192" s="41">
        <v>173.81774359000002</v>
      </c>
      <c r="AD192" s="41">
        <v>14.696157301</v>
      </c>
      <c r="AE192" s="41">
        <v>20.773531180000003</v>
      </c>
      <c r="AF192" s="41">
        <v>4.0387627799999999</v>
      </c>
      <c r="AG192" s="41">
        <v>11.308365370000001</v>
      </c>
      <c r="AH192" s="41">
        <v>3.6829689000000001</v>
      </c>
    </row>
    <row r="193" spans="1:34" hidden="1" outlineLevel="3" x14ac:dyDescent="0.4">
      <c r="A193" s="18">
        <v>4</v>
      </c>
      <c r="B193" s="40" t="s">
        <v>217</v>
      </c>
      <c r="C193" s="41">
        <v>415.48891500400021</v>
      </c>
      <c r="D193" s="41">
        <v>27.82782774</v>
      </c>
      <c r="E193" s="41">
        <v>10.886507040000001</v>
      </c>
      <c r="F193" s="41">
        <v>16.941320699999999</v>
      </c>
      <c r="G193" s="41">
        <v>310.21330079999996</v>
      </c>
      <c r="H193" s="41">
        <v>36.117903499999997</v>
      </c>
      <c r="I193" s="41">
        <v>13.263839699999998</v>
      </c>
      <c r="J193" s="41">
        <v>31.335619000000001</v>
      </c>
      <c r="K193" s="41">
        <v>2.1752660000000001</v>
      </c>
      <c r="L193" s="41">
        <v>6.7225320000000002</v>
      </c>
      <c r="M193" s="52">
        <v>16.611700899999999</v>
      </c>
      <c r="N193" s="41">
        <v>11.6229865</v>
      </c>
      <c r="O193" s="41">
        <v>5.8129615000000001</v>
      </c>
      <c r="P193" s="41">
        <v>13.259219099999999</v>
      </c>
      <c r="Q193" s="41">
        <v>11.109621999999998</v>
      </c>
      <c r="R193" s="41">
        <v>139.95216099999999</v>
      </c>
      <c r="S193" s="41">
        <v>1.683629</v>
      </c>
      <c r="T193" s="41">
        <v>6.4667035999999989</v>
      </c>
      <c r="U193" s="41">
        <v>12.74105</v>
      </c>
      <c r="V193" s="41">
        <v>76.871153864000007</v>
      </c>
      <c r="W193" s="41">
        <v>0.37843509400000003</v>
      </c>
      <c r="X193" s="41">
        <v>0.92947979999999997</v>
      </c>
      <c r="Y193" s="41">
        <v>5.8394680000000001</v>
      </c>
      <c r="Z193" s="41">
        <v>13.543670000000001</v>
      </c>
      <c r="AA193" s="41">
        <v>19.290854</v>
      </c>
      <c r="AB193" s="41">
        <v>3.5101049999999998</v>
      </c>
      <c r="AC193" s="41">
        <v>17.004095600000003</v>
      </c>
      <c r="AD193" s="41">
        <v>1.2568345299999999</v>
      </c>
      <c r="AE193" s="41">
        <v>2.9293304000000004</v>
      </c>
      <c r="AF193" s="41">
        <v>0.47508039999999996</v>
      </c>
      <c r="AG193" s="41">
        <v>1.7953714599999999</v>
      </c>
      <c r="AH193" s="41">
        <v>0.57663260000000005</v>
      </c>
    </row>
    <row r="194" spans="1:34" hidden="1" outlineLevel="3" x14ac:dyDescent="0.4">
      <c r="A194" s="18">
        <v>4</v>
      </c>
      <c r="B194" s="40" t="s">
        <v>218</v>
      </c>
      <c r="C194" s="41">
        <v>323.362447374</v>
      </c>
      <c r="D194" s="41">
        <v>22.06960419</v>
      </c>
      <c r="E194" s="41">
        <v>7.9427993899999993</v>
      </c>
      <c r="F194" s="41">
        <v>14.1268048</v>
      </c>
      <c r="G194" s="41">
        <v>248.7284531</v>
      </c>
      <c r="H194" s="41">
        <v>17.198791099999998</v>
      </c>
      <c r="I194" s="41">
        <v>13.019645700000002</v>
      </c>
      <c r="J194" s="41">
        <v>20.837538000000002</v>
      </c>
      <c r="K194" s="41">
        <v>0.48096620000000001</v>
      </c>
      <c r="L194" s="41">
        <v>4.1133490000000004</v>
      </c>
      <c r="M194" s="52">
        <v>10.686991500000001</v>
      </c>
      <c r="N194" s="41">
        <v>8.7923650999999996</v>
      </c>
      <c r="O194" s="41">
        <v>4.3832996</v>
      </c>
      <c r="P194" s="41">
        <v>11.9166509</v>
      </c>
      <c r="Q194" s="41">
        <v>10.355585999999999</v>
      </c>
      <c r="R194" s="41">
        <v>124.950906</v>
      </c>
      <c r="S194" s="41">
        <v>2.7113510000000001</v>
      </c>
      <c r="T194" s="41">
        <v>5.5984019999999992</v>
      </c>
      <c r="U194" s="41">
        <v>12.63768</v>
      </c>
      <c r="V194" s="41">
        <v>51.889751583999988</v>
      </c>
      <c r="W194" s="41">
        <v>0.33893720399999999</v>
      </c>
      <c r="X194" s="41">
        <v>0.81798800000000005</v>
      </c>
      <c r="Y194" s="41">
        <v>2.7067709999999998</v>
      </c>
      <c r="Z194" s="41">
        <v>3.2709229999999998</v>
      </c>
      <c r="AA194" s="41">
        <v>16.326616999999999</v>
      </c>
      <c r="AB194" s="41">
        <v>2.4864891</v>
      </c>
      <c r="AC194" s="41">
        <v>10.126197199999998</v>
      </c>
      <c r="AD194" s="41">
        <v>0.87241586000000004</v>
      </c>
      <c r="AE194" s="41">
        <v>2.4850747000000002</v>
      </c>
      <c r="AF194" s="41">
        <v>0.31693740000000004</v>
      </c>
      <c r="AG194" s="41">
        <v>2.1033428599999997</v>
      </c>
      <c r="AH194" s="41">
        <v>0.67463850000000003</v>
      </c>
    </row>
    <row r="195" spans="1:34" hidden="1" outlineLevel="3" x14ac:dyDescent="0.4">
      <c r="A195" s="18">
        <v>4</v>
      </c>
      <c r="B195" s="40" t="s">
        <v>219</v>
      </c>
      <c r="C195" s="41">
        <v>2023.8279665800001</v>
      </c>
      <c r="D195" s="41">
        <v>79.147644700000001</v>
      </c>
      <c r="E195" s="41">
        <v>25.716874700000005</v>
      </c>
      <c r="F195" s="41">
        <v>53.430769999999995</v>
      </c>
      <c r="G195" s="41">
        <v>1758.5652049999997</v>
      </c>
      <c r="H195" s="41">
        <v>51.779384200000003</v>
      </c>
      <c r="I195" s="41">
        <v>25.322045900000003</v>
      </c>
      <c r="J195" s="41">
        <v>82.024282999999997</v>
      </c>
      <c r="K195" s="41">
        <v>1.762691</v>
      </c>
      <c r="L195" s="41">
        <v>21.297560000000001</v>
      </c>
      <c r="M195" s="52">
        <v>46.876553999999999</v>
      </c>
      <c r="N195" s="41">
        <v>41.373421999999998</v>
      </c>
      <c r="O195" s="41">
        <v>13.2013189</v>
      </c>
      <c r="P195" s="41">
        <v>258.68841900000001</v>
      </c>
      <c r="Q195" s="41">
        <v>80.647440000000003</v>
      </c>
      <c r="R195" s="41">
        <v>901.98163999999997</v>
      </c>
      <c r="S195" s="41">
        <v>7.481681</v>
      </c>
      <c r="T195" s="41">
        <v>35.824038999999999</v>
      </c>
      <c r="U195" s="41">
        <v>182.35390000000001</v>
      </c>
      <c r="V195" s="41">
        <v>185.35018158000003</v>
      </c>
      <c r="W195" s="41">
        <v>1.76712699</v>
      </c>
      <c r="X195" s="41">
        <v>19.386849999999999</v>
      </c>
      <c r="Y195" s="41">
        <v>13.965109999999999</v>
      </c>
      <c r="Z195" s="41">
        <v>17.928940000000001</v>
      </c>
      <c r="AA195" s="41">
        <v>49.452023000000004</v>
      </c>
      <c r="AB195" s="41">
        <v>5.6357121000000001</v>
      </c>
      <c r="AC195" s="41">
        <v>43.162734000000007</v>
      </c>
      <c r="AD195" s="41">
        <v>4.2021731000000004</v>
      </c>
      <c r="AE195" s="41">
        <v>4.1535649000000001</v>
      </c>
      <c r="AF195" s="41">
        <v>0.8344956</v>
      </c>
      <c r="AG195" s="41">
        <v>2.30929399</v>
      </c>
      <c r="AH195" s="41">
        <v>0.76493529999999998</v>
      </c>
    </row>
    <row r="196" spans="1:34" hidden="1" outlineLevel="3" x14ac:dyDescent="0.4">
      <c r="A196" s="18">
        <v>4</v>
      </c>
      <c r="B196" s="40" t="s">
        <v>220</v>
      </c>
      <c r="C196" s="41">
        <v>3088.9678310900008</v>
      </c>
      <c r="D196" s="41">
        <v>220.85693190000001</v>
      </c>
      <c r="E196" s="41">
        <v>112.8713429</v>
      </c>
      <c r="F196" s="41">
        <v>107.985589</v>
      </c>
      <c r="G196" s="41">
        <v>2389.5056356</v>
      </c>
      <c r="H196" s="41">
        <v>327.79276460000005</v>
      </c>
      <c r="I196" s="41">
        <v>54.252179000000005</v>
      </c>
      <c r="J196" s="41">
        <v>306.06619999999998</v>
      </c>
      <c r="K196" s="41">
        <v>4.9767460000000003</v>
      </c>
      <c r="L196" s="41">
        <v>44.032870000000003</v>
      </c>
      <c r="M196" s="52">
        <v>112.99754399999999</v>
      </c>
      <c r="N196" s="41">
        <v>76.359706999999986</v>
      </c>
      <c r="O196" s="41">
        <v>24.603372</v>
      </c>
      <c r="P196" s="41">
        <v>153.80309300000002</v>
      </c>
      <c r="Q196" s="41">
        <v>73.739909999999995</v>
      </c>
      <c r="R196" s="41">
        <v>1044.0375899999999</v>
      </c>
      <c r="S196" s="41">
        <v>9.7962760000000006</v>
      </c>
      <c r="T196" s="41">
        <v>33.290354999999998</v>
      </c>
      <c r="U196" s="41">
        <v>114.3128</v>
      </c>
      <c r="V196" s="41">
        <v>477.65400848999997</v>
      </c>
      <c r="W196" s="41">
        <v>1.9806959900000001</v>
      </c>
      <c r="X196" s="41">
        <v>10.638870000000001</v>
      </c>
      <c r="Y196" s="41">
        <v>34.450090000000003</v>
      </c>
      <c r="Z196" s="41">
        <v>103.02760000000001</v>
      </c>
      <c r="AA196" s="41">
        <v>158.550398</v>
      </c>
      <c r="AB196" s="41">
        <v>15.342343999999999</v>
      </c>
      <c r="AC196" s="41">
        <v>97.573863000000003</v>
      </c>
      <c r="AD196" s="41">
        <v>7.6994933999999997</v>
      </c>
      <c r="AE196" s="41">
        <v>9.0665110000000002</v>
      </c>
      <c r="AF196" s="41">
        <v>2.1354436999999997</v>
      </c>
      <c r="AG196" s="41">
        <v>2.8659839999999996</v>
      </c>
      <c r="AH196" s="41">
        <v>0.95125510000000002</v>
      </c>
    </row>
    <row r="197" spans="1:34" hidden="1" outlineLevel="3" x14ac:dyDescent="0.4">
      <c r="A197" s="18">
        <v>4</v>
      </c>
      <c r="B197" s="40" t="s">
        <v>221</v>
      </c>
      <c r="C197" s="43">
        <v>78.472494849</v>
      </c>
      <c r="D197" s="43">
        <v>6.4788621700000002</v>
      </c>
      <c r="E197" s="43">
        <v>3.81736627</v>
      </c>
      <c r="F197" s="43">
        <v>2.6614959000000002</v>
      </c>
      <c r="G197" s="43">
        <v>57.163030460000002</v>
      </c>
      <c r="H197" s="43">
        <v>8.1648965499999999</v>
      </c>
      <c r="I197" s="43">
        <v>4.3115375800000004</v>
      </c>
      <c r="J197" s="43">
        <v>5.0949687000000008</v>
      </c>
      <c r="K197" s="43">
        <v>0.17258860000000001</v>
      </c>
      <c r="L197" s="43">
        <v>1.2333799999999999</v>
      </c>
      <c r="M197" s="43">
        <v>3.5060446000000001</v>
      </c>
      <c r="N197" s="43">
        <v>2.3406042</v>
      </c>
      <c r="O197" s="43">
        <v>1.4930297000000001</v>
      </c>
      <c r="P197" s="43">
        <v>2.8664448299999998</v>
      </c>
      <c r="Q197" s="43">
        <v>2.0845861000000001</v>
      </c>
      <c r="R197" s="43">
        <v>20.905094999999999</v>
      </c>
      <c r="S197" s="43">
        <v>0.33710960000000001</v>
      </c>
      <c r="T197" s="43">
        <v>2.0638534000000002</v>
      </c>
      <c r="U197" s="43">
        <v>2.2513589999999999</v>
      </c>
      <c r="V197" s="43">
        <v>14.481303819000001</v>
      </c>
      <c r="W197" s="43">
        <v>0.122692438</v>
      </c>
      <c r="X197" s="43">
        <v>0.1628965</v>
      </c>
      <c r="Y197" s="43">
        <v>0.71680710000000003</v>
      </c>
      <c r="Z197" s="43">
        <v>1.6325810000000001</v>
      </c>
      <c r="AA197" s="43">
        <v>2.0292913000000001</v>
      </c>
      <c r="AB197" s="43">
        <v>0.75012404999999993</v>
      </c>
      <c r="AC197" s="43">
        <v>2.2309815099999994</v>
      </c>
      <c r="AD197" s="43">
        <v>0.30156787100000004</v>
      </c>
      <c r="AE197" s="43">
        <v>1.0477820799999999</v>
      </c>
      <c r="AF197" s="43">
        <v>0.12845453000000001</v>
      </c>
      <c r="AG197" s="43">
        <v>1.0915781099999999</v>
      </c>
      <c r="AH197" s="43">
        <v>0.34929840000000001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120.74878983399999</v>
      </c>
      <c r="D198" s="35">
        <v>11.417988579999999</v>
      </c>
      <c r="E198" s="35">
        <v>7.2264643800000004</v>
      </c>
      <c r="F198" s="35">
        <v>4.1915241999999999</v>
      </c>
      <c r="G198" s="35">
        <v>86.414642400000005</v>
      </c>
      <c r="H198" s="35">
        <v>15.4228576</v>
      </c>
      <c r="I198" s="35">
        <v>5.2981133999999992</v>
      </c>
      <c r="J198" s="35">
        <v>7.7397552000000003</v>
      </c>
      <c r="K198" s="35">
        <v>0.25211909999999998</v>
      </c>
      <c r="L198" s="35">
        <v>1.9220159999999999</v>
      </c>
      <c r="M198" s="35">
        <v>4.8985627000000003</v>
      </c>
      <c r="N198" s="35">
        <v>3.2781403000000005</v>
      </c>
      <c r="O198" s="35">
        <v>1.8535198000000002</v>
      </c>
      <c r="P198" s="35">
        <v>3.5966001999999997</v>
      </c>
      <c r="Q198" s="35">
        <v>2.8154054000000004</v>
      </c>
      <c r="R198" s="35">
        <v>32.622140000000002</v>
      </c>
      <c r="S198" s="35">
        <v>0.453461</v>
      </c>
      <c r="T198" s="35">
        <v>2.5184624000000002</v>
      </c>
      <c r="U198" s="35">
        <v>3.2716949999999998</v>
      </c>
      <c r="V198" s="35">
        <v>22.549949854000001</v>
      </c>
      <c r="W198" s="35">
        <v>0.14514554400000002</v>
      </c>
      <c r="X198" s="35">
        <v>0.24260109999999999</v>
      </c>
      <c r="Y198" s="35">
        <v>1.3029440000000001</v>
      </c>
      <c r="Z198" s="35">
        <v>3.7197079999999998</v>
      </c>
      <c r="AA198" s="35">
        <v>4.3527898</v>
      </c>
      <c r="AB198" s="35">
        <v>1.0512184</v>
      </c>
      <c r="AC198" s="35">
        <v>3.7198722800000001</v>
      </c>
      <c r="AD198" s="35">
        <v>0.36367253999999993</v>
      </c>
      <c r="AE198" s="35">
        <v>1.0912681</v>
      </c>
      <c r="AF198" s="35">
        <v>0.14835114999999999</v>
      </c>
      <c r="AG198" s="35">
        <v>1.1427949499999999</v>
      </c>
      <c r="AH198" s="35">
        <v>0.36620900000000001</v>
      </c>
    </row>
    <row r="199" spans="1:34" s="32" customFormat="1" x14ac:dyDescent="0.4">
      <c r="A199" s="30">
        <v>1</v>
      </c>
      <c r="B199" s="31" t="s">
        <v>223</v>
      </c>
      <c r="C199" s="41">
        <v>181849.19269494701</v>
      </c>
      <c r="D199" s="41">
        <v>7857.6484780088595</v>
      </c>
      <c r="E199" s="41">
        <v>3543.0983296783584</v>
      </c>
      <c r="F199" s="41">
        <v>4314.5501483305006</v>
      </c>
      <c r="G199" s="41">
        <v>159218.154976597</v>
      </c>
      <c r="H199" s="41">
        <v>5581.6988667753894</v>
      </c>
      <c r="I199" s="41">
        <v>3791.9783980089401</v>
      </c>
      <c r="J199" s="41">
        <v>7561.6976175891023</v>
      </c>
      <c r="K199" s="41">
        <v>184.45130333610004</v>
      </c>
      <c r="L199" s="41">
        <v>2206.2047053135998</v>
      </c>
      <c r="M199" s="52">
        <v>11358.3498229508</v>
      </c>
      <c r="N199" s="41">
        <v>5256.4595195924003</v>
      </c>
      <c r="O199" s="41">
        <v>1143.89722119013</v>
      </c>
      <c r="P199" s="41">
        <v>19302.519310522548</v>
      </c>
      <c r="Q199" s="41">
        <v>5525.3104570033001</v>
      </c>
      <c r="R199" s="41">
        <v>78106.123147987993</v>
      </c>
      <c r="S199" s="41">
        <v>699.92667941890011</v>
      </c>
      <c r="T199" s="41">
        <v>2607.6947023442003</v>
      </c>
      <c r="U199" s="41">
        <v>15134.332905168003</v>
      </c>
      <c r="V199" s="41">
        <v>14740.344691946639</v>
      </c>
      <c r="W199" s="41">
        <v>147.77920513710197</v>
      </c>
      <c r="X199" s="41">
        <v>1499.8848379451001</v>
      </c>
      <c r="Y199" s="41">
        <v>1173.9190719046001</v>
      </c>
      <c r="Z199" s="41">
        <v>971.24649808710001</v>
      </c>
      <c r="AA199" s="41">
        <v>4130.0346055289001</v>
      </c>
      <c r="AB199" s="41">
        <v>504.53850765137997</v>
      </c>
      <c r="AC199" s="41">
        <v>4127.3184388113505</v>
      </c>
      <c r="AD199" s="41">
        <v>251.89317855173596</v>
      </c>
      <c r="AE199" s="41">
        <v>210.67495101313</v>
      </c>
      <c r="AF199" s="41">
        <v>68.813936897670004</v>
      </c>
      <c r="AG199" s="41">
        <v>109.54850990215</v>
      </c>
      <c r="AH199" s="41">
        <v>33.044548394499998</v>
      </c>
    </row>
    <row r="200" spans="1:34" outlineLevel="1" collapsed="1" x14ac:dyDescent="0.4">
      <c r="A200" s="33">
        <v>2</v>
      </c>
      <c r="B200" s="34" t="s">
        <v>224</v>
      </c>
      <c r="C200" s="41">
        <v>1181.3878428800001</v>
      </c>
      <c r="D200" s="41">
        <v>80.864046449999989</v>
      </c>
      <c r="E200" s="41">
        <v>41.970567350000003</v>
      </c>
      <c r="F200" s="41">
        <v>38.893479099999993</v>
      </c>
      <c r="G200" s="41">
        <v>919.78420246999997</v>
      </c>
      <c r="H200" s="41">
        <v>81.546744970000006</v>
      </c>
      <c r="I200" s="41">
        <v>58.7480744</v>
      </c>
      <c r="J200" s="41">
        <v>75.509501599999993</v>
      </c>
      <c r="K200" s="41">
        <v>2.2751169000000004</v>
      </c>
      <c r="L200" s="41">
        <v>18.409503000000001</v>
      </c>
      <c r="M200" s="52">
        <v>54.599593999999996</v>
      </c>
      <c r="N200" s="41">
        <v>35.962831600000001</v>
      </c>
      <c r="O200" s="41">
        <v>19.2759429</v>
      </c>
      <c r="P200" s="41">
        <v>50.9146851</v>
      </c>
      <c r="Q200" s="41">
        <v>38.803881500000003</v>
      </c>
      <c r="R200" s="41">
        <v>405.18598600000001</v>
      </c>
      <c r="S200" s="41">
        <v>5.5057957999999996</v>
      </c>
      <c r="T200" s="41">
        <v>27.924463899999999</v>
      </c>
      <c r="U200" s="41">
        <v>40.527062999999998</v>
      </c>
      <c r="V200" s="41">
        <v>177.02266426</v>
      </c>
      <c r="W200" s="41">
        <v>1.5626174320000001</v>
      </c>
      <c r="X200" s="41">
        <v>3.3438192</v>
      </c>
      <c r="Y200" s="41">
        <v>9.1225617000000003</v>
      </c>
      <c r="Z200" s="41">
        <v>13.58159</v>
      </c>
      <c r="AA200" s="41">
        <v>30.6923569</v>
      </c>
      <c r="AB200" s="41">
        <v>8.9315849000000007</v>
      </c>
      <c r="AC200" s="41">
        <v>31.757345319999999</v>
      </c>
      <c r="AD200" s="41">
        <v>4.7426250880000005</v>
      </c>
      <c r="AE200" s="41">
        <v>11.103864999999999</v>
      </c>
      <c r="AF200" s="41">
        <v>1.5460685000000001</v>
      </c>
      <c r="AG200" s="41">
        <v>11.53208886</v>
      </c>
      <c r="AH200" s="41">
        <v>3.7169297000000001</v>
      </c>
    </row>
    <row r="201" spans="1:34" hidden="1" outlineLevel="3" x14ac:dyDescent="0.4">
      <c r="A201" s="18">
        <v>4</v>
      </c>
      <c r="B201" s="40" t="s">
        <v>225</v>
      </c>
      <c r="C201" s="41">
        <v>110.307508584</v>
      </c>
      <c r="D201" s="41">
        <v>8.7768642099999994</v>
      </c>
      <c r="E201" s="41">
        <v>5.1599219099999996</v>
      </c>
      <c r="F201" s="41">
        <v>3.6169422999999998</v>
      </c>
      <c r="G201" s="41">
        <v>83.04471765000001</v>
      </c>
      <c r="H201" s="41">
        <v>10.534042550000001</v>
      </c>
      <c r="I201" s="41">
        <v>6.0761440000000002</v>
      </c>
      <c r="J201" s="41">
        <v>6.8743999000000002</v>
      </c>
      <c r="K201" s="41">
        <v>0.22701489999999999</v>
      </c>
      <c r="L201" s="41">
        <v>1.6381509999999999</v>
      </c>
      <c r="M201" s="52">
        <v>5.0627013999999999</v>
      </c>
      <c r="N201" s="41">
        <v>3.2687298</v>
      </c>
      <c r="O201" s="41">
        <v>1.9157120000000001</v>
      </c>
      <c r="P201" s="41">
        <v>4.0448139000000003</v>
      </c>
      <c r="Q201" s="41">
        <v>3.3608273</v>
      </c>
      <c r="R201" s="41">
        <v>33.041715000000003</v>
      </c>
      <c r="S201" s="41">
        <v>0.49545410000000001</v>
      </c>
      <c r="T201" s="41">
        <v>2.7625992999999998</v>
      </c>
      <c r="U201" s="41">
        <v>3.3010449999999998</v>
      </c>
      <c r="V201" s="41">
        <v>18.066402824000001</v>
      </c>
      <c r="W201" s="41">
        <v>0.15629694400000002</v>
      </c>
      <c r="X201" s="41">
        <v>0.25350400000000001</v>
      </c>
      <c r="Y201" s="41">
        <v>0.92658759999999996</v>
      </c>
      <c r="Z201" s="41">
        <v>1.9991639999999999</v>
      </c>
      <c r="AA201" s="41">
        <v>2.6391799999999996</v>
      </c>
      <c r="AB201" s="41">
        <v>0.92882109999999996</v>
      </c>
      <c r="AC201" s="41">
        <v>2.96894898</v>
      </c>
      <c r="AD201" s="41">
        <v>0.42918072000000007</v>
      </c>
      <c r="AE201" s="41">
        <v>1.2297103</v>
      </c>
      <c r="AF201" s="41">
        <v>0.15745216000000001</v>
      </c>
      <c r="AG201" s="41">
        <v>1.3087648599999999</v>
      </c>
      <c r="AH201" s="41">
        <v>0.41952390000000001</v>
      </c>
    </row>
    <row r="202" spans="1:34" hidden="1" outlineLevel="3" x14ac:dyDescent="0.4">
      <c r="A202" s="18">
        <v>4</v>
      </c>
      <c r="B202" s="40" t="s">
        <v>226</v>
      </c>
      <c r="C202" s="41">
        <v>167.09448283900005</v>
      </c>
      <c r="D202" s="41">
        <v>11.592701770000001</v>
      </c>
      <c r="E202" s="41">
        <v>6.0834150700000009</v>
      </c>
      <c r="F202" s="41">
        <v>5.5092866999999996</v>
      </c>
      <c r="G202" s="41">
        <v>130.74099891</v>
      </c>
      <c r="H202" s="41">
        <v>11.18367241</v>
      </c>
      <c r="I202" s="41">
        <v>10.542871099999999</v>
      </c>
      <c r="J202" s="41">
        <v>12.967300700000001</v>
      </c>
      <c r="K202" s="41">
        <v>0.32012600000000002</v>
      </c>
      <c r="L202" s="41">
        <v>2.463241</v>
      </c>
      <c r="M202" s="52">
        <v>7.3331602999999994</v>
      </c>
      <c r="N202" s="41">
        <v>5.9918376000000002</v>
      </c>
      <c r="O202" s="41">
        <v>2.7017354999999998</v>
      </c>
      <c r="P202" s="41">
        <v>6.0234603</v>
      </c>
      <c r="Q202" s="41">
        <v>5.3142889999999996</v>
      </c>
      <c r="R202" s="41">
        <v>55.144004000000002</v>
      </c>
      <c r="S202" s="41">
        <v>0.86655839999999995</v>
      </c>
      <c r="T202" s="41">
        <v>4.0868183</v>
      </c>
      <c r="U202" s="41">
        <v>5.1907750000000004</v>
      </c>
      <c r="V202" s="41">
        <v>24.232967758999997</v>
      </c>
      <c r="W202" s="41">
        <v>0.22602707899999999</v>
      </c>
      <c r="X202" s="41">
        <v>0.41495349999999998</v>
      </c>
      <c r="Y202" s="41">
        <v>1.2710319999999999</v>
      </c>
      <c r="Z202" s="41">
        <v>1.670666</v>
      </c>
      <c r="AA202" s="41">
        <v>4.3175965000000005</v>
      </c>
      <c r="AB202" s="41">
        <v>1.2861739999999999</v>
      </c>
      <c r="AC202" s="41">
        <v>4.4418442000000002</v>
      </c>
      <c r="AD202" s="41">
        <v>0.65722897000000002</v>
      </c>
      <c r="AE202" s="41">
        <v>1.5320159</v>
      </c>
      <c r="AF202" s="41">
        <v>0.21985444999999998</v>
      </c>
      <c r="AG202" s="41">
        <v>1.6503302900000001</v>
      </c>
      <c r="AH202" s="41">
        <v>0.52781440000000002</v>
      </c>
    </row>
    <row r="203" spans="1:34" hidden="1" outlineLevel="3" x14ac:dyDescent="0.4">
      <c r="A203" s="18">
        <v>4</v>
      </c>
      <c r="B203" s="40" t="s">
        <v>227</v>
      </c>
      <c r="C203" s="41">
        <v>93.692289794000018</v>
      </c>
      <c r="D203" s="41">
        <v>7.2992850899999997</v>
      </c>
      <c r="E203" s="41">
        <v>4.1660855899999998</v>
      </c>
      <c r="F203" s="41">
        <v>3.1331994999999999</v>
      </c>
      <c r="G203" s="41">
        <v>68.418652860000009</v>
      </c>
      <c r="H203" s="41">
        <v>8.3617363600000001</v>
      </c>
      <c r="I203" s="41">
        <v>5.9068285999999999</v>
      </c>
      <c r="J203" s="41">
        <v>6.4954385000000006</v>
      </c>
      <c r="K203" s="41">
        <v>0.22059309999999999</v>
      </c>
      <c r="L203" s="41">
        <v>1.3847719999999999</v>
      </c>
      <c r="M203" s="52">
        <v>4.2934809999999999</v>
      </c>
      <c r="N203" s="41">
        <v>2.9891425000000003</v>
      </c>
      <c r="O203" s="41">
        <v>1.999428</v>
      </c>
      <c r="P203" s="41">
        <v>3.5104925000000002</v>
      </c>
      <c r="Q203" s="41">
        <v>2.5818317000000004</v>
      </c>
      <c r="R203" s="41">
        <v>24.397737000000003</v>
      </c>
      <c r="S203" s="41">
        <v>0.41608469999999997</v>
      </c>
      <c r="T203" s="41">
        <v>2.7139338</v>
      </c>
      <c r="U203" s="41">
        <v>2.719007</v>
      </c>
      <c r="V203" s="41">
        <v>17.471707643999999</v>
      </c>
      <c r="W203" s="41">
        <v>0.16668013599999998</v>
      </c>
      <c r="X203" s="41">
        <v>0.1912655</v>
      </c>
      <c r="Y203" s="41">
        <v>0.7796978</v>
      </c>
      <c r="Z203" s="41">
        <v>1.112468</v>
      </c>
      <c r="AA203" s="41">
        <v>2.1438699000000003</v>
      </c>
      <c r="AB203" s="41">
        <v>1.0055841999999999</v>
      </c>
      <c r="AC203" s="41">
        <v>2.6275985299999998</v>
      </c>
      <c r="AD203" s="41">
        <v>0.37653473800000004</v>
      </c>
      <c r="AE203" s="41">
        <v>1.4062743</v>
      </c>
      <c r="AF203" s="41">
        <v>0.16511818</v>
      </c>
      <c r="AG203" s="41">
        <v>1.57207652</v>
      </c>
      <c r="AH203" s="41">
        <v>0.50264419999999999</v>
      </c>
    </row>
    <row r="204" spans="1:34" hidden="1" outlineLevel="3" x14ac:dyDescent="0.4">
      <c r="A204" s="18">
        <v>4</v>
      </c>
      <c r="B204" s="40" t="s">
        <v>228</v>
      </c>
      <c r="C204" s="35">
        <v>120.10250579299999</v>
      </c>
      <c r="D204" s="35">
        <v>10.08820141</v>
      </c>
      <c r="E204" s="35">
        <v>5.897625810000001</v>
      </c>
      <c r="F204" s="35">
        <v>4.1905755999999998</v>
      </c>
      <c r="G204" s="35">
        <v>86.564096149999983</v>
      </c>
      <c r="H204" s="35">
        <v>9.8343059499999992</v>
      </c>
      <c r="I204" s="35">
        <v>7.5328284999999999</v>
      </c>
      <c r="J204" s="35">
        <v>8.6552935000000009</v>
      </c>
      <c r="K204" s="35">
        <v>0.24855189999999999</v>
      </c>
      <c r="L204" s="35">
        <v>1.757349</v>
      </c>
      <c r="M204" s="35">
        <v>5.1284543000000005</v>
      </c>
      <c r="N204" s="35">
        <v>3.8839977000000001</v>
      </c>
      <c r="O204" s="35">
        <v>2.4205000999999999</v>
      </c>
      <c r="P204" s="35">
        <v>4.3627396999999997</v>
      </c>
      <c r="Q204" s="35">
        <v>3.0203725000000001</v>
      </c>
      <c r="R204" s="35">
        <v>31.20871</v>
      </c>
      <c r="S204" s="35">
        <v>0.52738560000000001</v>
      </c>
      <c r="T204" s="35">
        <v>3.6324955000000001</v>
      </c>
      <c r="U204" s="35">
        <v>3.7339959999999999</v>
      </c>
      <c r="V204" s="35">
        <v>22.884311032999996</v>
      </c>
      <c r="W204" s="35">
        <v>0.195319403</v>
      </c>
      <c r="X204" s="35">
        <v>0.23732420000000001</v>
      </c>
      <c r="Y204" s="35">
        <v>0.9606133</v>
      </c>
      <c r="Z204" s="35">
        <v>1.384755</v>
      </c>
      <c r="AA204" s="35">
        <v>2.6071525000000002</v>
      </c>
      <c r="AB204" s="35">
        <v>1.2158964999999999</v>
      </c>
      <c r="AC204" s="35">
        <v>3.2022810100000001</v>
      </c>
      <c r="AD204" s="35">
        <v>0.42497812999999995</v>
      </c>
      <c r="AE204" s="35">
        <v>1.5213817000000001</v>
      </c>
      <c r="AF204" s="35">
        <v>0.19276301000000001</v>
      </c>
      <c r="AG204" s="35">
        <v>1.71680889</v>
      </c>
      <c r="AH204" s="35">
        <v>0.56589719999999999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690.19105587000001</v>
      </c>
      <c r="D205" s="41">
        <v>43.106993969999998</v>
      </c>
      <c r="E205" s="41">
        <v>20.663518969999998</v>
      </c>
      <c r="F205" s="41">
        <v>22.443474999999999</v>
      </c>
      <c r="G205" s="41">
        <v>551.01573690000009</v>
      </c>
      <c r="H205" s="41">
        <v>41.632987700000001</v>
      </c>
      <c r="I205" s="41">
        <v>28.6894022</v>
      </c>
      <c r="J205" s="41">
        <v>40.517068999999999</v>
      </c>
      <c r="K205" s="41">
        <v>1.258831</v>
      </c>
      <c r="L205" s="41">
        <v>11.165990000000001</v>
      </c>
      <c r="M205" s="52">
        <v>32.781796999999997</v>
      </c>
      <c r="N205" s="41">
        <v>19.829124</v>
      </c>
      <c r="O205" s="41">
        <v>10.2385673</v>
      </c>
      <c r="P205" s="41">
        <v>32.973178699999998</v>
      </c>
      <c r="Q205" s="41">
        <v>24.526561000000001</v>
      </c>
      <c r="R205" s="41">
        <v>261.39382000000001</v>
      </c>
      <c r="S205" s="41">
        <v>3.200313</v>
      </c>
      <c r="T205" s="41">
        <v>14.728617</v>
      </c>
      <c r="U205" s="41">
        <v>25.582239999999999</v>
      </c>
      <c r="V205" s="41">
        <v>94.367274999999978</v>
      </c>
      <c r="W205" s="41">
        <v>0.81829386999999998</v>
      </c>
      <c r="X205" s="41">
        <v>2.246772</v>
      </c>
      <c r="Y205" s="41">
        <v>5.1846310000000004</v>
      </c>
      <c r="Z205" s="41">
        <v>7.4145370000000002</v>
      </c>
      <c r="AA205" s="41">
        <v>18.984558</v>
      </c>
      <c r="AB205" s="41">
        <v>4.4951090999999996</v>
      </c>
      <c r="AC205" s="41">
        <v>18.5166726</v>
      </c>
      <c r="AD205" s="41">
        <v>2.85470253</v>
      </c>
      <c r="AE205" s="41">
        <v>5.4144828</v>
      </c>
      <c r="AF205" s="41">
        <v>0.81088070000000001</v>
      </c>
      <c r="AG205" s="41">
        <v>5.2841082999999998</v>
      </c>
      <c r="AH205" s="41">
        <v>1.70105</v>
      </c>
    </row>
    <row r="206" spans="1:34" outlineLevel="1" collapsed="1" x14ac:dyDescent="0.4">
      <c r="A206" s="33">
        <v>2</v>
      </c>
      <c r="B206" s="42" t="s">
        <v>230</v>
      </c>
      <c r="C206" s="41">
        <v>180667.80485206706</v>
      </c>
      <c r="D206" s="41">
        <v>7776.7844315588591</v>
      </c>
      <c r="E206" s="41">
        <v>3501.1277623283581</v>
      </c>
      <c r="F206" s="41">
        <v>4275.6566692305005</v>
      </c>
      <c r="G206" s="41">
        <v>158298.37077412699</v>
      </c>
      <c r="H206" s="41">
        <v>5500.1521218053904</v>
      </c>
      <c r="I206" s="41">
        <v>3733.2303236089397</v>
      </c>
      <c r="J206" s="41">
        <v>7486.1881159891018</v>
      </c>
      <c r="K206" s="41">
        <v>182.17618643610004</v>
      </c>
      <c r="L206" s="41">
        <v>2187.7952023135995</v>
      </c>
      <c r="M206" s="52">
        <v>11303.750228950799</v>
      </c>
      <c r="N206" s="41">
        <v>5220.4966879924013</v>
      </c>
      <c r="O206" s="41">
        <v>1124.62127829013</v>
      </c>
      <c r="P206" s="41">
        <v>19251.604625422548</v>
      </c>
      <c r="Q206" s="41">
        <v>5486.5065755033002</v>
      </c>
      <c r="R206" s="41">
        <v>77700.937161987997</v>
      </c>
      <c r="S206" s="41">
        <v>694.42088361890001</v>
      </c>
      <c r="T206" s="41">
        <v>2579.7702384442</v>
      </c>
      <c r="U206" s="41">
        <v>15093.805842168003</v>
      </c>
      <c r="V206" s="41">
        <v>14563.322027686638</v>
      </c>
      <c r="W206" s="41">
        <v>146.21658770510197</v>
      </c>
      <c r="X206" s="41">
        <v>1496.5410187451</v>
      </c>
      <c r="Y206" s="41">
        <v>1164.7965102046001</v>
      </c>
      <c r="Z206" s="41">
        <v>957.6649080871</v>
      </c>
      <c r="AA206" s="41">
        <v>4099.3422486289001</v>
      </c>
      <c r="AB206" s="41">
        <v>495.60692275137995</v>
      </c>
      <c r="AC206" s="41">
        <v>4095.5610934913498</v>
      </c>
      <c r="AD206" s="41">
        <v>247.15055346373597</v>
      </c>
      <c r="AE206" s="41">
        <v>199.57108601312999</v>
      </c>
      <c r="AF206" s="41">
        <v>67.267868397670014</v>
      </c>
      <c r="AG206" s="41">
        <v>98.016421042150014</v>
      </c>
      <c r="AH206" s="41">
        <v>29.3276186945</v>
      </c>
    </row>
    <row r="207" spans="1:34" hidden="1" outlineLevel="3" x14ac:dyDescent="0.4">
      <c r="A207" s="18">
        <v>4</v>
      </c>
      <c r="B207" s="40" t="s">
        <v>231</v>
      </c>
      <c r="C207" s="41">
        <v>117.67119563400001</v>
      </c>
      <c r="D207" s="41">
        <v>8.6888566899999997</v>
      </c>
      <c r="E207" s="41">
        <v>4.7139403900000003</v>
      </c>
      <c r="F207" s="41">
        <v>3.9749162999999998</v>
      </c>
      <c r="G207" s="41">
        <v>88.331545290000008</v>
      </c>
      <c r="H207" s="41">
        <v>9.2722650900000012</v>
      </c>
      <c r="I207" s="41">
        <v>6.3958895999999994</v>
      </c>
      <c r="J207" s="41">
        <v>7.7710099999999995</v>
      </c>
      <c r="K207" s="41">
        <v>0.25259379999999998</v>
      </c>
      <c r="L207" s="41">
        <v>1.8798600000000001</v>
      </c>
      <c r="M207" s="52">
        <v>5.9533255</v>
      </c>
      <c r="N207" s="41">
        <v>3.6977631999999998</v>
      </c>
      <c r="O207" s="41">
        <v>2.2252860000000001</v>
      </c>
      <c r="P207" s="41">
        <v>4.8060660999999998</v>
      </c>
      <c r="Q207" s="41">
        <v>3.3055767</v>
      </c>
      <c r="R207" s="41">
        <v>34.887275999999993</v>
      </c>
      <c r="S207" s="41">
        <v>0.52231249999999996</v>
      </c>
      <c r="T207" s="41">
        <v>2.9876488999999999</v>
      </c>
      <c r="U207" s="41">
        <v>3.865103</v>
      </c>
      <c r="V207" s="41">
        <v>20.158075254</v>
      </c>
      <c r="W207" s="41">
        <v>0.180312314</v>
      </c>
      <c r="X207" s="41">
        <v>0.30154379999999997</v>
      </c>
      <c r="Y207" s="41">
        <v>0.96929189999999998</v>
      </c>
      <c r="Z207" s="41">
        <v>1.3467150000000001</v>
      </c>
      <c r="AA207" s="41">
        <v>3.2720482</v>
      </c>
      <c r="AB207" s="41">
        <v>1.0767424000000001</v>
      </c>
      <c r="AC207" s="41">
        <v>3.3318906400000001</v>
      </c>
      <c r="AD207" s="41">
        <v>0.43297918999999996</v>
      </c>
      <c r="AE207" s="41">
        <v>1.4106349</v>
      </c>
      <c r="AF207" s="41">
        <v>0.17699115999999998</v>
      </c>
      <c r="AG207" s="41">
        <v>1.5397235899999999</v>
      </c>
      <c r="AH207" s="41">
        <v>0.4927184</v>
      </c>
    </row>
    <row r="208" spans="1:34" hidden="1" outlineLevel="3" x14ac:dyDescent="0.4">
      <c r="A208" s="18">
        <v>4</v>
      </c>
      <c r="B208" s="40" t="s">
        <v>232</v>
      </c>
      <c r="C208" s="41">
        <v>355.85584430400013</v>
      </c>
      <c r="D208" s="41">
        <v>25.720871729999999</v>
      </c>
      <c r="E208" s="41">
        <v>11.596994729999999</v>
      </c>
      <c r="F208" s="41">
        <v>14.123877</v>
      </c>
      <c r="G208" s="41">
        <v>269.5537741</v>
      </c>
      <c r="H208" s="41">
        <v>22.131655299999998</v>
      </c>
      <c r="I208" s="41">
        <v>14.772049300000001</v>
      </c>
      <c r="J208" s="41">
        <v>23.599553</v>
      </c>
      <c r="K208" s="41">
        <v>0.63256080000000003</v>
      </c>
      <c r="L208" s="41">
        <v>6.2452240000000003</v>
      </c>
      <c r="M208" s="52">
        <v>19.141284899999999</v>
      </c>
      <c r="N208" s="41">
        <v>10.9786891</v>
      </c>
      <c r="O208" s="41">
        <v>5.0524252000000001</v>
      </c>
      <c r="P208" s="41">
        <v>13.9959591</v>
      </c>
      <c r="Q208" s="41">
        <v>9.967179999999999</v>
      </c>
      <c r="R208" s="41">
        <v>120.645096</v>
      </c>
      <c r="S208" s="41">
        <v>1.5429999999999999</v>
      </c>
      <c r="T208" s="41">
        <v>7.0811284000000008</v>
      </c>
      <c r="U208" s="41">
        <v>12.463089999999999</v>
      </c>
      <c r="V208" s="41">
        <v>59.767745773999998</v>
      </c>
      <c r="W208" s="41">
        <v>0.41441613399999999</v>
      </c>
      <c r="X208" s="41">
        <v>1.0848</v>
      </c>
      <c r="Y208" s="41">
        <v>3.602481</v>
      </c>
      <c r="Z208" s="41">
        <v>3.9161760000000001</v>
      </c>
      <c r="AA208" s="41">
        <v>17.511769000000001</v>
      </c>
      <c r="AB208" s="41">
        <v>3.1894764000000002</v>
      </c>
      <c r="AC208" s="41">
        <v>12.904876100000001</v>
      </c>
      <c r="AD208" s="41">
        <v>1.0934506900000001</v>
      </c>
      <c r="AE208" s="41">
        <v>2.3263183000000001</v>
      </c>
      <c r="AF208" s="41">
        <v>0.40227990000000002</v>
      </c>
      <c r="AG208" s="41">
        <v>2.5324799499999999</v>
      </c>
      <c r="AH208" s="41">
        <v>0.81345270000000003</v>
      </c>
    </row>
    <row r="209" spans="1:34" hidden="1" outlineLevel="3" x14ac:dyDescent="0.4">
      <c r="A209" s="18">
        <v>4</v>
      </c>
      <c r="B209" s="40" t="s">
        <v>233</v>
      </c>
      <c r="C209" s="41">
        <v>18.384521774900001</v>
      </c>
      <c r="D209" s="41">
        <v>1.0831562020000001</v>
      </c>
      <c r="E209" s="41">
        <v>0.57890930200000001</v>
      </c>
      <c r="F209" s="41">
        <v>0.50424689999999994</v>
      </c>
      <c r="G209" s="41">
        <v>15.150006272000001</v>
      </c>
      <c r="H209" s="41">
        <v>1.0542263619999999</v>
      </c>
      <c r="I209" s="41">
        <v>0.75554907000000004</v>
      </c>
      <c r="J209" s="41">
        <v>0.97587377000000008</v>
      </c>
      <c r="K209" s="41">
        <v>3.0510430000000002E-2</v>
      </c>
      <c r="L209" s="41">
        <v>0.28165950000000001</v>
      </c>
      <c r="M209" s="52">
        <v>1.34437199</v>
      </c>
      <c r="N209" s="41">
        <v>0.61686660999999998</v>
      </c>
      <c r="O209" s="41">
        <v>0.21953215000000001</v>
      </c>
      <c r="P209" s="41">
        <v>1.0133792699999999</v>
      </c>
      <c r="Q209" s="41">
        <v>0.53506100000000001</v>
      </c>
      <c r="R209" s="41">
        <v>6.9782618999999997</v>
      </c>
      <c r="S209" s="41">
        <v>8.3849000000000007E-2</v>
      </c>
      <c r="T209" s="41">
        <v>0.33784767000000004</v>
      </c>
      <c r="U209" s="41">
        <v>0.85004250000000003</v>
      </c>
      <c r="V209" s="41">
        <v>2.1154450808999998</v>
      </c>
      <c r="W209" s="41">
        <v>1.99471949E-2</v>
      </c>
      <c r="X209" s="41">
        <v>7.4055060000000006E-2</v>
      </c>
      <c r="Y209" s="41">
        <v>0.1237685</v>
      </c>
      <c r="Z209" s="41">
        <v>0.15740560000000001</v>
      </c>
      <c r="AA209" s="41">
        <v>0.41954847000000001</v>
      </c>
      <c r="AB209" s="41">
        <v>9.8389969999999993E-2</v>
      </c>
      <c r="AC209" s="41">
        <v>0.454958372</v>
      </c>
      <c r="AD209" s="41">
        <v>4.9668022999999992E-2</v>
      </c>
      <c r="AE209" s="41">
        <v>0.11202188</v>
      </c>
      <c r="AF209" s="41">
        <v>1.7261774000000001E-2</v>
      </c>
      <c r="AG209" s="41">
        <v>0.112273715</v>
      </c>
      <c r="AH209" s="41">
        <v>3.5914219999999997E-2</v>
      </c>
    </row>
    <row r="210" spans="1:34" hidden="1" outlineLevel="3" x14ac:dyDescent="0.4">
      <c r="A210" s="18">
        <v>4</v>
      </c>
      <c r="B210" s="40" t="s">
        <v>234</v>
      </c>
      <c r="C210" s="41">
        <v>4.6563274306000012E-2</v>
      </c>
      <c r="D210" s="41">
        <v>3.6078459580000002E-3</v>
      </c>
      <c r="E210" s="41">
        <v>2.0513704580000002E-3</v>
      </c>
      <c r="F210" s="41">
        <v>1.5564755E-3</v>
      </c>
      <c r="G210" s="41">
        <v>3.4088887010000006E-2</v>
      </c>
      <c r="H210" s="41">
        <v>4.1362523899999993E-3</v>
      </c>
      <c r="I210" s="41">
        <v>2.91485294E-3</v>
      </c>
      <c r="J210" s="41">
        <v>3.2206490999999999E-3</v>
      </c>
      <c r="K210" s="41">
        <v>1.0939909999999999E-4</v>
      </c>
      <c r="L210" s="41">
        <v>6.9096360000000005E-4</v>
      </c>
      <c r="M210" s="52">
        <v>2.1444388000000001E-3</v>
      </c>
      <c r="N210" s="41">
        <v>1.4880534E-3</v>
      </c>
      <c r="O210" s="41">
        <v>9.902131299999999E-4</v>
      </c>
      <c r="P210" s="41">
        <v>1.7610225499999999E-3</v>
      </c>
      <c r="Q210" s="41">
        <v>1.2854532999999999E-3</v>
      </c>
      <c r="R210" s="41">
        <v>1.2222458000000002E-2</v>
      </c>
      <c r="S210" s="41">
        <v>2.0684889999999999E-4</v>
      </c>
      <c r="T210" s="41">
        <v>1.3412182E-3</v>
      </c>
      <c r="U210" s="41">
        <v>1.3649980000000001E-3</v>
      </c>
      <c r="V210" s="41">
        <v>8.6194868380000001E-3</v>
      </c>
      <c r="W210" s="41">
        <v>8.2306102000000007E-5</v>
      </c>
      <c r="X210" s="41">
        <v>9.7014099999999997E-5</v>
      </c>
      <c r="Y210" s="41">
        <v>3.8816460000000002E-4</v>
      </c>
      <c r="Z210" s="41">
        <v>5.5507709999999999E-4</v>
      </c>
      <c r="AA210" s="41">
        <v>1.0758499000000001E-3</v>
      </c>
      <c r="AB210" s="41">
        <v>4.9632137999999998E-4</v>
      </c>
      <c r="AC210" s="41">
        <v>1.30812235E-3</v>
      </c>
      <c r="AD210" s="41">
        <v>1.8684893600000001E-4</v>
      </c>
      <c r="AE210" s="41">
        <v>6.9187013000000005E-4</v>
      </c>
      <c r="AF210" s="41">
        <v>8.1438670000000008E-5</v>
      </c>
      <c r="AG210" s="41">
        <v>7.7265614999999998E-4</v>
      </c>
      <c r="AH210" s="41">
        <v>2.4705449999999998E-4</v>
      </c>
    </row>
    <row r="211" spans="1:34" hidden="1" outlineLevel="3" x14ac:dyDescent="0.4">
      <c r="A211" s="18">
        <v>4</v>
      </c>
      <c r="B211" s="40" t="s">
        <v>235</v>
      </c>
      <c r="C211" s="41">
        <v>4677.9218540599986</v>
      </c>
      <c r="D211" s="41">
        <v>212.9643658</v>
      </c>
      <c r="E211" s="41">
        <v>84.031200800000008</v>
      </c>
      <c r="F211" s="41">
        <v>128.933165</v>
      </c>
      <c r="G211" s="41">
        <v>4019.3749192999999</v>
      </c>
      <c r="H211" s="41">
        <v>152.49154529999998</v>
      </c>
      <c r="I211" s="41">
        <v>101.622874</v>
      </c>
      <c r="J211" s="41">
        <v>209.27352999999999</v>
      </c>
      <c r="K211" s="41">
        <v>5.623456</v>
      </c>
      <c r="L211" s="41">
        <v>60.749339999999997</v>
      </c>
      <c r="M211" s="52">
        <v>192.00395499999999</v>
      </c>
      <c r="N211" s="41">
        <v>114.554582</v>
      </c>
      <c r="O211" s="41">
        <v>38.090758999999998</v>
      </c>
      <c r="P211" s="41">
        <v>403.88301799999994</v>
      </c>
      <c r="Q211" s="41">
        <v>165.95016999999999</v>
      </c>
      <c r="R211" s="41">
        <v>2162.4944</v>
      </c>
      <c r="S211" s="41">
        <v>19.938220000000001</v>
      </c>
      <c r="T211" s="41">
        <v>76.502220000000008</v>
      </c>
      <c r="U211" s="41">
        <v>299.91480000000001</v>
      </c>
      <c r="V211" s="41">
        <v>442.39720996</v>
      </c>
      <c r="W211" s="41">
        <v>4.0808659599999997</v>
      </c>
      <c r="X211" s="41">
        <v>29.241859999999999</v>
      </c>
      <c r="Y211" s="41">
        <v>31.46369</v>
      </c>
      <c r="Z211" s="41">
        <v>30.49616</v>
      </c>
      <c r="AA211" s="41">
        <v>116.56591</v>
      </c>
      <c r="AB211" s="41">
        <v>18.101536000000003</v>
      </c>
      <c r="AC211" s="41">
        <v>112.97115099999999</v>
      </c>
      <c r="AD211" s="41">
        <v>11.221816500000001</v>
      </c>
      <c r="AE211" s="41">
        <v>12.614951000000001</v>
      </c>
      <c r="AF211" s="41">
        <v>2.5936028000000002</v>
      </c>
      <c r="AG211" s="41">
        <v>9.8732099999999985</v>
      </c>
      <c r="AH211" s="41">
        <v>3.1853590000000001</v>
      </c>
    </row>
    <row r="212" spans="1:34" hidden="1" outlineLevel="3" x14ac:dyDescent="0.4">
      <c r="A212" s="18">
        <v>4</v>
      </c>
      <c r="B212" s="40" t="s">
        <v>236</v>
      </c>
      <c r="C212" s="41">
        <v>492.35670329900006</v>
      </c>
      <c r="D212" s="41">
        <v>36.869453859999993</v>
      </c>
      <c r="E212" s="41">
        <v>20.147137859999997</v>
      </c>
      <c r="F212" s="41">
        <v>16.722315999999999</v>
      </c>
      <c r="G212" s="41">
        <v>368.20232749999997</v>
      </c>
      <c r="H212" s="41">
        <v>38.102410999999996</v>
      </c>
      <c r="I212" s="41">
        <v>27.234722900000001</v>
      </c>
      <c r="J212" s="41">
        <v>32.525205999999997</v>
      </c>
      <c r="K212" s="41">
        <v>1.03328</v>
      </c>
      <c r="L212" s="41">
        <v>7.385999</v>
      </c>
      <c r="M212" s="52">
        <v>23.084110000000003</v>
      </c>
      <c r="N212" s="41">
        <v>15.354935000000001</v>
      </c>
      <c r="O212" s="41">
        <v>9.105443600000001</v>
      </c>
      <c r="P212" s="41">
        <v>20.880517999999999</v>
      </c>
      <c r="Q212" s="41">
        <v>13.825004</v>
      </c>
      <c r="R212" s="41">
        <v>145.6857</v>
      </c>
      <c r="S212" s="41">
        <v>2.2109510000000001</v>
      </c>
      <c r="T212" s="41">
        <v>13.197382999999999</v>
      </c>
      <c r="U212" s="41">
        <v>16.39847</v>
      </c>
      <c r="V212" s="41">
        <v>85.180658938999983</v>
      </c>
      <c r="W212" s="41">
        <v>0.76924965899999997</v>
      </c>
      <c r="X212" s="41">
        <v>1.2308589999999999</v>
      </c>
      <c r="Y212" s="41">
        <v>4.1250679999999997</v>
      </c>
      <c r="Z212" s="41">
        <v>5.3879669999999997</v>
      </c>
      <c r="AA212" s="41">
        <v>12.737944000000001</v>
      </c>
      <c r="AB212" s="41">
        <v>4.7180575000000005</v>
      </c>
      <c r="AC212" s="41">
        <v>14.189006099999999</v>
      </c>
      <c r="AD212" s="41">
        <v>1.81241648</v>
      </c>
      <c r="AE212" s="41">
        <v>5.8876656000000001</v>
      </c>
      <c r="AF212" s="41">
        <v>0.74796649999999998</v>
      </c>
      <c r="AG212" s="41">
        <v>6.5640153000000003</v>
      </c>
      <c r="AH212" s="41">
        <v>2.104263</v>
      </c>
    </row>
    <row r="213" spans="1:34" hidden="1" outlineLevel="3" x14ac:dyDescent="0.4">
      <c r="A213" s="18">
        <v>4</v>
      </c>
      <c r="B213" s="40" t="s">
        <v>237</v>
      </c>
      <c r="C213" s="41">
        <v>2.6261194707999995</v>
      </c>
      <c r="D213" s="41">
        <v>0.20355726090000001</v>
      </c>
      <c r="E213" s="41">
        <v>0.1157481059</v>
      </c>
      <c r="F213" s="41">
        <v>8.7809155000000014E-2</v>
      </c>
      <c r="G213" s="41">
        <v>1.923892878</v>
      </c>
      <c r="H213" s="41">
        <v>0.23620590100000002</v>
      </c>
      <c r="I213" s="41">
        <v>0.16548218600000003</v>
      </c>
      <c r="J213" s="41">
        <v>0.18120607000000002</v>
      </c>
      <c r="K213" s="41">
        <v>6.1527070000000003E-3</v>
      </c>
      <c r="L213" s="41">
        <v>3.8881850000000003E-2</v>
      </c>
      <c r="M213" s="52">
        <v>0.12236702200000001</v>
      </c>
      <c r="N213" s="41">
        <v>8.3361328999999998E-2</v>
      </c>
      <c r="O213" s="41">
        <v>5.5482826999999998E-2</v>
      </c>
      <c r="P213" s="41">
        <v>9.9280429999999989E-2</v>
      </c>
      <c r="Q213" s="41">
        <v>7.3131349999999998E-2</v>
      </c>
      <c r="R213" s="41">
        <v>0.68514363</v>
      </c>
      <c r="S213" s="41">
        <v>1.1695270000000001E-2</v>
      </c>
      <c r="T213" s="41">
        <v>7.6240455999999998E-2</v>
      </c>
      <c r="U213" s="41">
        <v>7.7241669999999998E-2</v>
      </c>
      <c r="V213" s="41">
        <v>0.48463941190000004</v>
      </c>
      <c r="W213" s="41">
        <v>4.6704171000000001E-3</v>
      </c>
      <c r="X213" s="41">
        <v>5.4426709999999996E-3</v>
      </c>
      <c r="Y213" s="41">
        <v>2.1847640000000002E-2</v>
      </c>
      <c r="Z213" s="41">
        <v>3.1643409999999997E-2</v>
      </c>
      <c r="AA213" s="41">
        <v>5.9935809E-2</v>
      </c>
      <c r="AB213" s="41">
        <v>2.8058960000000001E-2</v>
      </c>
      <c r="AC213" s="41">
        <v>7.3569356999999988E-2</v>
      </c>
      <c r="AD213" s="41">
        <v>1.06676618E-2</v>
      </c>
      <c r="AE213" s="41">
        <v>3.9433963000000002E-2</v>
      </c>
      <c r="AF213" s="41">
        <v>4.6320249999999997E-3</v>
      </c>
      <c r="AG213" s="41">
        <v>4.3880190999999999E-2</v>
      </c>
      <c r="AH213" s="41">
        <v>1.402992E-2</v>
      </c>
    </row>
    <row r="214" spans="1:34" hidden="1" outlineLevel="3" x14ac:dyDescent="0.4">
      <c r="A214" s="18">
        <v>4</v>
      </c>
      <c r="B214" s="40" t="s">
        <v>238</v>
      </c>
      <c r="C214" s="41">
        <v>149110.724506</v>
      </c>
      <c r="D214" s="41">
        <v>6370.2619269999996</v>
      </c>
      <c r="E214" s="41">
        <v>2957.585427</v>
      </c>
      <c r="F214" s="41">
        <v>3412.6765</v>
      </c>
      <c r="G214" s="41">
        <v>131372.08318100002</v>
      </c>
      <c r="H214" s="41">
        <v>4552.3775910000004</v>
      </c>
      <c r="I214" s="41">
        <v>3083.7770400000004</v>
      </c>
      <c r="J214" s="41">
        <v>6102.7814000000008</v>
      </c>
      <c r="K214" s="41">
        <v>150.76240000000001</v>
      </c>
      <c r="L214" s="41">
        <v>1861.923</v>
      </c>
      <c r="M214" s="52">
        <v>9985.5992999999999</v>
      </c>
      <c r="N214" s="41">
        <v>4413.0593200000003</v>
      </c>
      <c r="O214" s="41">
        <v>896.40373</v>
      </c>
      <c r="P214" s="41">
        <v>15560.3732</v>
      </c>
      <c r="Q214" s="41">
        <v>4484.2</v>
      </c>
      <c r="R214" s="41">
        <v>64810.763000000006</v>
      </c>
      <c r="S214" s="41">
        <v>583.31700000000001</v>
      </c>
      <c r="T214" s="41">
        <v>2050.3688999999999</v>
      </c>
      <c r="U214" s="41">
        <v>12219.87</v>
      </c>
      <c r="V214" s="41">
        <v>11357.824268000002</v>
      </c>
      <c r="W214" s="41">
        <v>115.481577</v>
      </c>
      <c r="X214" s="41">
        <v>1209.421</v>
      </c>
      <c r="Y214" s="41">
        <v>911.6</v>
      </c>
      <c r="Z214" s="41">
        <v>765.91210000000001</v>
      </c>
      <c r="AA214" s="41">
        <v>3335.7481000000002</v>
      </c>
      <c r="AB214" s="41">
        <v>347.07321999999999</v>
      </c>
      <c r="AC214" s="41">
        <v>3216.8883799999999</v>
      </c>
      <c r="AD214" s="41">
        <v>196.50050099999999</v>
      </c>
      <c r="AE214" s="41">
        <v>125.30414999999999</v>
      </c>
      <c r="AF214" s="41">
        <v>50.774799999999999</v>
      </c>
      <c r="AG214" s="41">
        <v>38.172809999999998</v>
      </c>
      <c r="AH214" s="41">
        <v>10.55513</v>
      </c>
    </row>
    <row r="215" spans="1:34" hidden="1" outlineLevel="3" x14ac:dyDescent="0.4">
      <c r="A215" s="18">
        <v>4</v>
      </c>
      <c r="B215" s="40" t="s">
        <v>239</v>
      </c>
      <c r="C215" s="41">
        <v>233.89481495199996</v>
      </c>
      <c r="D215" s="41">
        <v>13.669400570000001</v>
      </c>
      <c r="E215" s="41">
        <v>7.3163765700000001</v>
      </c>
      <c r="F215" s="41">
        <v>6.3530240000000004</v>
      </c>
      <c r="G215" s="41">
        <v>190.76710250000002</v>
      </c>
      <c r="H215" s="41">
        <v>13.298265900000001</v>
      </c>
      <c r="I215" s="41">
        <v>13.233323099999998</v>
      </c>
      <c r="J215" s="41">
        <v>17.252110699999996</v>
      </c>
      <c r="K215" s="41">
        <v>0.36205290000000001</v>
      </c>
      <c r="L215" s="41">
        <v>2.8736679999999999</v>
      </c>
      <c r="M215" s="52">
        <v>9.9887058999999994</v>
      </c>
      <c r="N215" s="41">
        <v>8.4125128999999994</v>
      </c>
      <c r="O215" s="41">
        <v>2.9406166999999996</v>
      </c>
      <c r="P215" s="41">
        <v>14.003781400000001</v>
      </c>
      <c r="Q215" s="41">
        <v>6.4468719999999999</v>
      </c>
      <c r="R215" s="41">
        <v>84.405026000000007</v>
      </c>
      <c r="S215" s="41">
        <v>1.1477759999999999</v>
      </c>
      <c r="T215" s="41">
        <v>4.8286282000000007</v>
      </c>
      <c r="U215" s="41">
        <v>10.6571</v>
      </c>
      <c r="V215" s="41">
        <v>28.881556182000004</v>
      </c>
      <c r="W215" s="41">
        <v>0.29069398200000002</v>
      </c>
      <c r="X215" s="41">
        <v>0.89940620000000004</v>
      </c>
      <c r="Y215" s="41">
        <v>1.5518559999999999</v>
      </c>
      <c r="Z215" s="41">
        <v>1.973849</v>
      </c>
      <c r="AA215" s="41">
        <v>4.8025266999999996</v>
      </c>
      <c r="AB215" s="41">
        <v>1.4432776</v>
      </c>
      <c r="AC215" s="41">
        <v>5.3759861999999998</v>
      </c>
      <c r="AD215" s="41">
        <v>0.60690312000000002</v>
      </c>
      <c r="AE215" s="41">
        <v>1.6907178</v>
      </c>
      <c r="AF215" s="41">
        <v>0.24374950000000001</v>
      </c>
      <c r="AG215" s="41">
        <v>1.79971071</v>
      </c>
      <c r="AH215" s="41">
        <v>0.57675569999999998</v>
      </c>
    </row>
    <row r="216" spans="1:34" hidden="1" outlineLevel="3" x14ac:dyDescent="0.4">
      <c r="A216" s="18">
        <v>4</v>
      </c>
      <c r="B216" s="40" t="s">
        <v>240</v>
      </c>
      <c r="C216" s="45">
        <v>241.71660310699997</v>
      </c>
      <c r="D216" s="41">
        <v>16.49516903</v>
      </c>
      <c r="E216" s="45">
        <v>8.2756386299999996</v>
      </c>
      <c r="F216" s="45">
        <v>8.2195304</v>
      </c>
      <c r="G216" s="45">
        <v>186.66323920000002</v>
      </c>
      <c r="H216" s="45">
        <v>16.240316400000001</v>
      </c>
      <c r="I216" s="45">
        <v>11.1248779</v>
      </c>
      <c r="J216" s="45">
        <v>15.215453799999999</v>
      </c>
      <c r="K216" s="45">
        <v>0.41573939999999998</v>
      </c>
      <c r="L216" s="45">
        <v>3.795191</v>
      </c>
      <c r="M216" s="53">
        <v>14.209108200000001</v>
      </c>
      <c r="N216" s="45">
        <v>7.7015238000000004</v>
      </c>
      <c r="O216" s="45">
        <v>3.4756323</v>
      </c>
      <c r="P216" s="45">
        <v>12.4212402</v>
      </c>
      <c r="Q216" s="45">
        <v>6.3616239999999999</v>
      </c>
      <c r="R216" s="45">
        <v>78.405265999999997</v>
      </c>
      <c r="S216" s="45">
        <v>0.99596899999999999</v>
      </c>
      <c r="T216" s="45">
        <v>4.9819756000000002</v>
      </c>
      <c r="U216" s="45">
        <v>10.33292</v>
      </c>
      <c r="V216" s="45">
        <v>37.879333176999999</v>
      </c>
      <c r="W216" s="45">
        <v>0.299158337</v>
      </c>
      <c r="X216" s="45">
        <v>0.90106900000000001</v>
      </c>
      <c r="Y216" s="45">
        <v>2.132466</v>
      </c>
      <c r="Z216" s="45">
        <v>2.6716859999999998</v>
      </c>
      <c r="AA216" s="45">
        <v>8.972632599999999</v>
      </c>
      <c r="AB216" s="45">
        <v>1.9348312000000001</v>
      </c>
      <c r="AC216" s="45">
        <v>7.3868662</v>
      </c>
      <c r="AD216" s="45">
        <v>0.67769272999999997</v>
      </c>
      <c r="AE216" s="45">
        <v>1.9624546999999999</v>
      </c>
      <c r="AF216" s="45">
        <v>0.27220329999999998</v>
      </c>
      <c r="AG216" s="45">
        <v>2.11584233</v>
      </c>
      <c r="AH216" s="45">
        <v>0.67886170000000001</v>
      </c>
    </row>
    <row r="217" spans="1:34" hidden="1" outlineLevel="3" x14ac:dyDescent="0.4">
      <c r="A217" s="18">
        <v>4</v>
      </c>
      <c r="B217" s="40" t="s">
        <v>241</v>
      </c>
      <c r="C217" s="41">
        <v>23357.805035099995</v>
      </c>
      <c r="D217" s="41">
        <v>957.97309799999994</v>
      </c>
      <c r="E217" s="41">
        <v>343.04323799999997</v>
      </c>
      <c r="F217" s="41">
        <v>614.92985999999996</v>
      </c>
      <c r="G217" s="41">
        <v>20161.329736000003</v>
      </c>
      <c r="H217" s="41">
        <v>571.49231400000008</v>
      </c>
      <c r="I217" s="41">
        <v>380.51251100000002</v>
      </c>
      <c r="J217" s="41">
        <v>954.14566999999988</v>
      </c>
      <c r="K217" s="41">
        <v>19.501660000000001</v>
      </c>
      <c r="L217" s="41">
        <v>212.6095</v>
      </c>
      <c r="M217" s="52">
        <v>956.85945000000004</v>
      </c>
      <c r="N217" s="41">
        <v>586.86658999999997</v>
      </c>
      <c r="O217" s="41">
        <v>138.991691</v>
      </c>
      <c r="P217" s="41">
        <v>3107.5766500000004</v>
      </c>
      <c r="Q217" s="41">
        <v>735.62919999999997</v>
      </c>
      <c r="R217" s="41">
        <v>9506.7996000000003</v>
      </c>
      <c r="S217" s="41">
        <v>75.92962</v>
      </c>
      <c r="T217" s="41">
        <v>376.85288000000003</v>
      </c>
      <c r="U217" s="41">
        <v>2431.36</v>
      </c>
      <c r="V217" s="41">
        <v>2232.9367571000002</v>
      </c>
      <c r="W217" s="41">
        <v>22.164524100000001</v>
      </c>
      <c r="X217" s="41">
        <v>245.7901</v>
      </c>
      <c r="Y217" s="41">
        <v>192.9804</v>
      </c>
      <c r="Z217" s="41">
        <v>124.928</v>
      </c>
      <c r="AA217" s="41">
        <v>532.79471999999998</v>
      </c>
      <c r="AB217" s="41">
        <v>103.88767999999999</v>
      </c>
      <c r="AC217" s="41">
        <v>664.97829999999999</v>
      </c>
      <c r="AD217" s="41">
        <v>28.838822999999998</v>
      </c>
      <c r="AE217" s="41">
        <v>32.584147999999999</v>
      </c>
      <c r="AF217" s="41">
        <v>9.8538899999999998</v>
      </c>
      <c r="AG217" s="41">
        <v>18.68994</v>
      </c>
      <c r="AH217" s="41">
        <v>5.5654440000000003</v>
      </c>
    </row>
    <row r="218" spans="1:34" hidden="1" outlineLevel="3" x14ac:dyDescent="0.4">
      <c r="A218" s="18">
        <v>4</v>
      </c>
      <c r="B218" s="40" t="s">
        <v>242</v>
      </c>
      <c r="C218" s="45">
        <v>1446.0983572300006</v>
      </c>
      <c r="D218" s="41">
        <v>88.625184300000001</v>
      </c>
      <c r="E218" s="45">
        <v>41.382375299999993</v>
      </c>
      <c r="F218" s="45">
        <v>47.242809000000008</v>
      </c>
      <c r="G218" s="45">
        <v>1154.2462494000001</v>
      </c>
      <c r="H218" s="45">
        <v>81.808442400000004</v>
      </c>
      <c r="I218" s="45">
        <v>64.398471999999984</v>
      </c>
      <c r="J218" s="45">
        <v>84.882808000000011</v>
      </c>
      <c r="K218" s="45">
        <v>2.4346920000000001</v>
      </c>
      <c r="L218" s="45">
        <v>20.888400000000001</v>
      </c>
      <c r="M218" s="53">
        <v>67.02979400000001</v>
      </c>
      <c r="N218" s="45">
        <v>40.977226999999999</v>
      </c>
      <c r="O218" s="45">
        <v>18.225743999999999</v>
      </c>
      <c r="P218" s="45">
        <v>80.515599000000009</v>
      </c>
      <c r="Q218" s="45">
        <v>43.21199</v>
      </c>
      <c r="R218" s="45">
        <v>547.38165000000004</v>
      </c>
      <c r="S218" s="45">
        <v>6.1634599999999997</v>
      </c>
      <c r="T218" s="45">
        <v>28.266163999999996</v>
      </c>
      <c r="U218" s="45">
        <v>62.674309999999998</v>
      </c>
      <c r="V218" s="45">
        <v>200.13463053000001</v>
      </c>
      <c r="W218" s="45">
        <v>1.57267333</v>
      </c>
      <c r="X218" s="45">
        <v>5.4436140000000002</v>
      </c>
      <c r="Y218" s="45">
        <v>11.2424</v>
      </c>
      <c r="Z218" s="45">
        <v>14.771520000000001</v>
      </c>
      <c r="AA218" s="45">
        <v>50.230738000000002</v>
      </c>
      <c r="AB218" s="45">
        <v>8.9128959999999999</v>
      </c>
      <c r="AC218" s="45">
        <v>39.557701200000004</v>
      </c>
      <c r="AD218" s="45">
        <v>4.0014251999999999</v>
      </c>
      <c r="AE218" s="45">
        <v>9.5266199999999994</v>
      </c>
      <c r="AF218" s="45">
        <v>1.3901901999999999</v>
      </c>
      <c r="AG218" s="45">
        <v>9.6770407000000009</v>
      </c>
      <c r="AH218" s="45">
        <v>3.0922930000000002</v>
      </c>
    </row>
    <row r="219" spans="1:34" hidden="1" outlineLevel="3" x14ac:dyDescent="0.4">
      <c r="A219" s="18">
        <v>4</v>
      </c>
      <c r="B219" s="40" t="s">
        <v>243</v>
      </c>
      <c r="C219" s="41">
        <v>612.70273386100018</v>
      </c>
      <c r="D219" s="41">
        <v>44.225783269999994</v>
      </c>
      <c r="E219" s="41">
        <v>22.338724269999997</v>
      </c>
      <c r="F219" s="41">
        <v>21.887059000000001</v>
      </c>
      <c r="G219" s="41">
        <v>470.71071180000001</v>
      </c>
      <c r="H219" s="41">
        <v>41.642746899999999</v>
      </c>
      <c r="I219" s="41">
        <v>29.234617700000001</v>
      </c>
      <c r="J219" s="41">
        <v>37.581074000000001</v>
      </c>
      <c r="K219" s="41">
        <v>1.1209789999999999</v>
      </c>
      <c r="L219" s="41">
        <v>9.1237879999999993</v>
      </c>
      <c r="M219" s="52">
        <v>28.412312</v>
      </c>
      <c r="N219" s="41">
        <v>18.191828999999998</v>
      </c>
      <c r="O219" s="41">
        <v>9.8339452999999999</v>
      </c>
      <c r="P219" s="41">
        <v>32.034172900000002</v>
      </c>
      <c r="Q219" s="41">
        <v>16.999480999999999</v>
      </c>
      <c r="R219" s="41">
        <v>201.79452000000001</v>
      </c>
      <c r="S219" s="41">
        <v>2.5568240000000002</v>
      </c>
      <c r="T219" s="41">
        <v>14.287880999999999</v>
      </c>
      <c r="U219" s="41">
        <v>25.3414</v>
      </c>
      <c r="V219" s="41">
        <v>95.553088790999993</v>
      </c>
      <c r="W219" s="41">
        <v>0.9384169710000001</v>
      </c>
      <c r="X219" s="41">
        <v>2.1471719999999999</v>
      </c>
      <c r="Y219" s="41">
        <v>4.9828530000000004</v>
      </c>
      <c r="Z219" s="41">
        <v>6.0711310000000003</v>
      </c>
      <c r="AA219" s="41">
        <v>16.225300000000001</v>
      </c>
      <c r="AB219" s="41">
        <v>5.1422603999999996</v>
      </c>
      <c r="AC219" s="41">
        <v>17.447100200000001</v>
      </c>
      <c r="AD219" s="41">
        <v>1.9040230200000001</v>
      </c>
      <c r="AE219" s="41">
        <v>6.1112780000000004</v>
      </c>
      <c r="AF219" s="41">
        <v>0.79021980000000003</v>
      </c>
      <c r="AG219" s="41">
        <v>6.8947218999999995</v>
      </c>
      <c r="AH219" s="41">
        <v>2.2131500000000002</v>
      </c>
    </row>
    <row r="220" spans="1:34" x14ac:dyDescent="0.4">
      <c r="A220" s="18">
        <v>0</v>
      </c>
      <c r="B220" s="46" t="s">
        <v>1</v>
      </c>
      <c r="C220" s="47">
        <v>24103399.313199997</v>
      </c>
      <c r="D220" s="48">
        <v>2499589.0970000001</v>
      </c>
      <c r="E220" s="47">
        <v>1000449.067</v>
      </c>
      <c r="F220" s="47">
        <v>1499140.03</v>
      </c>
      <c r="G220" s="48">
        <v>17018679.884999998</v>
      </c>
      <c r="H220" s="47">
        <v>827376.68900000013</v>
      </c>
      <c r="I220" s="47">
        <v>563008.6399999999</v>
      </c>
      <c r="J220" s="47">
        <v>2025091.1400000001</v>
      </c>
      <c r="K220" s="47">
        <v>37238.53</v>
      </c>
      <c r="L220" s="47">
        <v>564313.30000000005</v>
      </c>
      <c r="M220" s="54">
        <v>697716.69900000002</v>
      </c>
      <c r="N220" s="47">
        <v>968069.51</v>
      </c>
      <c r="O220" s="47">
        <v>290916.07999999996</v>
      </c>
      <c r="P220" s="47">
        <v>551233.20699999994</v>
      </c>
      <c r="Q220" s="47">
        <v>611794.9</v>
      </c>
      <c r="R220" s="47">
        <v>8775259.1999999993</v>
      </c>
      <c r="S220" s="47">
        <v>98388.69</v>
      </c>
      <c r="T220" s="47">
        <v>295051.46999999997</v>
      </c>
      <c r="U220" s="47">
        <v>651910.6</v>
      </c>
      <c r="V220" s="48">
        <v>4583860.3921999997</v>
      </c>
      <c r="W220" s="47">
        <v>21739.4372</v>
      </c>
      <c r="X220" s="47">
        <v>66643.16</v>
      </c>
      <c r="Y220" s="47">
        <v>713055.8</v>
      </c>
      <c r="Z220" s="47">
        <v>242910</v>
      </c>
      <c r="AA220" s="47">
        <v>829423</v>
      </c>
      <c r="AB220" s="47">
        <v>470115.4</v>
      </c>
      <c r="AC220" s="47">
        <v>1733254.5</v>
      </c>
      <c r="AD220" s="47">
        <v>44544.033000000003</v>
      </c>
      <c r="AE220" s="47">
        <v>189181.98</v>
      </c>
      <c r="AF220" s="47">
        <v>52741.869999999995</v>
      </c>
      <c r="AG220" s="47">
        <v>5346.3189999999995</v>
      </c>
      <c r="AH220" s="48">
        <v>1269.9390000000001</v>
      </c>
    </row>
    <row r="221" spans="1:34" x14ac:dyDescent="0.4">
      <c r="A221" s="18">
        <v>0</v>
      </c>
      <c r="B221" s="46" t="s">
        <v>2</v>
      </c>
      <c r="C221" s="47">
        <v>44814838.245598927</v>
      </c>
      <c r="D221" s="48">
        <v>3652130.8026906494</v>
      </c>
      <c r="E221" s="47">
        <v>1372312.2249475736</v>
      </c>
      <c r="F221" s="47">
        <v>2279818.5777430758</v>
      </c>
      <c r="G221" s="48">
        <v>33866363.918557741</v>
      </c>
      <c r="H221" s="47">
        <v>1612558.3115763916</v>
      </c>
      <c r="I221" s="47">
        <v>1089636.0254285678</v>
      </c>
      <c r="J221" s="47">
        <v>3147190.2271923069</v>
      </c>
      <c r="K221" s="47">
        <v>71879.762241212695</v>
      </c>
      <c r="L221" s="47">
        <v>992753.0583470274</v>
      </c>
      <c r="M221" s="54">
        <v>1521698.9680789865</v>
      </c>
      <c r="N221" s="47">
        <v>1540426.0680156583</v>
      </c>
      <c r="O221" s="47">
        <v>485227.62487117696</v>
      </c>
      <c r="P221" s="47">
        <v>1267477.688322603</v>
      </c>
      <c r="Q221" s="47">
        <v>1285037.8687111007</v>
      </c>
      <c r="R221" s="47">
        <v>18588480.148292631</v>
      </c>
      <c r="S221" s="47">
        <v>196900.09024242463</v>
      </c>
      <c r="T221" s="47">
        <v>588850.78984764405</v>
      </c>
      <c r="U221" s="47">
        <v>1364308.3678668081</v>
      </c>
      <c r="V221" s="48">
        <v>7292168.9590645153</v>
      </c>
      <c r="W221" s="47">
        <v>36002.225181805945</v>
      </c>
      <c r="X221" s="47">
        <v>133978.06143874649</v>
      </c>
      <c r="Y221" s="47">
        <v>922885.66670153278</v>
      </c>
      <c r="Z221" s="47">
        <v>462829.87941680965</v>
      </c>
      <c r="AA221" s="47">
        <v>1826654.6919428247</v>
      </c>
      <c r="AB221" s="47">
        <v>600147.04918776685</v>
      </c>
      <c r="AC221" s="47">
        <v>2493575.7280867053</v>
      </c>
      <c r="AD221" s="47">
        <v>108571.39250665341</v>
      </c>
      <c r="AE221" s="47">
        <v>232438.23176068795</v>
      </c>
      <c r="AF221" s="47">
        <v>65874.18789164818</v>
      </c>
      <c r="AG221" s="47">
        <v>16200.003968010435</v>
      </c>
      <c r="AH221" s="48">
        <v>4174.5652860280297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2020-04-29T12:54:05Z</dcterms:modified>
</cp:coreProperties>
</file>