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ADD2CBA9-5401-4B3E-A43F-3697657D95D3}" xr6:coauthVersionLast="45" xr6:coauthVersionMax="45" xr10:uidLastSave="{00000000-0000-0000-0000-000000000000}"/>
  <bookViews>
    <workbookView xWindow="2940" yWindow="810" windowWidth="17655" windowHeight="13395" xr2:uid="{B3F3AF0B-74ED-47AA-8E6A-6641EB327273}"/>
  </bookViews>
  <sheets>
    <sheet name="1992" sheetId="1" r:id="rId1"/>
  </sheets>
  <definedNames>
    <definedName name="_xlnm._FilterDatabase" localSheetId="0" hidden="1">'1992'!$B$5:$AH$221</definedName>
    <definedName name="_xlnm.Print_Area" localSheetId="0">'1992'!$B$1:$Y$219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<sst xmlns="http://schemas.openxmlformats.org/spreadsheetml/2006/main" count="256" uniqueCount="252">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</sst>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17589547.090259857</v>
      </c>
      <c r="D7" s="28">
        <v>987260.00779616146</v>
      </c>
      <c r="E7" s="28">
        <v>293763.52438855579</v>
      </c>
      <c r="F7" s="28">
        <v>693496.48340760567</v>
      </c>
      <c r="G7" s="28">
        <v>14246469.599686846</v>
      </c>
      <c r="H7" s="28">
        <v>654291.3803286592</v>
      </c>
      <c r="I7" s="28">
        <v>445412.11734549591</v>
      </c>
      <c r="J7" s="28">
        <v>940670.52888602356</v>
      </c>
      <c r="K7" s="28">
        <v>28792.320375874093</v>
      </c>
      <c r="L7" s="28">
        <v>334540.69882488798</v>
      </c>
      <c r="M7" s="51">
        <v>700296.00482097745</v>
      </c>
      <c r="N7" s="28">
        <v>492153.32665657834</v>
      </c>
      <c r="O7" s="28">
        <v>162714.75288514027</v>
      </c>
      <c r="P7" s="28">
        <v>615067.50884290738</v>
      </c>
      <c r="Q7" s="28">
        <v>573320.8606505387</v>
      </c>
      <c r="R7" s="28">
        <v>8344723.2657713257</v>
      </c>
      <c r="S7" s="28">
        <v>81294.513768605902</v>
      </c>
      <c r="T7" s="28">
        <v>227382.09964764456</v>
      </c>
      <c r="U7" s="28">
        <v>599264.31339314044</v>
      </c>
      <c r="V7" s="28">
        <v>2352701.1106741871</v>
      </c>
      <c r="W7" s="28">
        <v>12915.842695052981</v>
      </c>
      <c r="X7" s="28">
        <v>58558.688468495493</v>
      </c>
      <c r="Y7" s="28">
        <v>180367.59282103757</v>
      </c>
      <c r="Z7" s="28">
        <v>189109.62449835107</v>
      </c>
      <c r="AA7" s="28">
        <v>873040.64532299596</v>
      </c>
      <c r="AB7" s="28">
        <v>111677.30480860076</v>
      </c>
      <c r="AC7" s="28">
        <v>660036.63222335011</v>
      </c>
      <c r="AD7" s="28">
        <v>52860.032700401243</v>
      </c>
      <c r="AE7" s="28">
        <v>36829.738258095043</v>
      </c>
      <c r="AF7" s="28">
        <v>10958.970599413751</v>
      </c>
      <c r="AG7" s="28">
        <v>11465.432890423564</v>
      </c>
      <c r="AH7" s="28">
        <v>3116.3721026672902</v>
      </c>
    </row>
    <row r="8" spans="1:34" s="32" customFormat="1" x14ac:dyDescent="0.4">
      <c r="A8" s="30">
        <v>1</v>
      </c>
      <c r="B8" s="31" t="s">
        <v>36</v>
      </c>
      <c r="C8" s="28">
        <v>11946003.058944542</v>
      </c>
      <c r="D8" s="28">
        <v>692596.30318999989</v>
      </c>
      <c r="E8" s="28">
        <v>194018.5535212</v>
      </c>
      <c r="F8" s="28">
        <v>498577.74966879992</v>
      </c>
      <c r="G8" s="28">
        <v>9568131.6066605691</v>
      </c>
      <c r="H8" s="28">
        <v>436964.9196196699</v>
      </c>
      <c r="I8" s="28">
        <v>242921.68437479995</v>
      </c>
      <c r="J8" s="28">
        <v>645420.65086150006</v>
      </c>
      <c r="K8" s="28">
        <v>19510.650784000005</v>
      </c>
      <c r="L8" s="28">
        <v>189328.79963599995</v>
      </c>
      <c r="M8" s="51">
        <v>475097.41108250018</v>
      </c>
      <c r="N8" s="28">
        <v>318529.8024099</v>
      </c>
      <c r="O8" s="28">
        <v>107166.08508610001</v>
      </c>
      <c r="P8" s="28">
        <v>415250.76030669996</v>
      </c>
      <c r="Q8" s="28">
        <v>424755.3399711001</v>
      </c>
      <c r="R8" s="28">
        <v>5630432.6430040002</v>
      </c>
      <c r="S8" s="28">
        <v>53111.578649999996</v>
      </c>
      <c r="T8" s="28">
        <v>170896.86169789999</v>
      </c>
      <c r="U8" s="28">
        <v>407393.917182</v>
      </c>
      <c r="V8" s="28">
        <v>1682994.2735198732</v>
      </c>
      <c r="W8" s="28">
        <v>9093.3405530620003</v>
      </c>
      <c r="X8" s="28">
        <v>40129.11516419999</v>
      </c>
      <c r="Y8" s="28">
        <v>126719.57584959999</v>
      </c>
      <c r="Z8" s="28">
        <v>125593.81718700001</v>
      </c>
      <c r="AA8" s="28">
        <v>643060.85388429998</v>
      </c>
      <c r="AB8" s="28">
        <v>78841.529319900001</v>
      </c>
      <c r="AC8" s="28">
        <v>460069.40989442996</v>
      </c>
      <c r="AD8" s="28">
        <v>45371.701465791004</v>
      </c>
      <c r="AE8" s="28">
        <v>29395.927036599998</v>
      </c>
      <c r="AF8" s="28">
        <v>7960.707137899999</v>
      </c>
      <c r="AG8" s="28">
        <v>8007.0290198300027</v>
      </c>
      <c r="AH8" s="28">
        <v>2280.8755741000004</v>
      </c>
    </row>
    <row r="9" spans="1:34" s="36" customFormat="1" outlineLevel="1" collapsed="1" x14ac:dyDescent="0.4">
      <c r="A9" s="33">
        <v>2</v>
      </c>
      <c r="B9" s="34" t="s">
        <v>37</v>
      </c>
      <c r="C9" s="35">
        <v>3671948.0896114181</v>
      </c>
      <c r="D9" s="35">
        <v>198218.78138185001</v>
      </c>
      <c r="E9" s="35">
        <v>64632.397876750008</v>
      </c>
      <c r="F9" s="35">
        <v>133586.38350510001</v>
      </c>
      <c r="G9" s="35">
        <v>3072301.0551159903</v>
      </c>
      <c r="H9" s="35">
        <v>146363.26446109003</v>
      </c>
      <c r="I9" s="35">
        <v>91159.023715800009</v>
      </c>
      <c r="J9" s="35">
        <v>184298.49989719997</v>
      </c>
      <c r="K9" s="35">
        <v>7544.8965936000004</v>
      </c>
      <c r="L9" s="35">
        <v>66601.401307999986</v>
      </c>
      <c r="M9" s="35">
        <v>198868.01075539997</v>
      </c>
      <c r="N9" s="35">
        <v>102992.8456281</v>
      </c>
      <c r="O9" s="35">
        <v>39178.647264699997</v>
      </c>
      <c r="P9" s="35">
        <v>134584.1553329</v>
      </c>
      <c r="Q9" s="35">
        <v>152006.6230395</v>
      </c>
      <c r="R9" s="35">
        <v>1747734.0894749998</v>
      </c>
      <c r="S9" s="35">
        <v>19431.532995799997</v>
      </c>
      <c r="T9" s="35">
        <v>46662.157061600003</v>
      </c>
      <c r="U9" s="35">
        <v>124625.49319100002</v>
      </c>
      <c r="V9" s="35">
        <v>400755.97166397696</v>
      </c>
      <c r="W9" s="35">
        <v>2816.5313165359998</v>
      </c>
      <c r="X9" s="35">
        <v>12756.8065926</v>
      </c>
      <c r="Y9" s="35">
        <v>30587.810542200008</v>
      </c>
      <c r="Z9" s="35">
        <v>37585.218699999998</v>
      </c>
      <c r="AA9" s="35">
        <v>126415.93600089999</v>
      </c>
      <c r="AB9" s="35">
        <v>16587.892687599997</v>
      </c>
      <c r="AC9" s="35">
        <v>114937.33144472999</v>
      </c>
      <c r="AD9" s="35">
        <v>15787.832215981001</v>
      </c>
      <c r="AE9" s="35">
        <v>8969.0101723000007</v>
      </c>
      <c r="AF9" s="35">
        <v>2941.58704463</v>
      </c>
      <c r="AG9" s="35">
        <v>2025.2051521300004</v>
      </c>
      <c r="AH9" s="35">
        <v>672.28144959999986</v>
      </c>
    </row>
    <row r="10" spans="1:34" hidden="1" outlineLevel="2" x14ac:dyDescent="0.4">
      <c r="A10" s="37">
        <v>3</v>
      </c>
      <c r="B10" s="38" t="s">
        <v>38</v>
      </c>
      <c r="C10" s="39">
        <v>3387073.8365915609</v>
      </c>
      <c r="D10" s="39">
        <v>182298.64298130001</v>
      </c>
      <c r="E10" s="39">
        <v>59618.844656800007</v>
      </c>
      <c r="F10" s="39">
        <v>122679.79832449999</v>
      </c>
      <c r="G10" s="39">
        <v>2832996.6168612</v>
      </c>
      <c r="H10" s="39">
        <v>135740.91374930003</v>
      </c>
      <c r="I10" s="39">
        <v>84594.628502399995</v>
      </c>
      <c r="J10" s="39">
        <v>171261.12130900001</v>
      </c>
      <c r="K10" s="39">
        <v>7072.4426374000013</v>
      </c>
      <c r="L10" s="39">
        <v>61659.369949999993</v>
      </c>
      <c r="M10" s="39">
        <v>184385.46307599999</v>
      </c>
      <c r="N10" s="39">
        <v>95287.973177000007</v>
      </c>
      <c r="O10" s="39">
        <v>36265.019120099998</v>
      </c>
      <c r="P10" s="39">
        <v>124901.53954260003</v>
      </c>
      <c r="Q10" s="39">
        <v>140104.72425099998</v>
      </c>
      <c r="R10" s="39">
        <v>1605979.4867199999</v>
      </c>
      <c r="S10" s="39">
        <v>16359.040865999996</v>
      </c>
      <c r="T10" s="39">
        <v>44117.967734400001</v>
      </c>
      <c r="U10" s="39">
        <v>115796.91371000001</v>
      </c>
      <c r="V10" s="39">
        <v>371153.67016285995</v>
      </c>
      <c r="W10" s="39">
        <v>2599.7240649399996</v>
      </c>
      <c r="X10" s="39">
        <v>11943.711151</v>
      </c>
      <c r="Y10" s="39">
        <v>28294.469385000004</v>
      </c>
      <c r="Z10" s="39">
        <v>34411.125007999995</v>
      </c>
      <c r="AA10" s="39">
        <v>116776.26005800001</v>
      </c>
      <c r="AB10" s="39">
        <v>15272.185720199997</v>
      </c>
      <c r="AC10" s="39">
        <v>106762.44947569996</v>
      </c>
      <c r="AD10" s="39">
        <v>14995.300994049998</v>
      </c>
      <c r="AE10" s="39">
        <v>8429.3245769999994</v>
      </c>
      <c r="AF10" s="39">
        <v>2583.6115268999997</v>
      </c>
      <c r="AG10" s="39">
        <v>1858.7747171700003</v>
      </c>
      <c r="AH10" s="39">
        <v>624.90658619999999</v>
      </c>
    </row>
    <row r="11" spans="1:34" hidden="1" outlineLevel="3" x14ac:dyDescent="0.4">
      <c r="A11" s="18">
        <v>4</v>
      </c>
      <c r="B11" s="40" t="s">
        <v>39</v>
      </c>
      <c r="C11" s="41">
        <v>68292.33266130001</v>
      </c>
      <c r="D11" s="41">
        <v>3303.3044069999996</v>
      </c>
      <c r="E11" s="41">
        <v>959.61825700000009</v>
      </c>
      <c r="F11" s="41">
        <v>2343.6861499999995</v>
      </c>
      <c r="G11" s="41">
        <v>58771.787123000009</v>
      </c>
      <c r="H11" s="41">
        <v>1925.7216630000003</v>
      </c>
      <c r="I11" s="41">
        <v>1663.42101</v>
      </c>
      <c r="J11" s="41">
        <v>3515.3164999999999</v>
      </c>
      <c r="K11" s="41">
        <v>132.50620000000001</v>
      </c>
      <c r="L11" s="41">
        <v>930.14959999999996</v>
      </c>
      <c r="M11" s="52">
        <v>2732.9265400000004</v>
      </c>
      <c r="N11" s="41">
        <v>1669.3725200000001</v>
      </c>
      <c r="O11" s="41">
        <v>934.54927999999995</v>
      </c>
      <c r="P11" s="41">
        <v>2575.4176499999999</v>
      </c>
      <c r="Q11" s="41">
        <v>2775.8076999999998</v>
      </c>
      <c r="R11" s="41">
        <v>36408.787000000004</v>
      </c>
      <c r="S11" s="41">
        <v>314.62950000000001</v>
      </c>
      <c r="T11" s="41">
        <v>740.53125999999997</v>
      </c>
      <c r="U11" s="41">
        <v>2282.424</v>
      </c>
      <c r="V11" s="41">
        <v>6205.3691912999993</v>
      </c>
      <c r="W11" s="41">
        <v>53.6769113</v>
      </c>
      <c r="X11" s="41">
        <v>265.1472</v>
      </c>
      <c r="Y11" s="41">
        <v>483.18540000000002</v>
      </c>
      <c r="Z11" s="41">
        <v>486.69940000000003</v>
      </c>
      <c r="AA11" s="41">
        <v>1841.7940000000001</v>
      </c>
      <c r="AB11" s="41">
        <v>256.6146</v>
      </c>
      <c r="AC11" s="41">
        <v>1836.7355399999999</v>
      </c>
      <c r="AD11" s="41">
        <v>251.59548799999999</v>
      </c>
      <c r="AE11" s="41">
        <v>135.18011000000001</v>
      </c>
      <c r="AF11" s="41">
        <v>53.721130000000002</v>
      </c>
      <c r="AG11" s="41">
        <v>36.784530000000004</v>
      </c>
      <c r="AH11" s="41">
        <v>11.87194</v>
      </c>
    </row>
    <row r="12" spans="1:34" hidden="1" outlineLevel="3" x14ac:dyDescent="0.4">
      <c r="A12" s="18">
        <v>4</v>
      </c>
      <c r="B12" s="40" t="s">
        <v>40</v>
      </c>
      <c r="C12" s="41">
        <v>194711.36604599995</v>
      </c>
      <c r="D12" s="41">
        <v>9744.6948499999999</v>
      </c>
      <c r="E12" s="41">
        <v>3871.81655</v>
      </c>
      <c r="F12" s="41">
        <v>5872.8782999999994</v>
      </c>
      <c r="G12" s="41">
        <v>166830.45666</v>
      </c>
      <c r="H12" s="41">
        <v>8006.2536100000007</v>
      </c>
      <c r="I12" s="41">
        <v>5590.4612999999999</v>
      </c>
      <c r="J12" s="41">
        <v>9428.1283999999996</v>
      </c>
      <c r="K12" s="41">
        <v>330.38869999999997</v>
      </c>
      <c r="L12" s="41">
        <v>3299.7249999999999</v>
      </c>
      <c r="M12" s="52">
        <v>13874.842000000001</v>
      </c>
      <c r="N12" s="41">
        <v>6121.72415</v>
      </c>
      <c r="O12" s="41">
        <v>2893.2677000000003</v>
      </c>
      <c r="P12" s="41">
        <v>7544.9958999999999</v>
      </c>
      <c r="Q12" s="41">
        <v>6898.0420000000004</v>
      </c>
      <c r="R12" s="41">
        <v>92187.364000000001</v>
      </c>
      <c r="S12" s="41">
        <v>912.71950000000004</v>
      </c>
      <c r="T12" s="41">
        <v>2091.1590000000001</v>
      </c>
      <c r="U12" s="41">
        <v>7062.2830000000004</v>
      </c>
      <c r="V12" s="41">
        <v>18106.957956000002</v>
      </c>
      <c r="W12" s="41">
        <v>135.707156</v>
      </c>
      <c r="X12" s="41">
        <v>736.60900000000004</v>
      </c>
      <c r="Y12" s="41">
        <v>1366.3889999999999</v>
      </c>
      <c r="Z12" s="41">
        <v>2182.4050000000002</v>
      </c>
      <c r="AA12" s="41">
        <v>5141.8741</v>
      </c>
      <c r="AB12" s="41">
        <v>662.48464000000001</v>
      </c>
      <c r="AC12" s="41">
        <v>5179.6556200000005</v>
      </c>
      <c r="AD12" s="41">
        <v>678.76704000000018</v>
      </c>
      <c r="AE12" s="41">
        <v>398.20950000000005</v>
      </c>
      <c r="AF12" s="41">
        <v>151.79944</v>
      </c>
      <c r="AG12" s="41">
        <v>91.257199999999997</v>
      </c>
      <c r="AH12" s="41">
        <v>29.25658</v>
      </c>
    </row>
    <row r="13" spans="1:34" hidden="1" outlineLevel="3" x14ac:dyDescent="0.4">
      <c r="A13" s="18">
        <v>4</v>
      </c>
      <c r="B13" s="40" t="s">
        <v>41</v>
      </c>
      <c r="C13" s="41">
        <v>2327.6972298999999</v>
      </c>
      <c r="D13" s="41">
        <v>134.60472140000002</v>
      </c>
      <c r="E13" s="41">
        <v>59.994293400000004</v>
      </c>
      <c r="F13" s="41">
        <v>74.610428000000013</v>
      </c>
      <c r="G13" s="41">
        <v>1942.2824119000002</v>
      </c>
      <c r="H13" s="41">
        <v>127.20112529999999</v>
      </c>
      <c r="I13" s="41">
        <v>68.930775999999994</v>
      </c>
      <c r="J13" s="41">
        <v>113.49981500000001</v>
      </c>
      <c r="K13" s="41">
        <v>3.4001350000000001</v>
      </c>
      <c r="L13" s="41">
        <v>41.624690000000001</v>
      </c>
      <c r="M13" s="52">
        <v>137.10587599999999</v>
      </c>
      <c r="N13" s="41">
        <v>66.051416000000003</v>
      </c>
      <c r="O13" s="41">
        <v>20.890170600000001</v>
      </c>
      <c r="P13" s="41">
        <v>107.413442</v>
      </c>
      <c r="Q13" s="41">
        <v>84.311930000000004</v>
      </c>
      <c r="R13" s="41">
        <v>1042.5985000000001</v>
      </c>
      <c r="S13" s="41">
        <v>10.45664</v>
      </c>
      <c r="T13" s="41">
        <v>27.816448999999999</v>
      </c>
      <c r="U13" s="41">
        <v>83.998769999999993</v>
      </c>
      <c r="V13" s="41">
        <v>249.84191910000001</v>
      </c>
      <c r="W13" s="41">
        <v>1.7735466</v>
      </c>
      <c r="X13" s="41">
        <v>7.6070679999999999</v>
      </c>
      <c r="Y13" s="41">
        <v>17.15335</v>
      </c>
      <c r="Z13" s="41">
        <v>35.182169999999999</v>
      </c>
      <c r="AA13" s="41">
        <v>73.916738000000009</v>
      </c>
      <c r="AB13" s="41">
        <v>8.4290722999999996</v>
      </c>
      <c r="AC13" s="41">
        <v>61.2785376</v>
      </c>
      <c r="AD13" s="41">
        <v>7.6923553</v>
      </c>
      <c r="AE13" s="41">
        <v>6.4212259999999999</v>
      </c>
      <c r="AF13" s="41">
        <v>4.4111380000000002</v>
      </c>
      <c r="AG13" s="41">
        <v>2.6601192</v>
      </c>
      <c r="AH13" s="41">
        <v>0.96817750000000002</v>
      </c>
    </row>
    <row r="14" spans="1:34" hidden="1" outlineLevel="3" x14ac:dyDescent="0.4">
      <c r="A14" s="18">
        <v>4</v>
      </c>
      <c r="B14" s="40" t="s">
        <v>42</v>
      </c>
      <c r="C14" s="41">
        <v>1033.0327797599998</v>
      </c>
      <c r="D14" s="41">
        <v>62.91397769999999</v>
      </c>
      <c r="E14" s="41">
        <v>22.117205699999996</v>
      </c>
      <c r="F14" s="41">
        <v>40.796771999999997</v>
      </c>
      <c r="G14" s="41">
        <v>845.45201509999981</v>
      </c>
      <c r="H14" s="41">
        <v>44.342589699999998</v>
      </c>
      <c r="I14" s="41">
        <v>32.190384600000002</v>
      </c>
      <c r="J14" s="41">
        <v>57.756767000000004</v>
      </c>
      <c r="K14" s="41">
        <v>2.2295820000000002</v>
      </c>
      <c r="L14" s="41">
        <v>18.499099999999999</v>
      </c>
      <c r="M14" s="52">
        <v>54.258069999999996</v>
      </c>
      <c r="N14" s="41">
        <v>29.763446699999996</v>
      </c>
      <c r="O14" s="41">
        <v>20.079259</v>
      </c>
      <c r="P14" s="41">
        <v>39.250889099999995</v>
      </c>
      <c r="Q14" s="41">
        <v>40.632525000000001</v>
      </c>
      <c r="R14" s="41">
        <v>447.94331999999997</v>
      </c>
      <c r="S14" s="41">
        <v>4.9004969999999997</v>
      </c>
      <c r="T14" s="41">
        <v>15.396715</v>
      </c>
      <c r="U14" s="41">
        <v>35.07611</v>
      </c>
      <c r="V14" s="41">
        <v>123.82579446</v>
      </c>
      <c r="W14" s="41">
        <v>1.0208178300000001</v>
      </c>
      <c r="X14" s="41">
        <v>3.9606620000000001</v>
      </c>
      <c r="Y14" s="41">
        <v>8.2953329999999994</v>
      </c>
      <c r="Z14" s="41">
        <v>9.3479279999999996</v>
      </c>
      <c r="AA14" s="41">
        <v>38.576912</v>
      </c>
      <c r="AB14" s="41">
        <v>4.7985316000000005</v>
      </c>
      <c r="AC14" s="41">
        <v>31.263561400000004</v>
      </c>
      <c r="AD14" s="41">
        <v>4.8061461299999992</v>
      </c>
      <c r="AE14" s="41">
        <v>3.7503383000000001</v>
      </c>
      <c r="AF14" s="41">
        <v>0.93694569999999999</v>
      </c>
      <c r="AG14" s="41">
        <v>2.3377054999999998</v>
      </c>
      <c r="AH14" s="41">
        <v>0.84099250000000003</v>
      </c>
    </row>
    <row r="15" spans="1:34" hidden="1" outlineLevel="3" x14ac:dyDescent="0.4">
      <c r="A15" s="18">
        <v>4</v>
      </c>
      <c r="B15" s="40" t="s">
        <v>43</v>
      </c>
      <c r="C15" s="41">
        <v>705.58783200000028</v>
      </c>
      <c r="D15" s="41">
        <v>44.504968699999999</v>
      </c>
      <c r="E15" s="41">
        <v>24.272733200000001</v>
      </c>
      <c r="F15" s="41">
        <v>20.232235499999998</v>
      </c>
      <c r="G15" s="41">
        <v>576.87873880000006</v>
      </c>
      <c r="H15" s="41">
        <v>39.582680999999994</v>
      </c>
      <c r="I15" s="41">
        <v>26.1399747</v>
      </c>
      <c r="J15" s="41">
        <v>38.679122</v>
      </c>
      <c r="K15" s="41">
        <v>0.80571539999999997</v>
      </c>
      <c r="L15" s="41">
        <v>9.6453600000000002</v>
      </c>
      <c r="M15" s="52">
        <v>82.690045999999995</v>
      </c>
      <c r="N15" s="41">
        <v>28.860029300000001</v>
      </c>
      <c r="O15" s="41">
        <v>6.2692847</v>
      </c>
      <c r="P15" s="41">
        <v>17.546712299999999</v>
      </c>
      <c r="Q15" s="41">
        <v>14.950372</v>
      </c>
      <c r="R15" s="41">
        <v>279.94580999999999</v>
      </c>
      <c r="S15" s="41">
        <v>3.2396419999999999</v>
      </c>
      <c r="T15" s="41">
        <v>7.2312213999999999</v>
      </c>
      <c r="U15" s="41">
        <v>18.70448</v>
      </c>
      <c r="V15" s="41">
        <v>83.504284300000009</v>
      </c>
      <c r="W15" s="41">
        <v>0.57679972000000002</v>
      </c>
      <c r="X15" s="41">
        <v>1.175365</v>
      </c>
      <c r="Y15" s="41">
        <v>5.2815620000000001</v>
      </c>
      <c r="Z15" s="41">
        <v>9.5811600000000006</v>
      </c>
      <c r="AA15" s="41">
        <v>24.644534</v>
      </c>
      <c r="AB15" s="41">
        <v>3.5169432999999999</v>
      </c>
      <c r="AC15" s="41">
        <v>20.181403899999999</v>
      </c>
      <c r="AD15" s="41">
        <v>1.25134561</v>
      </c>
      <c r="AE15" s="41">
        <v>2.1979472000000002</v>
      </c>
      <c r="AF15" s="41">
        <v>2.5687702000000003</v>
      </c>
      <c r="AG15" s="41">
        <v>2.0030691699999998</v>
      </c>
      <c r="AH15" s="41">
        <v>0.69984020000000002</v>
      </c>
    </row>
    <row r="16" spans="1:34" hidden="1" outlineLevel="3" x14ac:dyDescent="0.4">
      <c r="A16" s="18">
        <v>4</v>
      </c>
      <c r="B16" s="40" t="s">
        <v>44</v>
      </c>
      <c r="C16" s="41">
        <v>15495.898283099998</v>
      </c>
      <c r="D16" s="41">
        <v>802.37288799999999</v>
      </c>
      <c r="E16" s="41">
        <v>255.860578</v>
      </c>
      <c r="F16" s="41">
        <v>546.51230999999996</v>
      </c>
      <c r="G16" s="41">
        <v>13062.999806999998</v>
      </c>
      <c r="H16" s="41">
        <v>520.66845799999999</v>
      </c>
      <c r="I16" s="41">
        <v>363.87117499999999</v>
      </c>
      <c r="J16" s="41">
        <v>733.71773999999994</v>
      </c>
      <c r="K16" s="41">
        <v>27.171309999999998</v>
      </c>
      <c r="L16" s="41">
        <v>264.69159999999999</v>
      </c>
      <c r="M16" s="52">
        <v>745.79812000000004</v>
      </c>
      <c r="N16" s="41">
        <v>405.09676300000001</v>
      </c>
      <c r="O16" s="41">
        <v>146.951921</v>
      </c>
      <c r="P16" s="41">
        <v>584.58113000000003</v>
      </c>
      <c r="Q16" s="41">
        <v>656.25070000000005</v>
      </c>
      <c r="R16" s="41">
        <v>7723.1476999999995</v>
      </c>
      <c r="S16" s="41">
        <v>72.967330000000004</v>
      </c>
      <c r="T16" s="41">
        <v>233.38416999999998</v>
      </c>
      <c r="U16" s="41">
        <v>543.09249999999997</v>
      </c>
      <c r="V16" s="41">
        <v>1626.3238211000003</v>
      </c>
      <c r="W16" s="41">
        <v>11.633577000000001</v>
      </c>
      <c r="X16" s="41">
        <v>54.897680000000001</v>
      </c>
      <c r="Y16" s="41">
        <v>116.1935</v>
      </c>
      <c r="Z16" s="41">
        <v>118.536</v>
      </c>
      <c r="AA16" s="41">
        <v>545.08816999999999</v>
      </c>
      <c r="AB16" s="41">
        <v>62.697434000000001</v>
      </c>
      <c r="AC16" s="41">
        <v>447.23534900000004</v>
      </c>
      <c r="AD16" s="41">
        <v>79.547229099999996</v>
      </c>
      <c r="AE16" s="41">
        <v>36.450630000000004</v>
      </c>
      <c r="AF16" s="41">
        <v>10.749280000000001</v>
      </c>
      <c r="AG16" s="41">
        <v>11.197438</v>
      </c>
      <c r="AH16" s="41">
        <v>4.2017670000000003</v>
      </c>
    </row>
    <row r="17" spans="1:34" hidden="1" outlineLevel="3" x14ac:dyDescent="0.4">
      <c r="A17" s="18">
        <v>4</v>
      </c>
      <c r="B17" s="40" t="s">
        <v>45</v>
      </c>
      <c r="C17" s="41">
        <v>45281.014788700006</v>
      </c>
      <c r="D17" s="41">
        <v>2839.494377</v>
      </c>
      <c r="E17" s="41">
        <v>740.62275699999998</v>
      </c>
      <c r="F17" s="41">
        <v>2098.8716199999999</v>
      </c>
      <c r="G17" s="41">
        <v>35673.860024000001</v>
      </c>
      <c r="H17" s="41">
        <v>2788.6954139999998</v>
      </c>
      <c r="I17" s="41">
        <v>940.74838</v>
      </c>
      <c r="J17" s="41">
        <v>2508.6016</v>
      </c>
      <c r="K17" s="41">
        <v>85.635689999999997</v>
      </c>
      <c r="L17" s="41">
        <v>781.26400000000001</v>
      </c>
      <c r="M17" s="52">
        <v>1991.6737599999999</v>
      </c>
      <c r="N17" s="41">
        <v>1181.6613400000001</v>
      </c>
      <c r="O17" s="41">
        <v>409.05515000000003</v>
      </c>
      <c r="P17" s="41">
        <v>1384.81837</v>
      </c>
      <c r="Q17" s="41">
        <v>2440.4949000000001</v>
      </c>
      <c r="R17" s="41">
        <v>19075.5134</v>
      </c>
      <c r="S17" s="41">
        <v>210.83099999999999</v>
      </c>
      <c r="T17" s="41">
        <v>493.48371999999995</v>
      </c>
      <c r="U17" s="41">
        <v>1259.7950000000001</v>
      </c>
      <c r="V17" s="41">
        <v>6755.7699476999996</v>
      </c>
      <c r="W17" s="41">
        <v>33.906405700000001</v>
      </c>
      <c r="X17" s="41">
        <v>132.42750000000001</v>
      </c>
      <c r="Y17" s="41">
        <v>473.24990000000003</v>
      </c>
      <c r="Z17" s="41">
        <v>1251.6510000000001</v>
      </c>
      <c r="AA17" s="41">
        <v>2007.683</v>
      </c>
      <c r="AB17" s="41">
        <v>225.02080000000001</v>
      </c>
      <c r="AC17" s="41">
        <v>1597.1863700000001</v>
      </c>
      <c r="AD17" s="41">
        <v>218.29175600000002</v>
      </c>
      <c r="AE17" s="41">
        <v>326.68299999999999</v>
      </c>
      <c r="AF17" s="41">
        <v>51.110260000000004</v>
      </c>
      <c r="AG17" s="41">
        <v>34.03304</v>
      </c>
      <c r="AH17" s="41">
        <v>11.89044</v>
      </c>
    </row>
    <row r="18" spans="1:34" hidden="1" outlineLevel="3" x14ac:dyDescent="0.4">
      <c r="A18" s="18">
        <v>4</v>
      </c>
      <c r="B18" s="40" t="s">
        <v>46</v>
      </c>
      <c r="C18" s="41">
        <v>1178.3127471799996</v>
      </c>
      <c r="D18" s="41">
        <v>69.672422100000006</v>
      </c>
      <c r="E18" s="41">
        <v>27.111955100000003</v>
      </c>
      <c r="F18" s="41">
        <v>42.560467000000003</v>
      </c>
      <c r="G18" s="41">
        <v>955.95764680000002</v>
      </c>
      <c r="H18" s="41">
        <v>62.103931800000005</v>
      </c>
      <c r="I18" s="41">
        <v>36.544573099999994</v>
      </c>
      <c r="J18" s="41">
        <v>81.111689999999996</v>
      </c>
      <c r="K18" s="41">
        <v>5.5467269999999997</v>
      </c>
      <c r="L18" s="41">
        <v>22.387360000000001</v>
      </c>
      <c r="M18" s="52">
        <v>59.771939000000003</v>
      </c>
      <c r="N18" s="41">
        <v>34.461385</v>
      </c>
      <c r="O18" s="41">
        <v>15.413707800000001</v>
      </c>
      <c r="P18" s="41">
        <v>45.179019099999998</v>
      </c>
      <c r="Q18" s="41">
        <v>36.012675000000002</v>
      </c>
      <c r="R18" s="41">
        <v>489.61423999999994</v>
      </c>
      <c r="S18" s="41">
        <v>5.0619290000000001</v>
      </c>
      <c r="T18" s="41">
        <v>18.015155</v>
      </c>
      <c r="U18" s="41">
        <v>40.880850000000002</v>
      </c>
      <c r="V18" s="41">
        <v>151.13683428000002</v>
      </c>
      <c r="W18" s="41">
        <v>1.1046862899999998</v>
      </c>
      <c r="X18" s="41">
        <v>3.420328</v>
      </c>
      <c r="Y18" s="41">
        <v>11.293699999999999</v>
      </c>
      <c r="Z18" s="41">
        <v>11.56446</v>
      </c>
      <c r="AA18" s="41">
        <v>42.918979999999998</v>
      </c>
      <c r="AB18" s="41">
        <v>6.4045345999999999</v>
      </c>
      <c r="AC18" s="41">
        <v>39.066759000000005</v>
      </c>
      <c r="AD18" s="41">
        <v>3.4168619900000006</v>
      </c>
      <c r="AE18" s="41">
        <v>5.2335124999999998</v>
      </c>
      <c r="AF18" s="41">
        <v>0.91883280000000001</v>
      </c>
      <c r="AG18" s="41">
        <v>4.4508825999999999</v>
      </c>
      <c r="AH18" s="41">
        <v>1.545844</v>
      </c>
    </row>
    <row r="19" spans="1:34" hidden="1" outlineLevel="3" x14ac:dyDescent="0.4">
      <c r="A19" s="18">
        <v>4</v>
      </c>
      <c r="B19" s="40" t="s">
        <v>47</v>
      </c>
      <c r="C19" s="41">
        <v>76584.865375899972</v>
      </c>
      <c r="D19" s="41">
        <v>3002.0686580000001</v>
      </c>
      <c r="E19" s="41">
        <v>847.49109799999997</v>
      </c>
      <c r="F19" s="41">
        <v>2154.5775600000002</v>
      </c>
      <c r="G19" s="41">
        <v>67719.718760999996</v>
      </c>
      <c r="H19" s="41">
        <v>2393.8971110000002</v>
      </c>
      <c r="I19" s="41">
        <v>1388.4002400000002</v>
      </c>
      <c r="J19" s="41">
        <v>4568.7045999999991</v>
      </c>
      <c r="K19" s="41">
        <v>487.24259999999998</v>
      </c>
      <c r="L19" s="41">
        <v>897.02620000000002</v>
      </c>
      <c r="M19" s="52">
        <v>2972.2145</v>
      </c>
      <c r="N19" s="41">
        <v>1781.00704</v>
      </c>
      <c r="O19" s="41">
        <v>706.64972</v>
      </c>
      <c r="P19" s="41">
        <v>2705.6316700000002</v>
      </c>
      <c r="Q19" s="41">
        <v>2445.1032</v>
      </c>
      <c r="R19" s="41">
        <v>43694.985999999997</v>
      </c>
      <c r="S19" s="41">
        <v>318.53890000000001</v>
      </c>
      <c r="T19" s="41">
        <v>640.39998000000003</v>
      </c>
      <c r="U19" s="41">
        <v>2534.7170000000001</v>
      </c>
      <c r="V19" s="41">
        <v>5855.634353899999</v>
      </c>
      <c r="W19" s="41">
        <v>47.516787900000004</v>
      </c>
      <c r="X19" s="41">
        <v>207.76589999999999</v>
      </c>
      <c r="Y19" s="41">
        <v>635.01559999999995</v>
      </c>
      <c r="Z19" s="41">
        <v>425.79149999999998</v>
      </c>
      <c r="AA19" s="41">
        <v>1435.3625</v>
      </c>
      <c r="AB19" s="41">
        <v>232.01014000000001</v>
      </c>
      <c r="AC19" s="41">
        <v>2176.9818499999997</v>
      </c>
      <c r="AD19" s="41">
        <v>128.725157</v>
      </c>
      <c r="AE19" s="41">
        <v>105.22489999999999</v>
      </c>
      <c r="AF19" s="41">
        <v>27.780797</v>
      </c>
      <c r="AG19" s="41">
        <v>23.83652</v>
      </c>
      <c r="AH19" s="41">
        <v>7.4436030000000004</v>
      </c>
    </row>
    <row r="20" spans="1:34" hidden="1" outlineLevel="3" x14ac:dyDescent="0.4">
      <c r="A20" s="18">
        <v>4</v>
      </c>
      <c r="B20" s="40" t="s">
        <v>48</v>
      </c>
      <c r="C20" s="41">
        <v>385041.56190000003</v>
      </c>
      <c r="D20" s="41">
        <v>20578.843779999999</v>
      </c>
      <c r="E20" s="41">
        <v>7089.2235799999999</v>
      </c>
      <c r="F20" s="41">
        <v>13489.620199999999</v>
      </c>
      <c r="G20" s="41">
        <v>317339.60361999995</v>
      </c>
      <c r="H20" s="41">
        <v>18901.504220000003</v>
      </c>
      <c r="I20" s="41">
        <v>10240.7109</v>
      </c>
      <c r="J20" s="41">
        <v>19240.093000000001</v>
      </c>
      <c r="K20" s="41">
        <v>766.54139999999995</v>
      </c>
      <c r="L20" s="41">
        <v>6831.4260000000004</v>
      </c>
      <c r="M20" s="52">
        <v>23548.258100000003</v>
      </c>
      <c r="N20" s="41">
        <v>11294.214100000001</v>
      </c>
      <c r="O20" s="41">
        <v>4674.0445</v>
      </c>
      <c r="P20" s="41">
        <v>12692.3061</v>
      </c>
      <c r="Q20" s="41">
        <v>13349.172</v>
      </c>
      <c r="R20" s="41">
        <v>175857.40999999997</v>
      </c>
      <c r="S20" s="41">
        <v>2097.8980000000001</v>
      </c>
      <c r="T20" s="41">
        <v>4795.1202999999996</v>
      </c>
      <c r="U20" s="41">
        <v>11934.76</v>
      </c>
      <c r="V20" s="41">
        <v>47026.358489999999</v>
      </c>
      <c r="W20" s="41">
        <v>272.77337</v>
      </c>
      <c r="X20" s="41">
        <v>1192.479</v>
      </c>
      <c r="Y20" s="41">
        <v>3335.152</v>
      </c>
      <c r="Z20" s="41">
        <v>5798.9840000000004</v>
      </c>
      <c r="AA20" s="41">
        <v>15141.072</v>
      </c>
      <c r="AB20" s="41">
        <v>1666.558</v>
      </c>
      <c r="AC20" s="41">
        <v>11764.902899999999</v>
      </c>
      <c r="AD20" s="41">
        <v>2823.2200800000001</v>
      </c>
      <c r="AE20" s="41">
        <v>1124.6511</v>
      </c>
      <c r="AF20" s="41">
        <v>387.13529999999997</v>
      </c>
      <c r="AG20" s="41">
        <v>260.67790000000002</v>
      </c>
      <c r="AH20" s="41">
        <v>96.756010000000003</v>
      </c>
    </row>
    <row r="21" spans="1:34" hidden="1" outlineLevel="3" x14ac:dyDescent="0.4">
      <c r="A21" s="18">
        <v>4</v>
      </c>
      <c r="B21" s="40" t="s">
        <v>49</v>
      </c>
      <c r="C21" s="41">
        <v>964877.55962999968</v>
      </c>
      <c r="D21" s="41">
        <v>52696.452290000001</v>
      </c>
      <c r="E21" s="41">
        <v>15596.791390000002</v>
      </c>
      <c r="F21" s="41">
        <v>37099.660900000003</v>
      </c>
      <c r="G21" s="41">
        <v>804827.95923999988</v>
      </c>
      <c r="H21" s="41">
        <v>34290.574940000006</v>
      </c>
      <c r="I21" s="41">
        <v>22360.688999999998</v>
      </c>
      <c r="J21" s="41">
        <v>47914.042999999998</v>
      </c>
      <c r="K21" s="41">
        <v>1699.845</v>
      </c>
      <c r="L21" s="41">
        <v>13564.83</v>
      </c>
      <c r="M21" s="52">
        <v>49467.885999999999</v>
      </c>
      <c r="N21" s="41">
        <v>26750.327799999999</v>
      </c>
      <c r="O21" s="41">
        <v>9408.3863999999994</v>
      </c>
      <c r="P21" s="41">
        <v>37950.081700000002</v>
      </c>
      <c r="Q21" s="41">
        <v>44984.076000000001</v>
      </c>
      <c r="R21" s="41">
        <v>459914.26</v>
      </c>
      <c r="S21" s="41">
        <v>4946.9939999999997</v>
      </c>
      <c r="T21" s="41">
        <v>14870.1054</v>
      </c>
      <c r="U21" s="41">
        <v>34036.44</v>
      </c>
      <c r="V21" s="41">
        <v>107187.1118</v>
      </c>
      <c r="W21" s="41">
        <v>835.99423000000002</v>
      </c>
      <c r="X21" s="41">
        <v>3729.1970000000001</v>
      </c>
      <c r="Y21" s="41">
        <v>8061.2330000000002</v>
      </c>
      <c r="Z21" s="41">
        <v>7941.4129999999996</v>
      </c>
      <c r="AA21" s="41">
        <v>33352.366999999998</v>
      </c>
      <c r="AB21" s="41">
        <v>4495.2942000000003</v>
      </c>
      <c r="AC21" s="41">
        <v>32146.119500000001</v>
      </c>
      <c r="AD21" s="41">
        <v>4869.6460699999998</v>
      </c>
      <c r="AE21" s="41">
        <v>2469.0567000000001</v>
      </c>
      <c r="AF21" s="41">
        <v>773.94620000000009</v>
      </c>
      <c r="AG21" s="41">
        <v>453.98090000000002</v>
      </c>
      <c r="AH21" s="41">
        <v>166.03630000000001</v>
      </c>
    </row>
    <row r="22" spans="1:34" hidden="1" outlineLevel="3" x14ac:dyDescent="0.4">
      <c r="A22" s="18">
        <v>4</v>
      </c>
      <c r="B22" s="40" t="s">
        <v>50</v>
      </c>
      <c r="C22" s="41">
        <v>5883.4751252999986</v>
      </c>
      <c r="D22" s="41">
        <v>344.3289608</v>
      </c>
      <c r="E22" s="41">
        <v>154.9799568</v>
      </c>
      <c r="F22" s="41">
        <v>189.34900400000001</v>
      </c>
      <c r="G22" s="41">
        <v>4889.6654780000008</v>
      </c>
      <c r="H22" s="41">
        <v>333.202539</v>
      </c>
      <c r="I22" s="41">
        <v>195.12545</v>
      </c>
      <c r="J22" s="41">
        <v>350.69074000000001</v>
      </c>
      <c r="K22" s="41">
        <v>9.6368080000000003</v>
      </c>
      <c r="L22" s="41">
        <v>147.8888</v>
      </c>
      <c r="M22" s="52">
        <v>388.35395000000005</v>
      </c>
      <c r="N22" s="41">
        <v>195.79163500000001</v>
      </c>
      <c r="O22" s="41">
        <v>113.37537800000001</v>
      </c>
      <c r="P22" s="41">
        <v>207.31947500000001</v>
      </c>
      <c r="Q22" s="41">
        <v>173.10343</v>
      </c>
      <c r="R22" s="41">
        <v>2482.3926000000001</v>
      </c>
      <c r="S22" s="41">
        <v>25.912240000000001</v>
      </c>
      <c r="T22" s="41">
        <v>69.113613000000001</v>
      </c>
      <c r="U22" s="41">
        <v>179.6148</v>
      </c>
      <c r="V22" s="41">
        <v>646.94943649999993</v>
      </c>
      <c r="W22" s="41">
        <v>4.4283280000000005</v>
      </c>
      <c r="X22" s="41">
        <v>22.052389999999999</v>
      </c>
      <c r="Y22" s="41">
        <v>47.124130000000001</v>
      </c>
      <c r="Z22" s="41">
        <v>92.248840000000001</v>
      </c>
      <c r="AA22" s="41">
        <v>195.50983000000002</v>
      </c>
      <c r="AB22" s="41">
        <v>23.309372</v>
      </c>
      <c r="AC22" s="41">
        <v>161.42855299999999</v>
      </c>
      <c r="AD22" s="41">
        <v>16.0897632</v>
      </c>
      <c r="AE22" s="41">
        <v>13.842217999999999</v>
      </c>
      <c r="AF22" s="41">
        <v>3.8669820000000001</v>
      </c>
      <c r="AG22" s="41">
        <v>7.4386390000000002</v>
      </c>
      <c r="AH22" s="41">
        <v>2.53125</v>
      </c>
    </row>
    <row r="23" spans="1:34" hidden="1" outlineLevel="3" x14ac:dyDescent="0.4">
      <c r="A23" s="18">
        <v>4</v>
      </c>
      <c r="B23" s="40" t="s">
        <v>51</v>
      </c>
      <c r="C23" s="41">
        <v>8131.5657140000003</v>
      </c>
      <c r="D23" s="41">
        <v>504.56313130000001</v>
      </c>
      <c r="E23" s="41">
        <v>166.0773743</v>
      </c>
      <c r="F23" s="41">
        <v>338.48575699999998</v>
      </c>
      <c r="G23" s="41">
        <v>6657.0743109999976</v>
      </c>
      <c r="H23" s="41">
        <v>316.16455799999994</v>
      </c>
      <c r="I23" s="41">
        <v>207.77069900000001</v>
      </c>
      <c r="J23" s="41">
        <v>412.00400999999999</v>
      </c>
      <c r="K23" s="41">
        <v>12.865830000000001</v>
      </c>
      <c r="L23" s="41">
        <v>138.0283</v>
      </c>
      <c r="M23" s="52">
        <v>472.53161999999998</v>
      </c>
      <c r="N23" s="41">
        <v>234.42665299999999</v>
      </c>
      <c r="O23" s="41">
        <v>74.875432000000004</v>
      </c>
      <c r="P23" s="41">
        <v>285.28765199999998</v>
      </c>
      <c r="Q23" s="41">
        <v>312.00835000000001</v>
      </c>
      <c r="R23" s="41">
        <v>3755.6927000000001</v>
      </c>
      <c r="S23" s="41">
        <v>39.551270000000002</v>
      </c>
      <c r="T23" s="41">
        <v>111.261757</v>
      </c>
      <c r="U23" s="41">
        <v>261.37119999999999</v>
      </c>
      <c r="V23" s="41">
        <v>966.80676970000002</v>
      </c>
      <c r="W23" s="41">
        <v>7.7921166999999993</v>
      </c>
      <c r="X23" s="41">
        <v>25.088080000000001</v>
      </c>
      <c r="Y23" s="41">
        <v>69.011290000000002</v>
      </c>
      <c r="Z23" s="41">
        <v>72.174610000000001</v>
      </c>
      <c r="AA23" s="41">
        <v>335.12299000000002</v>
      </c>
      <c r="AB23" s="41">
        <v>41.656312</v>
      </c>
      <c r="AC23" s="41">
        <v>264.06802899999997</v>
      </c>
      <c r="AD23" s="41">
        <v>32.393668000000005</v>
      </c>
      <c r="AE23" s="41">
        <v>20.002717000000001</v>
      </c>
      <c r="AF23" s="41">
        <v>9.9038920000000008</v>
      </c>
      <c r="AG23" s="41">
        <v>9.7293660000000006</v>
      </c>
      <c r="AH23" s="41">
        <v>3.121502</v>
      </c>
    </row>
    <row r="24" spans="1:34" hidden="1" outlineLevel="3" x14ac:dyDescent="0.4">
      <c r="A24" s="18">
        <v>4</v>
      </c>
      <c r="B24" s="40" t="s">
        <v>52</v>
      </c>
      <c r="C24" s="41">
        <v>38470.918074000008</v>
      </c>
      <c r="D24" s="41">
        <v>2020.3000609999999</v>
      </c>
      <c r="E24" s="41">
        <v>539.22455100000002</v>
      </c>
      <c r="F24" s="41">
        <v>1481.0755099999999</v>
      </c>
      <c r="G24" s="41">
        <v>30824.390122000004</v>
      </c>
      <c r="H24" s="41">
        <v>1671.3095920000001</v>
      </c>
      <c r="I24" s="41">
        <v>724.95486999999991</v>
      </c>
      <c r="J24" s="41">
        <v>1843.5564000000002</v>
      </c>
      <c r="K24" s="41">
        <v>44.254309999999997</v>
      </c>
      <c r="L24" s="41">
        <v>651.43309999999997</v>
      </c>
      <c r="M24" s="52">
        <v>1512.3455800000002</v>
      </c>
      <c r="N24" s="41">
        <v>900.92363999999998</v>
      </c>
      <c r="O24" s="41">
        <v>338.27699000000001</v>
      </c>
      <c r="P24" s="41">
        <v>808.72779000000003</v>
      </c>
      <c r="Q24" s="41">
        <v>1024.0816</v>
      </c>
      <c r="R24" s="41">
        <v>19573.276700000002</v>
      </c>
      <c r="S24" s="41">
        <v>139.13210000000001</v>
      </c>
      <c r="T24" s="41">
        <v>347.91701999999998</v>
      </c>
      <c r="U24" s="41">
        <v>1151.76</v>
      </c>
      <c r="V24" s="41">
        <v>5615.263511000001</v>
      </c>
      <c r="W24" s="41">
        <v>26.831474</v>
      </c>
      <c r="X24" s="41">
        <v>97.196950000000001</v>
      </c>
      <c r="Y24" s="41">
        <v>436.7799</v>
      </c>
      <c r="Z24" s="41">
        <v>391.71249999999998</v>
      </c>
      <c r="AA24" s="41">
        <v>2097.9864000000002</v>
      </c>
      <c r="AB24" s="41">
        <v>330.13977</v>
      </c>
      <c r="AC24" s="41">
        <v>1513.9635060000001</v>
      </c>
      <c r="AD24" s="41">
        <v>86.606881999999999</v>
      </c>
      <c r="AE24" s="41">
        <v>160.00296</v>
      </c>
      <c r="AF24" s="41">
        <v>35.062196999999998</v>
      </c>
      <c r="AG24" s="41">
        <v>47.599519999999998</v>
      </c>
      <c r="AH24" s="41">
        <v>10.96438</v>
      </c>
    </row>
    <row r="25" spans="1:34" hidden="1" outlineLevel="3" x14ac:dyDescent="0.4">
      <c r="A25" s="18">
        <v>4</v>
      </c>
      <c r="B25" s="40" t="s">
        <v>53</v>
      </c>
      <c r="C25" s="41">
        <v>347149.42444699991</v>
      </c>
      <c r="D25" s="41">
        <v>19032.650549999998</v>
      </c>
      <c r="E25" s="41">
        <v>5683.9402500000006</v>
      </c>
      <c r="F25" s="41">
        <v>13348.710299999999</v>
      </c>
      <c r="G25" s="41">
        <v>292865.07620999991</v>
      </c>
      <c r="H25" s="41">
        <v>12141.866409999999</v>
      </c>
      <c r="I25" s="41">
        <v>11274.146699999999</v>
      </c>
      <c r="J25" s="41">
        <v>17000.665000000001</v>
      </c>
      <c r="K25" s="41">
        <v>509.10579999999999</v>
      </c>
      <c r="L25" s="41">
        <v>5190.241</v>
      </c>
      <c r="M25" s="52">
        <v>17483.666999999998</v>
      </c>
      <c r="N25" s="41">
        <v>9644.327299999999</v>
      </c>
      <c r="O25" s="41">
        <v>3893.1632</v>
      </c>
      <c r="P25" s="41">
        <v>13687.269899999999</v>
      </c>
      <c r="Q25" s="41">
        <v>19760.688000000002</v>
      </c>
      <c r="R25" s="41">
        <v>162952.76799999998</v>
      </c>
      <c r="S25" s="41">
        <v>1856.309</v>
      </c>
      <c r="T25" s="41">
        <v>4269.8416999999999</v>
      </c>
      <c r="U25" s="41">
        <v>12262.09</v>
      </c>
      <c r="V25" s="41">
        <v>35197.851216999996</v>
      </c>
      <c r="W25" s="41">
        <v>250.59853700000002</v>
      </c>
      <c r="X25" s="41">
        <v>1386.3</v>
      </c>
      <c r="Y25" s="41">
        <v>2523.4630000000002</v>
      </c>
      <c r="Z25" s="41">
        <v>3000.9079999999999</v>
      </c>
      <c r="AA25" s="41">
        <v>11109.938</v>
      </c>
      <c r="AB25" s="41">
        <v>1323.2129</v>
      </c>
      <c r="AC25" s="41">
        <v>10044.0556</v>
      </c>
      <c r="AD25" s="41">
        <v>1562.6484600000001</v>
      </c>
      <c r="AE25" s="41">
        <v>945.19979999999998</v>
      </c>
      <c r="AF25" s="41">
        <v>241.58954</v>
      </c>
      <c r="AG25" s="41">
        <v>143.93457000000001</v>
      </c>
      <c r="AH25" s="41">
        <v>53.846469999999997</v>
      </c>
    </row>
    <row r="26" spans="1:34" hidden="1" outlineLevel="3" x14ac:dyDescent="0.4">
      <c r="A26" s="18">
        <v>4</v>
      </c>
      <c r="B26" s="40" t="s">
        <v>54</v>
      </c>
      <c r="C26" s="41">
        <v>1477.8717487200001</v>
      </c>
      <c r="D26" s="41">
        <v>95.096637900000005</v>
      </c>
      <c r="E26" s="41">
        <v>37.463133900000003</v>
      </c>
      <c r="F26" s="41">
        <v>57.633504000000002</v>
      </c>
      <c r="G26" s="41">
        <v>1167.289303</v>
      </c>
      <c r="H26" s="41">
        <v>75.426151200000007</v>
      </c>
      <c r="I26" s="41">
        <v>51.168923000000007</v>
      </c>
      <c r="J26" s="41">
        <v>97.819462000000001</v>
      </c>
      <c r="K26" s="41">
        <v>3.8805689999999999</v>
      </c>
      <c r="L26" s="41">
        <v>24.779779999999999</v>
      </c>
      <c r="M26" s="52">
        <v>94.226268000000005</v>
      </c>
      <c r="N26" s="41">
        <v>49.648871999999997</v>
      </c>
      <c r="O26" s="41">
        <v>17.320429699999998</v>
      </c>
      <c r="P26" s="41">
        <v>50.7322281</v>
      </c>
      <c r="Q26" s="41">
        <v>41.80932</v>
      </c>
      <c r="R26" s="41">
        <v>579.05474000000004</v>
      </c>
      <c r="S26" s="41">
        <v>6.5061119999999999</v>
      </c>
      <c r="T26" s="41">
        <v>21.853480000000001</v>
      </c>
      <c r="U26" s="41">
        <v>47.998069999999998</v>
      </c>
      <c r="V26" s="41">
        <v>213.66695482</v>
      </c>
      <c r="W26" s="41">
        <v>1.42278902</v>
      </c>
      <c r="X26" s="41">
        <v>4.1935789999999997</v>
      </c>
      <c r="Y26" s="41">
        <v>15.381629999999999</v>
      </c>
      <c r="Z26" s="41">
        <v>14.84056</v>
      </c>
      <c r="AA26" s="41">
        <v>67.996745000000004</v>
      </c>
      <c r="AB26" s="41">
        <v>10.471099000000001</v>
      </c>
      <c r="AC26" s="41">
        <v>54.583226699999997</v>
      </c>
      <c r="AD26" s="41">
        <v>4.1240074999999994</v>
      </c>
      <c r="AE26" s="41">
        <v>5.8550180000000003</v>
      </c>
      <c r="AF26" s="41">
        <v>1.2296408999999999</v>
      </c>
      <c r="AG26" s="41">
        <v>5.4561780999999998</v>
      </c>
      <c r="AH26" s="41">
        <v>1.8188530000000001</v>
      </c>
    </row>
    <row r="27" spans="1:34" hidden="1" outlineLevel="3" x14ac:dyDescent="0.4">
      <c r="A27" s="18">
        <v>4</v>
      </c>
      <c r="B27" s="40" t="s">
        <v>55</v>
      </c>
      <c r="C27" s="41">
        <v>1207.4087273699997</v>
      </c>
      <c r="D27" s="41">
        <v>72.985180999999997</v>
      </c>
      <c r="E27" s="41">
        <v>30.857123000000001</v>
      </c>
      <c r="F27" s="41">
        <v>42.128057999999996</v>
      </c>
      <c r="G27" s="41">
        <v>970.4206696</v>
      </c>
      <c r="H27" s="41">
        <v>65.999924299999989</v>
      </c>
      <c r="I27" s="41">
        <v>42.228482</v>
      </c>
      <c r="J27" s="41">
        <v>68.891311000000002</v>
      </c>
      <c r="K27" s="41">
        <v>2.2761089999999999</v>
      </c>
      <c r="L27" s="41">
        <v>19.701699999999999</v>
      </c>
      <c r="M27" s="52">
        <v>69.64932300000001</v>
      </c>
      <c r="N27" s="41">
        <v>36.813634</v>
      </c>
      <c r="O27" s="41">
        <v>14.507526299999999</v>
      </c>
      <c r="P27" s="41">
        <v>54.74024</v>
      </c>
      <c r="Q27" s="41">
        <v>38.310839000000001</v>
      </c>
      <c r="R27" s="41">
        <v>482.19354000000004</v>
      </c>
      <c r="S27" s="41">
        <v>5.2400500000000001</v>
      </c>
      <c r="T27" s="41">
        <v>19.655873</v>
      </c>
      <c r="U27" s="41">
        <v>45.876629999999999</v>
      </c>
      <c r="V27" s="41">
        <v>161.91153276999998</v>
      </c>
      <c r="W27" s="41">
        <v>1.2653960500000001</v>
      </c>
      <c r="X27" s="41">
        <v>4.2240739999999999</v>
      </c>
      <c r="Y27" s="41">
        <v>10.346019999999999</v>
      </c>
      <c r="Z27" s="41">
        <v>12.611599999999999</v>
      </c>
      <c r="AA27" s="41">
        <v>44.050919</v>
      </c>
      <c r="AB27" s="41">
        <v>7.4215584000000003</v>
      </c>
      <c r="AC27" s="41">
        <v>37.197760299999999</v>
      </c>
      <c r="AD27" s="41">
        <v>3.9206326200000001</v>
      </c>
      <c r="AE27" s="41">
        <v>6.9247540000000001</v>
      </c>
      <c r="AF27" s="41">
        <v>1.0898406</v>
      </c>
      <c r="AG27" s="41">
        <v>6.0761496999999993</v>
      </c>
      <c r="AH27" s="41">
        <v>2.0913439999999999</v>
      </c>
    </row>
    <row r="28" spans="1:34" hidden="1" outlineLevel="3" x14ac:dyDescent="0.4">
      <c r="A28" s="18">
        <v>4</v>
      </c>
      <c r="B28" s="40" t="s">
        <v>56</v>
      </c>
      <c r="C28" s="41">
        <v>4532.1404336999976</v>
      </c>
      <c r="D28" s="41">
        <v>222.48574049999999</v>
      </c>
      <c r="E28" s="41">
        <v>71.304190500000004</v>
      </c>
      <c r="F28" s="41">
        <v>151.18154999999999</v>
      </c>
      <c r="G28" s="41">
        <v>3841.4690702999992</v>
      </c>
      <c r="H28" s="41">
        <v>157.12546930000002</v>
      </c>
      <c r="I28" s="41">
        <v>91.194986</v>
      </c>
      <c r="J28" s="41">
        <v>207.37756000000002</v>
      </c>
      <c r="K28" s="41">
        <v>6.7392599999999998</v>
      </c>
      <c r="L28" s="41">
        <v>73.812029999999993</v>
      </c>
      <c r="M28" s="52">
        <v>201.03269800000001</v>
      </c>
      <c r="N28" s="41">
        <v>115.892014</v>
      </c>
      <c r="O28" s="41">
        <v>41.301638000000004</v>
      </c>
      <c r="P28" s="41">
        <v>237.11825999999999</v>
      </c>
      <c r="Q28" s="41">
        <v>187.75040000000001</v>
      </c>
      <c r="R28" s="41">
        <v>2246.3683999999998</v>
      </c>
      <c r="S28" s="41">
        <v>21.325990000000001</v>
      </c>
      <c r="T28" s="41">
        <v>55.506324999999997</v>
      </c>
      <c r="U28" s="41">
        <v>186.238</v>
      </c>
      <c r="V28" s="41">
        <v>467.03578390000001</v>
      </c>
      <c r="W28" s="41">
        <v>3.4078577000000001</v>
      </c>
      <c r="X28" s="41">
        <v>17.950589999999998</v>
      </c>
      <c r="Y28" s="41">
        <v>33.28839</v>
      </c>
      <c r="Z28" s="41">
        <v>41.269739999999999</v>
      </c>
      <c r="AA28" s="41">
        <v>149.24007</v>
      </c>
      <c r="AB28" s="41">
        <v>18.577559999999998</v>
      </c>
      <c r="AC28" s="41">
        <v>126.98148099999999</v>
      </c>
      <c r="AD28" s="41">
        <v>20.342228399999996</v>
      </c>
      <c r="AE28" s="41">
        <v>10.401917000000001</v>
      </c>
      <c r="AF28" s="41">
        <v>2.7955863000000001</v>
      </c>
      <c r="AG28" s="41">
        <v>3.0671113000000001</v>
      </c>
      <c r="AH28" s="41">
        <v>1.1498390000000001</v>
      </c>
    </row>
    <row r="29" spans="1:34" hidden="1" outlineLevel="3" x14ac:dyDescent="0.4">
      <c r="A29" s="18">
        <v>4</v>
      </c>
      <c r="B29" s="40" t="s">
        <v>57</v>
      </c>
      <c r="C29" s="41">
        <v>2834.5174964899998</v>
      </c>
      <c r="D29" s="41">
        <v>208.01770099999999</v>
      </c>
      <c r="E29" s="41">
        <v>53.048341999999998</v>
      </c>
      <c r="F29" s="41">
        <v>154.969359</v>
      </c>
      <c r="G29" s="41">
        <v>2006.1634142999999</v>
      </c>
      <c r="H29" s="41">
        <v>102.37861030000001</v>
      </c>
      <c r="I29" s="41">
        <v>62.964232999999993</v>
      </c>
      <c r="J29" s="41">
        <v>185.175342</v>
      </c>
      <c r="K29" s="41">
        <v>3.7574100000000001</v>
      </c>
      <c r="L29" s="41">
        <v>42.678339999999999</v>
      </c>
      <c r="M29" s="52">
        <v>86.970662999999988</v>
      </c>
      <c r="N29" s="41">
        <v>71.995418000000001</v>
      </c>
      <c r="O29" s="41">
        <v>27.190569</v>
      </c>
      <c r="P29" s="41">
        <v>55.420926999999992</v>
      </c>
      <c r="Q29" s="41">
        <v>59.764669999999995</v>
      </c>
      <c r="R29" s="41">
        <v>1184.74242</v>
      </c>
      <c r="S29" s="41">
        <v>9.6985360000000007</v>
      </c>
      <c r="T29" s="41">
        <v>35.063351999999995</v>
      </c>
      <c r="U29" s="41">
        <v>70.444299999999998</v>
      </c>
      <c r="V29" s="41">
        <v>617.38910619000001</v>
      </c>
      <c r="W29" s="41">
        <v>2.6990759899999999</v>
      </c>
      <c r="X29" s="41">
        <v>6.4034950000000004</v>
      </c>
      <c r="Y29" s="41">
        <v>50.273829999999997</v>
      </c>
      <c r="Z29" s="41">
        <v>26.7072</v>
      </c>
      <c r="AA29" s="41">
        <v>239.21863999999999</v>
      </c>
      <c r="AB29" s="41">
        <v>40.979107999999997</v>
      </c>
      <c r="AC29" s="41">
        <v>169.37578579999999</v>
      </c>
      <c r="AD29" s="41">
        <v>5.3977158000000003</v>
      </c>
      <c r="AE29" s="41">
        <v>8.4800149999999999</v>
      </c>
      <c r="AF29" s="41">
        <v>2.7615227</v>
      </c>
      <c r="AG29" s="41">
        <v>11.049939999999999</v>
      </c>
      <c r="AH29" s="41">
        <v>2.9472749999999999</v>
      </c>
    </row>
    <row r="30" spans="1:34" hidden="1" outlineLevel="3" x14ac:dyDescent="0.4">
      <c r="A30" s="18">
        <v>4</v>
      </c>
      <c r="B30" s="40" t="s">
        <v>58</v>
      </c>
      <c r="C30" s="41">
        <v>295288.13165599992</v>
      </c>
      <c r="D30" s="41">
        <v>14922.658460000001</v>
      </c>
      <c r="E30" s="41">
        <v>6232.6482599999999</v>
      </c>
      <c r="F30" s="41">
        <v>8690.0102000000006</v>
      </c>
      <c r="G30" s="41">
        <v>251734.77007999996</v>
      </c>
      <c r="H30" s="41">
        <v>17270.32188</v>
      </c>
      <c r="I30" s="41">
        <v>6837.6212999999998</v>
      </c>
      <c r="J30" s="41">
        <v>13447.8</v>
      </c>
      <c r="K30" s="41">
        <v>520.63850000000002</v>
      </c>
      <c r="L30" s="41">
        <v>4766.5079999999998</v>
      </c>
      <c r="M30" s="52">
        <v>19631.194299999999</v>
      </c>
      <c r="N30" s="41">
        <v>8316.6008000000002</v>
      </c>
      <c r="O30" s="41">
        <v>2491.1493000000005</v>
      </c>
      <c r="P30" s="41">
        <v>8329.085500000001</v>
      </c>
      <c r="Q30" s="41">
        <v>10194.199000000001</v>
      </c>
      <c r="R30" s="41">
        <v>146568.72200000001</v>
      </c>
      <c r="S30" s="41">
        <v>1305.3789999999999</v>
      </c>
      <c r="T30" s="41">
        <v>2717.9157999999998</v>
      </c>
      <c r="U30" s="41">
        <v>8512.8940000000002</v>
      </c>
      <c r="V30" s="41">
        <v>28593.077196000002</v>
      </c>
      <c r="W30" s="41">
        <v>177.43733599999999</v>
      </c>
      <c r="X30" s="41">
        <v>724.13819999999998</v>
      </c>
      <c r="Y30" s="41">
        <v>2141.8420000000001</v>
      </c>
      <c r="Z30" s="41">
        <v>4811.2060000000001</v>
      </c>
      <c r="AA30" s="41">
        <v>8274.0318000000007</v>
      </c>
      <c r="AB30" s="41">
        <v>967.57709999999997</v>
      </c>
      <c r="AC30" s="41">
        <v>7810.4370100000006</v>
      </c>
      <c r="AD30" s="41">
        <v>794.54275000000007</v>
      </c>
      <c r="AE30" s="41">
        <v>681.07839999999999</v>
      </c>
      <c r="AF30" s="41">
        <v>201.67619999999999</v>
      </c>
      <c r="AG30" s="41">
        <v>125.25164000000001</v>
      </c>
      <c r="AH30" s="41">
        <v>37.625920000000001</v>
      </c>
    </row>
    <row r="31" spans="1:34" hidden="1" outlineLevel="3" x14ac:dyDescent="0.4">
      <c r="A31" s="18">
        <v>4</v>
      </c>
      <c r="B31" s="40" t="s">
        <v>59</v>
      </c>
      <c r="C31" s="41">
        <v>26781.544809799998</v>
      </c>
      <c r="D31" s="41">
        <v>1365.0122610000001</v>
      </c>
      <c r="E31" s="41">
        <v>450.84476100000001</v>
      </c>
      <c r="F31" s="41">
        <v>914.16750000000002</v>
      </c>
      <c r="G31" s="41">
        <v>22678.772554000003</v>
      </c>
      <c r="H31" s="41">
        <v>1028.6654119999998</v>
      </c>
      <c r="I31" s="41">
        <v>584.82218</v>
      </c>
      <c r="J31" s="41">
        <v>1324.9238</v>
      </c>
      <c r="K31" s="41">
        <v>62.907209999999999</v>
      </c>
      <c r="L31" s="41">
        <v>414.90620000000001</v>
      </c>
      <c r="M31" s="52">
        <v>1378.37248</v>
      </c>
      <c r="N31" s="41">
        <v>729.61340999999993</v>
      </c>
      <c r="O31" s="41">
        <v>225.29198200000002</v>
      </c>
      <c r="P31" s="41">
        <v>1591.1480600000002</v>
      </c>
      <c r="Q31" s="41">
        <v>1077.4625999999998</v>
      </c>
      <c r="R31" s="41">
        <v>12673.308499999999</v>
      </c>
      <c r="S31" s="41">
        <v>130.57980000000001</v>
      </c>
      <c r="T31" s="41">
        <v>350.07945000000001</v>
      </c>
      <c r="U31" s="41">
        <v>1029.9179999999999</v>
      </c>
      <c r="V31" s="41">
        <v>2731.4546977999998</v>
      </c>
      <c r="W31" s="41">
        <v>20.220746800000001</v>
      </c>
      <c r="X31" s="41">
        <v>83.687659999999994</v>
      </c>
      <c r="Y31" s="41">
        <v>211.57560000000001</v>
      </c>
      <c r="Z31" s="41">
        <v>227.02680000000001</v>
      </c>
      <c r="AA31" s="41">
        <v>864.27214000000004</v>
      </c>
      <c r="AB31" s="41">
        <v>114.40996999999999</v>
      </c>
      <c r="AC31" s="41">
        <v>784.68032800000003</v>
      </c>
      <c r="AD31" s="41">
        <v>105.54682099999999</v>
      </c>
      <c r="AE31" s="41">
        <v>72.38691</v>
      </c>
      <c r="AF31" s="41">
        <v>16.387816000000001</v>
      </c>
      <c r="AG31" s="41">
        <v>19.386848000000001</v>
      </c>
      <c r="AH31" s="41">
        <v>6.3052970000000004</v>
      </c>
    </row>
    <row r="32" spans="1:34" hidden="1" outlineLevel="3" x14ac:dyDescent="0.4">
      <c r="A32" s="18">
        <v>4</v>
      </c>
      <c r="B32" s="40" t="s">
        <v>60</v>
      </c>
      <c r="C32" s="41">
        <v>14221.4440321</v>
      </c>
      <c r="D32" s="41">
        <v>569.45594000000006</v>
      </c>
      <c r="E32" s="41">
        <v>198.59004400000001</v>
      </c>
      <c r="F32" s="41">
        <v>370.86589600000002</v>
      </c>
      <c r="G32" s="41">
        <v>12504.743222000001</v>
      </c>
      <c r="H32" s="41">
        <v>406.42331299999995</v>
      </c>
      <c r="I32" s="41">
        <v>500.28381000000002</v>
      </c>
      <c r="J32" s="41">
        <v>741.59406999999999</v>
      </c>
      <c r="K32" s="41">
        <v>27.12406</v>
      </c>
      <c r="L32" s="41">
        <v>226.73089999999999</v>
      </c>
      <c r="M32" s="52">
        <v>509.26607000000001</v>
      </c>
      <c r="N32" s="41">
        <v>311.19113299999998</v>
      </c>
      <c r="O32" s="41">
        <v>110.40386100000001</v>
      </c>
      <c r="P32" s="41">
        <v>385.42102499999999</v>
      </c>
      <c r="Q32" s="41">
        <v>416.83479999999997</v>
      </c>
      <c r="R32" s="41">
        <v>8277.1448999999993</v>
      </c>
      <c r="S32" s="41">
        <v>55.114409999999999</v>
      </c>
      <c r="T32" s="41">
        <v>134.28389999999999</v>
      </c>
      <c r="U32" s="41">
        <v>371.91660000000002</v>
      </c>
      <c r="V32" s="41">
        <v>1143.5991800999998</v>
      </c>
      <c r="W32" s="41">
        <v>7.7410531999999996</v>
      </c>
      <c r="X32" s="41">
        <v>35.301259999999999</v>
      </c>
      <c r="Y32" s="41">
        <v>86.30171</v>
      </c>
      <c r="Z32" s="41">
        <v>97.283379999999994</v>
      </c>
      <c r="AA32" s="41">
        <v>365.73494999999997</v>
      </c>
      <c r="AB32" s="41">
        <v>43.795093999999999</v>
      </c>
      <c r="AC32" s="41">
        <v>330.88061000000005</v>
      </c>
      <c r="AD32" s="41">
        <v>36.696151899999997</v>
      </c>
      <c r="AE32" s="41">
        <v>23.729299000000001</v>
      </c>
      <c r="AF32" s="41">
        <v>6.9738019999999992</v>
      </c>
      <c r="AG32" s="41">
        <v>10.455831</v>
      </c>
      <c r="AH32" s="41">
        <v>3.6456900000000001</v>
      </c>
    </row>
    <row r="33" spans="1:34" hidden="1" outlineLevel="3" x14ac:dyDescent="0.4">
      <c r="A33" s="18">
        <v>4</v>
      </c>
      <c r="B33" s="40" t="s">
        <v>61</v>
      </c>
      <c r="C33" s="41">
        <v>7328.4565359999997</v>
      </c>
      <c r="D33" s="41">
        <v>378.94384189999994</v>
      </c>
      <c r="E33" s="41">
        <v>141.87715689999999</v>
      </c>
      <c r="F33" s="41">
        <v>237.06668499999998</v>
      </c>
      <c r="G33" s="41">
        <v>6178.7476470000001</v>
      </c>
      <c r="H33" s="41">
        <v>269.72739600000006</v>
      </c>
      <c r="I33" s="41">
        <v>207.977126</v>
      </c>
      <c r="J33" s="41">
        <v>354.0849</v>
      </c>
      <c r="K33" s="41">
        <v>10.03631</v>
      </c>
      <c r="L33" s="41">
        <v>106.5488</v>
      </c>
      <c r="M33" s="52">
        <v>421.09014000000002</v>
      </c>
      <c r="N33" s="41">
        <v>236.27431999999999</v>
      </c>
      <c r="O33" s="41">
        <v>61.993170000000006</v>
      </c>
      <c r="P33" s="41">
        <v>472.18318499999998</v>
      </c>
      <c r="Q33" s="41">
        <v>274.56245000000001</v>
      </c>
      <c r="R33" s="41">
        <v>3204.5720000000001</v>
      </c>
      <c r="S33" s="41">
        <v>32.88335</v>
      </c>
      <c r="T33" s="41">
        <v>109.38889999999999</v>
      </c>
      <c r="U33" s="41">
        <v>391.40960000000001</v>
      </c>
      <c r="V33" s="41">
        <v>767.79195609999999</v>
      </c>
      <c r="W33" s="41">
        <v>6.2325875000000002</v>
      </c>
      <c r="X33" s="41">
        <v>40.676749999999998</v>
      </c>
      <c r="Y33" s="41">
        <v>55.509210000000003</v>
      </c>
      <c r="Z33" s="41">
        <v>61.454909999999998</v>
      </c>
      <c r="AA33" s="41">
        <v>234.92789000000002</v>
      </c>
      <c r="AB33" s="41">
        <v>29.026160999999998</v>
      </c>
      <c r="AC33" s="41">
        <v>203.57441299999999</v>
      </c>
      <c r="AD33" s="41">
        <v>29.981813600000002</v>
      </c>
      <c r="AE33" s="41">
        <v>16.261859999999999</v>
      </c>
      <c r="AF33" s="41">
        <v>4.7843999999999998</v>
      </c>
      <c r="AG33" s="41">
        <v>8.3675750000000004</v>
      </c>
      <c r="AH33" s="41">
        <v>2.9730910000000002</v>
      </c>
    </row>
    <row r="34" spans="1:34" hidden="1" outlineLevel="3" x14ac:dyDescent="0.4">
      <c r="A34" s="18">
        <v>4</v>
      </c>
      <c r="B34" s="40" t="s">
        <v>62</v>
      </c>
      <c r="C34" s="41">
        <v>3258.089041010001</v>
      </c>
      <c r="D34" s="41">
        <v>174.9848475</v>
      </c>
      <c r="E34" s="41">
        <v>60.413024499999992</v>
      </c>
      <c r="F34" s="41">
        <v>114.57182299999999</v>
      </c>
      <c r="G34" s="41">
        <v>2726.2656234000001</v>
      </c>
      <c r="H34" s="41">
        <v>123.94866940000001</v>
      </c>
      <c r="I34" s="41">
        <v>85.272229999999993</v>
      </c>
      <c r="J34" s="41">
        <v>170.52178000000001</v>
      </c>
      <c r="K34" s="41">
        <v>6.0305530000000003</v>
      </c>
      <c r="L34" s="41">
        <v>54.017690000000002</v>
      </c>
      <c r="M34" s="52">
        <v>166.88876500000001</v>
      </c>
      <c r="N34" s="41">
        <v>90.789663000000004</v>
      </c>
      <c r="O34" s="41">
        <v>32.819445000000002</v>
      </c>
      <c r="P34" s="41">
        <v>146.92688099999998</v>
      </c>
      <c r="Q34" s="41">
        <v>133.18043</v>
      </c>
      <c r="R34" s="41">
        <v>1514.96056</v>
      </c>
      <c r="S34" s="41">
        <v>15.640639999999999</v>
      </c>
      <c r="T34" s="41">
        <v>50.964841</v>
      </c>
      <c r="U34" s="41">
        <v>124.5671</v>
      </c>
      <c r="V34" s="41">
        <v>355.04760111000007</v>
      </c>
      <c r="W34" s="41">
        <v>2.7450964099999999</v>
      </c>
      <c r="X34" s="41">
        <v>12.4472</v>
      </c>
      <c r="Y34" s="41">
        <v>24.186170000000001</v>
      </c>
      <c r="Z34" s="41">
        <v>26.511710000000001</v>
      </c>
      <c r="AA34" s="41">
        <v>114.29013</v>
      </c>
      <c r="AB34" s="41">
        <v>13.100061</v>
      </c>
      <c r="AC34" s="41">
        <v>92.191458000000011</v>
      </c>
      <c r="AD34" s="41">
        <v>15.8417423</v>
      </c>
      <c r="AE34" s="41">
        <v>9.5783190000000005</v>
      </c>
      <c r="AF34" s="41">
        <v>2.6392997</v>
      </c>
      <c r="AG34" s="41">
        <v>4.9291782</v>
      </c>
      <c r="AH34" s="41">
        <v>1.790969</v>
      </c>
    </row>
    <row r="35" spans="1:34" hidden="1" outlineLevel="3" x14ac:dyDescent="0.4">
      <c r="A35" s="18">
        <v>4</v>
      </c>
      <c r="B35" s="40" t="s">
        <v>63</v>
      </c>
      <c r="C35" s="41">
        <v>4375.5781312299996</v>
      </c>
      <c r="D35" s="41">
        <v>233.13457749999998</v>
      </c>
      <c r="E35" s="41">
        <v>81.805841499999985</v>
      </c>
      <c r="F35" s="41">
        <v>151.32873599999999</v>
      </c>
      <c r="G35" s="41">
        <v>3662.3257090000002</v>
      </c>
      <c r="H35" s="41">
        <v>162.10737100000003</v>
      </c>
      <c r="I35" s="41">
        <v>113.72391999999999</v>
      </c>
      <c r="J35" s="41">
        <v>216.42019999999999</v>
      </c>
      <c r="K35" s="41">
        <v>7.5714490000000003</v>
      </c>
      <c r="L35" s="41">
        <v>70.055400000000006</v>
      </c>
      <c r="M35" s="52">
        <v>218.38506800000002</v>
      </c>
      <c r="N35" s="41">
        <v>121.50938499999999</v>
      </c>
      <c r="O35" s="41">
        <v>179.16371599999997</v>
      </c>
      <c r="P35" s="41">
        <v>177.99782700000003</v>
      </c>
      <c r="Q35" s="41">
        <v>178.97436000000002</v>
      </c>
      <c r="R35" s="41">
        <v>1967.81369</v>
      </c>
      <c r="S35" s="41">
        <v>20.75253</v>
      </c>
      <c r="T35" s="41">
        <v>65.349752999999993</v>
      </c>
      <c r="U35" s="41">
        <v>149.37870000000001</v>
      </c>
      <c r="V35" s="41">
        <v>477.47284273000008</v>
      </c>
      <c r="W35" s="41">
        <v>3.8484442299999997</v>
      </c>
      <c r="X35" s="41">
        <v>24.08342</v>
      </c>
      <c r="Y35" s="41">
        <v>33.80256</v>
      </c>
      <c r="Z35" s="41">
        <v>35.041539999999998</v>
      </c>
      <c r="AA35" s="41">
        <v>136.55362</v>
      </c>
      <c r="AB35" s="41">
        <v>17.722849</v>
      </c>
      <c r="AC35" s="41">
        <v>123.531254</v>
      </c>
      <c r="AD35" s="41">
        <v>19.949371599999999</v>
      </c>
      <c r="AE35" s="41">
        <v>13.500786</v>
      </c>
      <c r="AF35" s="41">
        <v>8.6527740000000009</v>
      </c>
      <c r="AG35" s="41">
        <v>7.3321464000000001</v>
      </c>
      <c r="AH35" s="41">
        <v>2.6450019999999999</v>
      </c>
    </row>
    <row r="36" spans="1:34" hidden="1" outlineLevel="3" x14ac:dyDescent="0.4">
      <c r="A36" s="18">
        <v>4</v>
      </c>
      <c r="B36" s="40" t="s">
        <v>64</v>
      </c>
      <c r="C36" s="41">
        <v>99094.917132999981</v>
      </c>
      <c r="D36" s="41">
        <v>5117.7900499999996</v>
      </c>
      <c r="E36" s="41">
        <v>1949.50325</v>
      </c>
      <c r="F36" s="41">
        <v>3168.2867999999999</v>
      </c>
      <c r="G36" s="41">
        <v>84028.621150000021</v>
      </c>
      <c r="H36" s="41">
        <v>4408.7719899999993</v>
      </c>
      <c r="I36" s="41">
        <v>3010.0428700000002</v>
      </c>
      <c r="J36" s="41">
        <v>4790.8105000000005</v>
      </c>
      <c r="K36" s="41">
        <v>211.32939999999999</v>
      </c>
      <c r="L36" s="41">
        <v>1694.9490000000001</v>
      </c>
      <c r="M36" s="52">
        <v>6415.6781000000001</v>
      </c>
      <c r="N36" s="41">
        <v>3120.15031</v>
      </c>
      <c r="O36" s="41">
        <v>1078.91947</v>
      </c>
      <c r="P36" s="41">
        <v>4588.73171</v>
      </c>
      <c r="Q36" s="41">
        <v>3325.3320000000003</v>
      </c>
      <c r="R36" s="41">
        <v>45369.682000000001</v>
      </c>
      <c r="S36" s="41">
        <v>432.96559999999999</v>
      </c>
      <c r="T36" s="41">
        <v>1129.9639999999999</v>
      </c>
      <c r="U36" s="41">
        <v>4132.3969999999999</v>
      </c>
      <c r="V36" s="41">
        <v>9931.1588929999998</v>
      </c>
      <c r="W36" s="41">
        <v>73.778335999999996</v>
      </c>
      <c r="X36" s="41">
        <v>488.24930000000001</v>
      </c>
      <c r="Y36" s="41">
        <v>782.72360000000003</v>
      </c>
      <c r="Z36" s="41">
        <v>1048.135</v>
      </c>
      <c r="AA36" s="41">
        <v>2865.3914</v>
      </c>
      <c r="AB36" s="41">
        <v>384.70191</v>
      </c>
      <c r="AC36" s="41">
        <v>2874.29792</v>
      </c>
      <c r="AD36" s="41">
        <v>303.797797</v>
      </c>
      <c r="AE36" s="41">
        <v>188.71284</v>
      </c>
      <c r="AF36" s="41">
        <v>72.498559999999998</v>
      </c>
      <c r="AG36" s="41">
        <v>55.01782</v>
      </c>
      <c r="AH36" s="41">
        <v>17.34704</v>
      </c>
    </row>
    <row r="37" spans="1:34" hidden="1" outlineLevel="3" x14ac:dyDescent="0.4">
      <c r="A37" s="18">
        <v>4</v>
      </c>
      <c r="B37" s="40" t="s">
        <v>65</v>
      </c>
      <c r="C37" s="41">
        <v>188834.23050199996</v>
      </c>
      <c r="D37" s="41">
        <v>11427.005950000001</v>
      </c>
      <c r="E37" s="41">
        <v>3261.2968500000002</v>
      </c>
      <c r="F37" s="41">
        <v>8165.7091</v>
      </c>
      <c r="G37" s="41">
        <v>153019.1942</v>
      </c>
      <c r="H37" s="41">
        <v>6905.7027700000008</v>
      </c>
      <c r="I37" s="41">
        <v>4024.3496100000002</v>
      </c>
      <c r="J37" s="41">
        <v>12933.618999999999</v>
      </c>
      <c r="K37" s="41">
        <v>886.54499999999996</v>
      </c>
      <c r="L37" s="41">
        <v>2494.6619999999998</v>
      </c>
      <c r="M37" s="52">
        <v>9568.7327999999998</v>
      </c>
      <c r="N37" s="41">
        <v>5411.5559000000003</v>
      </c>
      <c r="O37" s="41">
        <v>1984.8109199999999</v>
      </c>
      <c r="P37" s="41">
        <v>8404.4282999999996</v>
      </c>
      <c r="Q37" s="41">
        <v>7769.6120000000001</v>
      </c>
      <c r="R37" s="41">
        <v>79419.864000000001</v>
      </c>
      <c r="S37" s="41">
        <v>847.19029999999998</v>
      </c>
      <c r="T37" s="41">
        <v>4311.3603000000003</v>
      </c>
      <c r="U37" s="41">
        <v>7482.1180000000004</v>
      </c>
      <c r="V37" s="41">
        <v>24348.113782</v>
      </c>
      <c r="W37" s="41">
        <v>178.29930200000001</v>
      </c>
      <c r="X37" s="41">
        <v>719.48850000000004</v>
      </c>
      <c r="Y37" s="41">
        <v>2151.7919999999999</v>
      </c>
      <c r="Z37" s="41">
        <v>1470.8150000000001</v>
      </c>
      <c r="AA37" s="41">
        <v>8253.5205999999998</v>
      </c>
      <c r="AB37" s="41">
        <v>1085.7767999999999</v>
      </c>
      <c r="AC37" s="41">
        <v>7509.7321499999998</v>
      </c>
      <c r="AD37" s="41">
        <v>683.39336000000003</v>
      </c>
      <c r="AE37" s="41">
        <v>419.3408</v>
      </c>
      <c r="AF37" s="41">
        <v>103.50257999999999</v>
      </c>
      <c r="AG37" s="41">
        <v>149.18209999999999</v>
      </c>
      <c r="AH37" s="41">
        <v>39.91657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582674.89370999986</v>
      </c>
      <c r="D38" s="41">
        <v>32330.301749999999</v>
      </c>
      <c r="E38" s="41">
        <v>11010.050149999999</v>
      </c>
      <c r="F38" s="41">
        <v>21320.2516</v>
      </c>
      <c r="G38" s="41">
        <v>484694.67204999994</v>
      </c>
      <c r="H38" s="41">
        <v>21201.22595</v>
      </c>
      <c r="I38" s="41">
        <v>13868.8734</v>
      </c>
      <c r="J38" s="41">
        <v>28915.514999999999</v>
      </c>
      <c r="K38" s="41">
        <v>1206.431</v>
      </c>
      <c r="L38" s="41">
        <v>18881.16</v>
      </c>
      <c r="M38" s="52">
        <v>30099.653300000002</v>
      </c>
      <c r="N38" s="41">
        <v>16337.929099999998</v>
      </c>
      <c r="O38" s="41">
        <v>6344.8990000000003</v>
      </c>
      <c r="P38" s="41">
        <v>19771.778000000002</v>
      </c>
      <c r="Q38" s="41">
        <v>21412.196</v>
      </c>
      <c r="R38" s="41">
        <v>276605.36</v>
      </c>
      <c r="S38" s="41">
        <v>2516.623</v>
      </c>
      <c r="T38" s="41">
        <v>6385.8042999999989</v>
      </c>
      <c r="U38" s="41">
        <v>19564.75</v>
      </c>
      <c r="V38" s="41">
        <v>65547.245310000013</v>
      </c>
      <c r="W38" s="41">
        <v>435.29129999999998</v>
      </c>
      <c r="X38" s="41">
        <v>1917.5429999999999</v>
      </c>
      <c r="Y38" s="41">
        <v>5108.6260000000002</v>
      </c>
      <c r="Z38" s="41">
        <v>4710.0219999999999</v>
      </c>
      <c r="AA38" s="41">
        <v>21783.175999999999</v>
      </c>
      <c r="AB38" s="41">
        <v>3196.4791999999998</v>
      </c>
      <c r="AC38" s="41">
        <v>19360.863000000001</v>
      </c>
      <c r="AD38" s="41">
        <v>2207.0682999999999</v>
      </c>
      <c r="AE38" s="41">
        <v>1220.9670000000001</v>
      </c>
      <c r="AF38" s="41">
        <v>403.11880000000002</v>
      </c>
      <c r="AG38" s="41">
        <v>321.2808</v>
      </c>
      <c r="AH38" s="41">
        <v>102.6746</v>
      </c>
    </row>
    <row r="39" spans="1:34" hidden="1" outlineLevel="2" x14ac:dyDescent="0.4">
      <c r="A39" s="37">
        <v>3</v>
      </c>
      <c r="B39" s="38" t="s">
        <v>67</v>
      </c>
      <c r="C39" s="39">
        <v>284874.25301985699</v>
      </c>
      <c r="D39" s="39">
        <v>15920.138400549999</v>
      </c>
      <c r="E39" s="39">
        <v>5013.5532199499994</v>
      </c>
      <c r="F39" s="39">
        <v>10906.585180599999</v>
      </c>
      <c r="G39" s="39">
        <v>239304.43825479</v>
      </c>
      <c r="H39" s="39">
        <v>10622.350711790001</v>
      </c>
      <c r="I39" s="39">
        <v>6564.3952134000001</v>
      </c>
      <c r="J39" s="39">
        <v>13037.378588199999</v>
      </c>
      <c r="K39" s="39">
        <v>472.45395619999999</v>
      </c>
      <c r="L39" s="39">
        <v>4942.0313580000002</v>
      </c>
      <c r="M39" s="39">
        <v>14482.547679400002</v>
      </c>
      <c r="N39" s="39">
        <v>7704.8724511</v>
      </c>
      <c r="O39" s="39">
        <v>2913.6281446000003</v>
      </c>
      <c r="P39" s="39">
        <v>9682.6157903000003</v>
      </c>
      <c r="Q39" s="39">
        <v>11901.898788500001</v>
      </c>
      <c r="R39" s="39">
        <v>141754.602755</v>
      </c>
      <c r="S39" s="39">
        <v>3072.4921297999999</v>
      </c>
      <c r="T39" s="39">
        <v>2544.1893272000002</v>
      </c>
      <c r="U39" s="39">
        <v>8828.5794810000007</v>
      </c>
      <c r="V39" s="39">
        <v>29602.301501116999</v>
      </c>
      <c r="W39" s="39">
        <v>216.80725159600001</v>
      </c>
      <c r="X39" s="39">
        <v>813.09544159999996</v>
      </c>
      <c r="Y39" s="39">
        <v>2293.3411572</v>
      </c>
      <c r="Z39" s="39">
        <v>3174.0936920000004</v>
      </c>
      <c r="AA39" s="39">
        <v>9639.6759428999994</v>
      </c>
      <c r="AB39" s="39">
        <v>1315.7069673999997</v>
      </c>
      <c r="AC39" s="39">
        <v>8174.8819690299997</v>
      </c>
      <c r="AD39" s="39">
        <v>792.531221931</v>
      </c>
      <c r="AE39" s="39">
        <v>539.68559530000005</v>
      </c>
      <c r="AF39" s="39">
        <v>357.97551772999998</v>
      </c>
      <c r="AG39" s="39">
        <v>166.43043495999999</v>
      </c>
      <c r="AH39" s="39">
        <v>47.374863399999995</v>
      </c>
    </row>
    <row r="40" spans="1:34" hidden="1" outlineLevel="3" x14ac:dyDescent="0.4">
      <c r="A40" s="18">
        <v>4</v>
      </c>
      <c r="B40" s="40" t="s">
        <v>68</v>
      </c>
      <c r="C40" s="41">
        <v>118.95545101499999</v>
      </c>
      <c r="D40" s="41">
        <v>9.1655261800000005</v>
      </c>
      <c r="E40" s="41">
        <v>5.0555077800000001</v>
      </c>
      <c r="F40" s="41">
        <v>4.1100183999999995</v>
      </c>
      <c r="G40" s="41">
        <v>87.72884184000003</v>
      </c>
      <c r="H40" s="41">
        <v>9.8460999399999984</v>
      </c>
      <c r="I40" s="41">
        <v>7.5735663999999998</v>
      </c>
      <c r="J40" s="41">
        <v>7.8827108999999993</v>
      </c>
      <c r="K40" s="41">
        <v>0.25994660000000003</v>
      </c>
      <c r="L40" s="41">
        <v>1.699675</v>
      </c>
      <c r="M40" s="52">
        <v>5.2444813000000003</v>
      </c>
      <c r="N40" s="41">
        <v>3.7484622999999999</v>
      </c>
      <c r="O40" s="41">
        <v>2.2886209000000002</v>
      </c>
      <c r="P40" s="41">
        <v>4.1463923999999999</v>
      </c>
      <c r="Q40" s="41">
        <v>3.1719590999999996</v>
      </c>
      <c r="R40" s="41">
        <v>34.457554999999999</v>
      </c>
      <c r="S40" s="41">
        <v>0.51838930000000005</v>
      </c>
      <c r="T40" s="41">
        <v>2.9330111999999997</v>
      </c>
      <c r="U40" s="41">
        <v>3.4036010000000001</v>
      </c>
      <c r="V40" s="41">
        <v>21.452247995</v>
      </c>
      <c r="W40" s="41">
        <v>0.19788973500000001</v>
      </c>
      <c r="X40" s="41">
        <v>0.24088689999999999</v>
      </c>
      <c r="Y40" s="41">
        <v>0.97765290000000005</v>
      </c>
      <c r="Z40" s="41">
        <v>1.539622</v>
      </c>
      <c r="AA40" s="41">
        <v>2.9534859999999998</v>
      </c>
      <c r="AB40" s="41">
        <v>1.1620680000000001</v>
      </c>
      <c r="AC40" s="41">
        <v>3.3395478100000004</v>
      </c>
      <c r="AD40" s="41">
        <v>0.44086246999999995</v>
      </c>
      <c r="AE40" s="41">
        <v>1.5364566</v>
      </c>
      <c r="AF40" s="41">
        <v>0.17714700999999999</v>
      </c>
      <c r="AG40" s="41">
        <v>1.74207742</v>
      </c>
      <c r="AH40" s="41">
        <v>0.60883500000000002</v>
      </c>
    </row>
    <row r="41" spans="1:34" hidden="1" outlineLevel="3" x14ac:dyDescent="0.4">
      <c r="A41" s="18">
        <v>4</v>
      </c>
      <c r="B41" s="40" t="s">
        <v>69</v>
      </c>
      <c r="C41" s="41">
        <v>302.94440377199999</v>
      </c>
      <c r="D41" s="41">
        <v>23.113470499999998</v>
      </c>
      <c r="E41" s="41">
        <v>9.0103605000000009</v>
      </c>
      <c r="F41" s="41">
        <v>14.103109999999999</v>
      </c>
      <c r="G41" s="41">
        <v>218.92984489999998</v>
      </c>
      <c r="H41" s="41">
        <v>22.6354346</v>
      </c>
      <c r="I41" s="41">
        <v>11.577143599999999</v>
      </c>
      <c r="J41" s="41">
        <v>22.221200000000003</v>
      </c>
      <c r="K41" s="41">
        <v>0.56042429999999999</v>
      </c>
      <c r="L41" s="41">
        <v>4.8034230000000004</v>
      </c>
      <c r="M41" s="52">
        <v>12.698399500000001</v>
      </c>
      <c r="N41" s="41">
        <v>8.9141119</v>
      </c>
      <c r="O41" s="41">
        <v>4.3064969999999994</v>
      </c>
      <c r="P41" s="41">
        <v>9.1582270999999995</v>
      </c>
      <c r="Q41" s="41">
        <v>9.8021150000000006</v>
      </c>
      <c r="R41" s="41">
        <v>96.062460999999999</v>
      </c>
      <c r="S41" s="41">
        <v>1.2411460000000001</v>
      </c>
      <c r="T41" s="41">
        <v>5.448550899999999</v>
      </c>
      <c r="U41" s="41">
        <v>8.3427070000000008</v>
      </c>
      <c r="V41" s="41">
        <v>60.118234272000002</v>
      </c>
      <c r="W41" s="41">
        <v>0.34402164200000002</v>
      </c>
      <c r="X41" s="41">
        <v>0.72968560000000005</v>
      </c>
      <c r="Y41" s="41">
        <v>3.1772680000000002</v>
      </c>
      <c r="Z41" s="41">
        <v>7.5107569999999999</v>
      </c>
      <c r="AA41" s="41">
        <v>18.528901000000001</v>
      </c>
      <c r="AB41" s="41">
        <v>2.1557405000000003</v>
      </c>
      <c r="AC41" s="41">
        <v>10.2252299</v>
      </c>
      <c r="AD41" s="41">
        <v>1.1102727699999999</v>
      </c>
      <c r="AE41" s="41">
        <v>2.6175193999999999</v>
      </c>
      <c r="AF41" s="41">
        <v>0.37393100000000001</v>
      </c>
      <c r="AG41" s="41">
        <v>2.2093880399999999</v>
      </c>
      <c r="AH41" s="41">
        <v>0.7828541</v>
      </c>
    </row>
    <row r="42" spans="1:34" hidden="1" outlineLevel="3" x14ac:dyDescent="0.4">
      <c r="A42" s="18">
        <v>4</v>
      </c>
      <c r="B42" s="40" t="s">
        <v>70</v>
      </c>
      <c r="C42" s="41">
        <v>929.65059350000013</v>
      </c>
      <c r="D42" s="41">
        <v>51.372397199999995</v>
      </c>
      <c r="E42" s="41">
        <v>19.7986501</v>
      </c>
      <c r="F42" s="41">
        <v>31.573747099999999</v>
      </c>
      <c r="G42" s="41">
        <v>761.75569230000019</v>
      </c>
      <c r="H42" s="41">
        <v>75.645369400000007</v>
      </c>
      <c r="I42" s="41">
        <v>23.213955800000001</v>
      </c>
      <c r="J42" s="41">
        <v>48.116949000000005</v>
      </c>
      <c r="K42" s="41">
        <v>1.5019709999999999</v>
      </c>
      <c r="L42" s="41">
        <v>19.65315</v>
      </c>
      <c r="M42" s="52">
        <v>50.18403</v>
      </c>
      <c r="N42" s="41">
        <v>24.424091400000002</v>
      </c>
      <c r="O42" s="41">
        <v>9.3452213999999998</v>
      </c>
      <c r="P42" s="41">
        <v>36.1851123</v>
      </c>
      <c r="Q42" s="41">
        <v>29.607244999999999</v>
      </c>
      <c r="R42" s="41">
        <v>397.04195000000004</v>
      </c>
      <c r="S42" s="41">
        <v>3.8550770000000001</v>
      </c>
      <c r="T42" s="41">
        <v>10.952340000000001</v>
      </c>
      <c r="U42" s="41">
        <v>29.04589</v>
      </c>
      <c r="V42" s="41">
        <v>115.77968130000001</v>
      </c>
      <c r="W42" s="41">
        <v>0.70075418</v>
      </c>
      <c r="X42" s="41">
        <v>2.546522</v>
      </c>
      <c r="Y42" s="41">
        <v>7.4233260000000003</v>
      </c>
      <c r="Z42" s="41">
        <v>16.48922</v>
      </c>
      <c r="AA42" s="41">
        <v>37.613256</v>
      </c>
      <c r="AB42" s="41">
        <v>3.8985602999999998</v>
      </c>
      <c r="AC42" s="41">
        <v>25.4022884</v>
      </c>
      <c r="AD42" s="41">
        <v>2.7272802199999999</v>
      </c>
      <c r="AE42" s="41">
        <v>3.6505939999999999</v>
      </c>
      <c r="AF42" s="41">
        <v>0.68881590000000004</v>
      </c>
      <c r="AG42" s="41">
        <v>2.1104286000000001</v>
      </c>
      <c r="AH42" s="41">
        <v>0.74282269999999995</v>
      </c>
    </row>
    <row r="43" spans="1:34" hidden="1" outlineLevel="3" x14ac:dyDescent="0.4">
      <c r="A43" s="18">
        <v>4</v>
      </c>
      <c r="B43" s="40" t="s">
        <v>71</v>
      </c>
      <c r="C43" s="41">
        <v>138.98876592299999</v>
      </c>
      <c r="D43" s="41">
        <v>10.900947759999999</v>
      </c>
      <c r="E43" s="41">
        <v>6.0851853599999997</v>
      </c>
      <c r="F43" s="41">
        <v>4.8157623999999997</v>
      </c>
      <c r="G43" s="41">
        <v>100.6760262</v>
      </c>
      <c r="H43" s="41">
        <v>12.290174400000001</v>
      </c>
      <c r="I43" s="41">
        <v>8.7435514999999988</v>
      </c>
      <c r="J43" s="41">
        <v>9.5922961000000004</v>
      </c>
      <c r="K43" s="41">
        <v>0.32182690000000003</v>
      </c>
      <c r="L43" s="41">
        <v>1.9330369999999999</v>
      </c>
      <c r="M43" s="52">
        <v>6.3056999999999999</v>
      </c>
      <c r="N43" s="41">
        <v>4.5195308999999995</v>
      </c>
      <c r="O43" s="41">
        <v>2.9910489999999998</v>
      </c>
      <c r="P43" s="41">
        <v>5.1298063999999997</v>
      </c>
      <c r="Q43" s="41">
        <v>3.7734214000000001</v>
      </c>
      <c r="R43" s="41">
        <v>36.148786000000001</v>
      </c>
      <c r="S43" s="41">
        <v>0.60097040000000002</v>
      </c>
      <c r="T43" s="41">
        <v>3.7476817000000002</v>
      </c>
      <c r="U43" s="41">
        <v>3.9083589999999999</v>
      </c>
      <c r="V43" s="41">
        <v>26.579420262999996</v>
      </c>
      <c r="W43" s="41">
        <v>0.260277223</v>
      </c>
      <c r="X43" s="41">
        <v>0.2805163</v>
      </c>
      <c r="Y43" s="41">
        <v>1.159764</v>
      </c>
      <c r="Z43" s="41">
        <v>1.7168730000000001</v>
      </c>
      <c r="AA43" s="41">
        <v>3.2822134999999997</v>
      </c>
      <c r="AB43" s="41">
        <v>1.4985963999999998</v>
      </c>
      <c r="AC43" s="41">
        <v>3.9590865999999996</v>
      </c>
      <c r="AD43" s="41">
        <v>0.53990978000000001</v>
      </c>
      <c r="AE43" s="41">
        <v>2.0883229000000001</v>
      </c>
      <c r="AF43" s="41">
        <v>0.2323482</v>
      </c>
      <c r="AG43" s="41">
        <v>2.3864843499999999</v>
      </c>
      <c r="AH43" s="41">
        <v>0.83237170000000005</v>
      </c>
    </row>
    <row r="44" spans="1:34" hidden="1" outlineLevel="3" x14ac:dyDescent="0.4">
      <c r="A44" s="18">
        <v>4</v>
      </c>
      <c r="B44" s="40" t="s">
        <v>72</v>
      </c>
      <c r="C44" s="41">
        <v>152.311448149</v>
      </c>
      <c r="D44" s="41">
        <v>12.557126029999999</v>
      </c>
      <c r="E44" s="41">
        <v>7.0654616299999997</v>
      </c>
      <c r="F44" s="41">
        <v>5.4916644000000003</v>
      </c>
      <c r="G44" s="41">
        <v>108.92187560000002</v>
      </c>
      <c r="H44" s="41">
        <v>12.5628092</v>
      </c>
      <c r="I44" s="41">
        <v>9.3819230000000005</v>
      </c>
      <c r="J44" s="41">
        <v>10.7919588</v>
      </c>
      <c r="K44" s="41">
        <v>0.32844319999999999</v>
      </c>
      <c r="L44" s="41">
        <v>2.0691860000000002</v>
      </c>
      <c r="M44" s="52">
        <v>6.5220780000000005</v>
      </c>
      <c r="N44" s="41">
        <v>5.0001416000000001</v>
      </c>
      <c r="O44" s="41">
        <v>3.0572968000000005</v>
      </c>
      <c r="P44" s="41">
        <v>5.4013463000000002</v>
      </c>
      <c r="Q44" s="41">
        <v>3.8998287</v>
      </c>
      <c r="R44" s="41">
        <v>39.897319000000003</v>
      </c>
      <c r="S44" s="41">
        <v>0.6250831</v>
      </c>
      <c r="T44" s="41">
        <v>4.0598650999999997</v>
      </c>
      <c r="U44" s="41">
        <v>4.5174349999999999</v>
      </c>
      <c r="V44" s="41">
        <v>30.013050518999997</v>
      </c>
      <c r="W44" s="41">
        <v>0.26071772900000001</v>
      </c>
      <c r="X44" s="41">
        <v>0.30350120000000003</v>
      </c>
      <c r="Y44" s="41">
        <v>1.2234259999999999</v>
      </c>
      <c r="Z44" s="41">
        <v>1.855952</v>
      </c>
      <c r="AA44" s="41">
        <v>3.5445962999999998</v>
      </c>
      <c r="AB44" s="41">
        <v>1.5323297</v>
      </c>
      <c r="AC44" s="41">
        <v>4.1470754000000003</v>
      </c>
      <c r="AD44" s="41">
        <v>0.5500497299999999</v>
      </c>
      <c r="AE44" s="41">
        <v>2.0639723000000001</v>
      </c>
      <c r="AF44" s="41">
        <v>0.23449510000000001</v>
      </c>
      <c r="AG44" s="41">
        <v>2.348989</v>
      </c>
      <c r="AH44" s="41">
        <v>0.81939600000000001</v>
      </c>
    </row>
    <row r="45" spans="1:34" hidden="1" outlineLevel="3" x14ac:dyDescent="0.4">
      <c r="A45" s="18">
        <v>4</v>
      </c>
      <c r="B45" s="40" t="s">
        <v>73</v>
      </c>
      <c r="C45" s="41">
        <v>72872.812625999999</v>
      </c>
      <c r="D45" s="41">
        <v>3987.6659399999999</v>
      </c>
      <c r="E45" s="41">
        <v>1736.9067</v>
      </c>
      <c r="F45" s="41">
        <v>2250.7592399999999</v>
      </c>
      <c r="G45" s="41">
        <v>61544.306725000002</v>
      </c>
      <c r="H45" s="41">
        <v>3759.3802149999997</v>
      </c>
      <c r="I45" s="41">
        <v>1797.9028199999998</v>
      </c>
      <c r="J45" s="41">
        <v>3993.9258</v>
      </c>
      <c r="K45" s="41">
        <v>243.73779999999999</v>
      </c>
      <c r="L45" s="41">
        <v>1837.903</v>
      </c>
      <c r="M45" s="52">
        <v>5427.4490000000005</v>
      </c>
      <c r="N45" s="41">
        <v>2390.8633600000003</v>
      </c>
      <c r="O45" s="41">
        <v>1323.4270400000003</v>
      </c>
      <c r="P45" s="41">
        <v>2759.0073400000001</v>
      </c>
      <c r="Q45" s="41">
        <v>2045.9292</v>
      </c>
      <c r="R45" s="41">
        <v>32360.489999999998</v>
      </c>
      <c r="S45" s="41">
        <v>316.02629999999999</v>
      </c>
      <c r="T45" s="41">
        <v>716.23165000000006</v>
      </c>
      <c r="U45" s="41">
        <v>2343.087</v>
      </c>
      <c r="V45" s="41">
        <v>7332.4278259999992</v>
      </c>
      <c r="W45" s="41">
        <v>48.377398999999997</v>
      </c>
      <c r="X45" s="41">
        <v>243.28700000000001</v>
      </c>
      <c r="Y45" s="41">
        <v>588.09699999999998</v>
      </c>
      <c r="Z45" s="41">
        <v>746.78800000000001</v>
      </c>
      <c r="AA45" s="41">
        <v>2569.6628000000001</v>
      </c>
      <c r="AB45" s="41">
        <v>223.16755999999998</v>
      </c>
      <c r="AC45" s="41">
        <v>2087.7568299999998</v>
      </c>
      <c r="AD45" s="41">
        <v>178.43131699999998</v>
      </c>
      <c r="AE45" s="41">
        <v>102.90859999999999</v>
      </c>
      <c r="AF45" s="41">
        <v>55.068529999999996</v>
      </c>
      <c r="AG45" s="41">
        <v>24.574199999999998</v>
      </c>
      <c r="AH45" s="41">
        <v>8.4121349999999993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90.870995498000028</v>
      </c>
      <c r="D46" s="41">
        <v>7.5400628799999989</v>
      </c>
      <c r="E46" s="41">
        <v>4.2552245799999993</v>
      </c>
      <c r="F46" s="41">
        <v>3.2848382999999997</v>
      </c>
      <c r="G46" s="41">
        <v>65.41861895000001</v>
      </c>
      <c r="H46" s="41">
        <v>7.79729925</v>
      </c>
      <c r="I46" s="41">
        <v>5.7240530999999999</v>
      </c>
      <c r="J46" s="41">
        <v>6.3693733999999997</v>
      </c>
      <c r="K46" s="41">
        <v>0.20044419999999999</v>
      </c>
      <c r="L46" s="41">
        <v>1.257887</v>
      </c>
      <c r="M46" s="52">
        <v>3.9956906000000001</v>
      </c>
      <c r="N46" s="41">
        <v>2.9823430000000002</v>
      </c>
      <c r="O46" s="41">
        <v>1.8943995</v>
      </c>
      <c r="P46" s="41">
        <v>3.2826757999999998</v>
      </c>
      <c r="Q46" s="41">
        <v>2.3730193000000002</v>
      </c>
      <c r="R46" s="41">
        <v>23.479683999999999</v>
      </c>
      <c r="S46" s="41">
        <v>0.39616400000000002</v>
      </c>
      <c r="T46" s="41">
        <v>2.5740283000000002</v>
      </c>
      <c r="U46" s="41">
        <v>2.6314890000000002</v>
      </c>
      <c r="V46" s="41">
        <v>17.390514767999999</v>
      </c>
      <c r="W46" s="41">
        <v>0.16340608699999998</v>
      </c>
      <c r="X46" s="41">
        <v>0.17922959999999999</v>
      </c>
      <c r="Y46" s="41">
        <v>0.7437203</v>
      </c>
      <c r="Z46" s="41">
        <v>1.1052679999999999</v>
      </c>
      <c r="AA46" s="41">
        <v>2.0956901000000001</v>
      </c>
      <c r="AB46" s="41">
        <v>0.95611249999999992</v>
      </c>
      <c r="AC46" s="41">
        <v>2.5286809199999998</v>
      </c>
      <c r="AD46" s="41">
        <v>0.33717996100000003</v>
      </c>
      <c r="AE46" s="41">
        <v>1.2903301</v>
      </c>
      <c r="AF46" s="41">
        <v>0.14724051999999999</v>
      </c>
      <c r="AG46" s="41">
        <v>1.4784175500000001</v>
      </c>
      <c r="AH46" s="41">
        <v>0.52179889999999995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210267.71873600001</v>
      </c>
      <c r="D47" s="35">
        <v>11817.822929999998</v>
      </c>
      <c r="E47" s="35">
        <v>3225.3761299999996</v>
      </c>
      <c r="F47" s="35">
        <v>8592.4467999999997</v>
      </c>
      <c r="G47" s="35">
        <v>176416.70063000001</v>
      </c>
      <c r="H47" s="35">
        <v>6722.1933100000006</v>
      </c>
      <c r="I47" s="35">
        <v>4700.2782000000007</v>
      </c>
      <c r="J47" s="35">
        <v>8938.4782999999989</v>
      </c>
      <c r="K47" s="35">
        <v>225.54310000000001</v>
      </c>
      <c r="L47" s="35">
        <v>3072.712</v>
      </c>
      <c r="M47" s="35">
        <v>8970.1483000000007</v>
      </c>
      <c r="N47" s="35">
        <v>5264.4204099999997</v>
      </c>
      <c r="O47" s="35">
        <v>1566.3180199999999</v>
      </c>
      <c r="P47" s="35">
        <v>6860.3048899999994</v>
      </c>
      <c r="Q47" s="35">
        <v>9803.3420000000006</v>
      </c>
      <c r="R47" s="35">
        <v>108767.02500000001</v>
      </c>
      <c r="S47" s="35">
        <v>2749.2289999999998</v>
      </c>
      <c r="T47" s="35">
        <v>1798.2422000000001</v>
      </c>
      <c r="U47" s="35">
        <v>6433.643</v>
      </c>
      <c r="V47" s="35">
        <v>21998.540525999997</v>
      </c>
      <c r="W47" s="35">
        <v>166.50278600000001</v>
      </c>
      <c r="X47" s="35">
        <v>565.52809999999999</v>
      </c>
      <c r="Y47" s="35">
        <v>1690.539</v>
      </c>
      <c r="Z47" s="35">
        <v>2397.0880000000002</v>
      </c>
      <c r="AA47" s="35">
        <v>7001.9949999999999</v>
      </c>
      <c r="AB47" s="35">
        <v>1081.3359999999998</v>
      </c>
      <c r="AC47" s="35">
        <v>6037.5232299999998</v>
      </c>
      <c r="AD47" s="35">
        <v>608.39435000000003</v>
      </c>
      <c r="AE47" s="35">
        <v>423.52980000000002</v>
      </c>
      <c r="AF47" s="35">
        <v>301.05300999999997</v>
      </c>
      <c r="AG47" s="35">
        <v>129.58044999999998</v>
      </c>
      <c r="AH47" s="35">
        <v>34.654649999999997</v>
      </c>
    </row>
    <row r="48" spans="1:34" outlineLevel="1" collapsed="1" x14ac:dyDescent="0.4">
      <c r="A48" s="33">
        <v>2</v>
      </c>
      <c r="B48" s="42" t="s">
        <v>76</v>
      </c>
      <c r="C48" s="41">
        <v>2869691.4566089995</v>
      </c>
      <c r="D48" s="41">
        <v>186447.98624</v>
      </c>
      <c r="E48" s="41">
        <v>49670.244839999999</v>
      </c>
      <c r="F48" s="41">
        <v>136777.7414</v>
      </c>
      <c r="G48" s="41">
        <v>2154650.0182400001</v>
      </c>
      <c r="H48" s="41">
        <v>110307.76943</v>
      </c>
      <c r="I48" s="41">
        <v>56840.336199999998</v>
      </c>
      <c r="J48" s="41">
        <v>172484.72100000002</v>
      </c>
      <c r="K48" s="41">
        <v>4901.1521999999995</v>
      </c>
      <c r="L48" s="41">
        <v>49798.595000000001</v>
      </c>
      <c r="M48" s="52">
        <v>109389.86430000002</v>
      </c>
      <c r="N48" s="41">
        <v>72413.776930000007</v>
      </c>
      <c r="O48" s="41">
        <v>25302.611060000003</v>
      </c>
      <c r="P48" s="41">
        <v>61774.108919999999</v>
      </c>
      <c r="Q48" s="41">
        <v>79596.120999999999</v>
      </c>
      <c r="R48" s="41">
        <v>1286046.2760000001</v>
      </c>
      <c r="S48" s="41">
        <v>10622.0182</v>
      </c>
      <c r="T48" s="41">
        <v>26437.9709</v>
      </c>
      <c r="U48" s="41">
        <v>81680.288</v>
      </c>
      <c r="V48" s="41">
        <v>527777.30829900003</v>
      </c>
      <c r="W48" s="41">
        <v>2307.6082359999996</v>
      </c>
      <c r="X48" s="41">
        <v>7269.8798999999999</v>
      </c>
      <c r="Y48" s="41">
        <v>44507.375</v>
      </c>
      <c r="Z48" s="41">
        <v>35110.517</v>
      </c>
      <c r="AA48" s="41">
        <v>187306.31610000003</v>
      </c>
      <c r="AB48" s="41">
        <v>33464.060809999995</v>
      </c>
      <c r="AC48" s="41">
        <v>153174.05267999999</v>
      </c>
      <c r="AD48" s="41">
        <v>17019.747773000003</v>
      </c>
      <c r="AE48" s="41">
        <v>6545.7319500000003</v>
      </c>
      <c r="AF48" s="41">
        <v>2293.5983299999998</v>
      </c>
      <c r="AG48" s="41">
        <v>2872.1564200000003</v>
      </c>
      <c r="AH48" s="41">
        <v>816.14383000000009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141158.27550900003</v>
      </c>
      <c r="D49" s="41">
        <v>8454.5498399999997</v>
      </c>
      <c r="E49" s="41">
        <v>3324.7204400000001</v>
      </c>
      <c r="F49" s="41">
        <v>5129.8294000000005</v>
      </c>
      <c r="G49" s="41">
        <v>114183.64383999999</v>
      </c>
      <c r="H49" s="41">
        <v>8800.550729999999</v>
      </c>
      <c r="I49" s="41">
        <v>3916.0331999999999</v>
      </c>
      <c r="J49" s="41">
        <v>12999.901</v>
      </c>
      <c r="K49" s="41">
        <v>442.64019999999999</v>
      </c>
      <c r="L49" s="41">
        <v>2946.9450000000002</v>
      </c>
      <c r="M49" s="52">
        <v>8159.1283000000003</v>
      </c>
      <c r="N49" s="41">
        <v>4116.3319300000003</v>
      </c>
      <c r="O49" s="41">
        <v>1886.9030600000001</v>
      </c>
      <c r="P49" s="41">
        <v>4363.1102200000005</v>
      </c>
      <c r="Q49" s="41">
        <v>3798.7109999999998</v>
      </c>
      <c r="R49" s="41">
        <v>56175.095999999998</v>
      </c>
      <c r="S49" s="41">
        <v>550.60820000000001</v>
      </c>
      <c r="T49" s="41">
        <v>1319.1869000000002</v>
      </c>
      <c r="U49" s="41">
        <v>4287.3779999999997</v>
      </c>
      <c r="V49" s="41">
        <v>18495.823699</v>
      </c>
      <c r="W49" s="41">
        <v>87.522236000000007</v>
      </c>
      <c r="X49" s="41">
        <v>407.84089999999998</v>
      </c>
      <c r="Y49" s="41">
        <v>1369.5350000000001</v>
      </c>
      <c r="Z49" s="41">
        <v>2152.027</v>
      </c>
      <c r="AA49" s="41">
        <v>7117.1161000000002</v>
      </c>
      <c r="AB49" s="41">
        <v>592.26180999999997</v>
      </c>
      <c r="AC49" s="41">
        <v>4621.23578</v>
      </c>
      <c r="AD49" s="41">
        <v>691.2139729999999</v>
      </c>
      <c r="AE49" s="41">
        <v>228.62495000000001</v>
      </c>
      <c r="AF49" s="41">
        <v>81.277429999999995</v>
      </c>
      <c r="AG49" s="41">
        <v>65.47872000000001</v>
      </c>
      <c r="AH49" s="41">
        <v>24.258130000000001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2728533.1811000002</v>
      </c>
      <c r="D50" s="35">
        <v>177993.43640000001</v>
      </c>
      <c r="E50" s="35">
        <v>46345.524400000002</v>
      </c>
      <c r="F50" s="35">
        <v>131647.91200000001</v>
      </c>
      <c r="G50" s="35">
        <v>2040466.3744000006</v>
      </c>
      <c r="H50" s="35">
        <v>101507.2187</v>
      </c>
      <c r="I50" s="35">
        <v>52924.303</v>
      </c>
      <c r="J50" s="35">
        <v>159484.82</v>
      </c>
      <c r="K50" s="35">
        <v>4458.5119999999997</v>
      </c>
      <c r="L50" s="35">
        <v>46851.65</v>
      </c>
      <c r="M50" s="35">
        <v>101230.73600000002</v>
      </c>
      <c r="N50" s="35">
        <v>68297.445000000007</v>
      </c>
      <c r="O50" s="35">
        <v>23415.708000000002</v>
      </c>
      <c r="P50" s="35">
        <v>57410.998699999996</v>
      </c>
      <c r="Q50" s="35">
        <v>75797.41</v>
      </c>
      <c r="R50" s="35">
        <v>1229871.1800000002</v>
      </c>
      <c r="S50" s="35">
        <v>10071.41</v>
      </c>
      <c r="T50" s="35">
        <v>25118.784</v>
      </c>
      <c r="U50" s="35">
        <v>77392.91</v>
      </c>
      <c r="V50" s="35">
        <v>509281.48460000003</v>
      </c>
      <c r="W50" s="35">
        <v>2220.0859999999998</v>
      </c>
      <c r="X50" s="35">
        <v>6862.0389999999998</v>
      </c>
      <c r="Y50" s="35">
        <v>43137.84</v>
      </c>
      <c r="Z50" s="35">
        <v>32958.49</v>
      </c>
      <c r="AA50" s="35">
        <v>180189.2</v>
      </c>
      <c r="AB50" s="35">
        <v>32871.798999999999</v>
      </c>
      <c r="AC50" s="35">
        <v>148552.81690000001</v>
      </c>
      <c r="AD50" s="35">
        <v>16328.533800000001</v>
      </c>
      <c r="AE50" s="35">
        <v>6317.107</v>
      </c>
      <c r="AF50" s="35">
        <v>2212.3208999999997</v>
      </c>
      <c r="AG50" s="35">
        <v>2806.6777000000002</v>
      </c>
      <c r="AH50" s="35">
        <v>791.88570000000004</v>
      </c>
    </row>
    <row r="51" spans="1:34" outlineLevel="1" collapsed="1" x14ac:dyDescent="0.4">
      <c r="A51" s="33">
        <v>2</v>
      </c>
      <c r="B51" s="42" t="s">
        <v>79</v>
      </c>
      <c r="C51" s="41">
        <v>5404363.5127241276</v>
      </c>
      <c r="D51" s="41">
        <v>307929.53556814999</v>
      </c>
      <c r="E51" s="41">
        <v>79715.910804450003</v>
      </c>
      <c r="F51" s="41">
        <v>228213.62476369998</v>
      </c>
      <c r="G51" s="41">
        <v>4341180.5333045796</v>
      </c>
      <c r="H51" s="41">
        <v>180293.88572858</v>
      </c>
      <c r="I51" s="41">
        <v>94922.324458999996</v>
      </c>
      <c r="J51" s="41">
        <v>288637.42996430001</v>
      </c>
      <c r="K51" s="41">
        <v>7064.6019903999995</v>
      </c>
      <c r="L51" s="41">
        <v>72928.803327999995</v>
      </c>
      <c r="M51" s="52">
        <v>166839.5360271</v>
      </c>
      <c r="N51" s="41">
        <v>143123.1798518</v>
      </c>
      <c r="O51" s="41">
        <v>42684.8267614</v>
      </c>
      <c r="P51" s="41">
        <v>218892.49605380005</v>
      </c>
      <c r="Q51" s="41">
        <v>193152.59593159996</v>
      </c>
      <c r="R51" s="41">
        <v>2596652.2775289998</v>
      </c>
      <c r="S51" s="41">
        <v>23058.027454200001</v>
      </c>
      <c r="T51" s="41">
        <v>97796.733736300012</v>
      </c>
      <c r="U51" s="41">
        <v>201088.13599100002</v>
      </c>
      <c r="V51" s="41">
        <v>754460.99355689599</v>
      </c>
      <c r="W51" s="41">
        <v>3969.2010005259999</v>
      </c>
      <c r="X51" s="41">
        <v>20102.428671599999</v>
      </c>
      <c r="Y51" s="41">
        <v>51624.390307400005</v>
      </c>
      <c r="Z51" s="41">
        <v>52898.081486999996</v>
      </c>
      <c r="AA51" s="41">
        <v>329338.60178339999</v>
      </c>
      <c r="AB51" s="41">
        <v>28789.575822300001</v>
      </c>
      <c r="AC51" s="41">
        <v>191958.02576970001</v>
      </c>
      <c r="AD51" s="41">
        <v>12564.12147681</v>
      </c>
      <c r="AE51" s="41">
        <v>13881.1849143</v>
      </c>
      <c r="AF51" s="41">
        <v>2725.5217632700001</v>
      </c>
      <c r="AG51" s="41">
        <v>3109.6674477000001</v>
      </c>
      <c r="AH51" s="41">
        <v>792.45029450000004</v>
      </c>
    </row>
    <row r="52" spans="1:34" hidden="1" outlineLevel="3" x14ac:dyDescent="0.4">
      <c r="A52" s="18">
        <v>4</v>
      </c>
      <c r="B52" s="40" t="s">
        <v>80</v>
      </c>
      <c r="C52" s="41">
        <v>562929.11031999998</v>
      </c>
      <c r="D52" s="41">
        <v>35617.319199999998</v>
      </c>
      <c r="E52" s="41">
        <v>16099.046900000001</v>
      </c>
      <c r="F52" s="41">
        <v>19518.272300000001</v>
      </c>
      <c r="G52" s="41">
        <v>442243.1206599999</v>
      </c>
      <c r="H52" s="41">
        <v>53752.333160000002</v>
      </c>
      <c r="I52" s="41">
        <v>11273.2901</v>
      </c>
      <c r="J52" s="41">
        <v>26645.37</v>
      </c>
      <c r="K52" s="41">
        <v>1123.8789999999999</v>
      </c>
      <c r="L52" s="41">
        <v>13492.2</v>
      </c>
      <c r="M52" s="52">
        <v>22307.862200000003</v>
      </c>
      <c r="N52" s="41">
        <v>13094.101599999998</v>
      </c>
      <c r="O52" s="41">
        <v>6251.2349000000004</v>
      </c>
      <c r="P52" s="41">
        <v>32012.325700000001</v>
      </c>
      <c r="Q52" s="41">
        <v>15685.305</v>
      </c>
      <c r="R52" s="41">
        <v>217093.44</v>
      </c>
      <c r="S52" s="41">
        <v>1974.383</v>
      </c>
      <c r="T52" s="41">
        <v>5437.8019999999997</v>
      </c>
      <c r="U52" s="41">
        <v>20423.25</v>
      </c>
      <c r="V52" s="41">
        <v>84986.54711</v>
      </c>
      <c r="W52" s="41">
        <v>399.50657999999999</v>
      </c>
      <c r="X52" s="41">
        <v>1955.6210000000001</v>
      </c>
      <c r="Y52" s="41">
        <v>6374.9219999999996</v>
      </c>
      <c r="Z52" s="41">
        <v>20450.150000000001</v>
      </c>
      <c r="AA52" s="41">
        <v>22370.253000000001</v>
      </c>
      <c r="AB52" s="41">
        <v>2682.7865000000002</v>
      </c>
      <c r="AC52" s="41">
        <v>19344.737000000001</v>
      </c>
      <c r="AD52" s="41">
        <v>1957.7073200000002</v>
      </c>
      <c r="AE52" s="41">
        <v>3567.2979999999998</v>
      </c>
      <c r="AF52" s="41">
        <v>516.04590000000007</v>
      </c>
      <c r="AG52" s="41">
        <v>232.7457</v>
      </c>
      <c r="AH52" s="41">
        <v>82.123350000000002</v>
      </c>
    </row>
    <row r="53" spans="1:34" hidden="1" outlineLevel="3" x14ac:dyDescent="0.4">
      <c r="A53" s="18">
        <v>4</v>
      </c>
      <c r="B53" s="40" t="s">
        <v>81</v>
      </c>
      <c r="C53" s="41">
        <v>117.74637412600001</v>
      </c>
      <c r="D53" s="41">
        <v>8.7706931499999996</v>
      </c>
      <c r="E53" s="41">
        <v>4.6506994500000003</v>
      </c>
      <c r="F53" s="41">
        <v>4.1199937000000002</v>
      </c>
      <c r="G53" s="41">
        <v>87.277465579999998</v>
      </c>
      <c r="H53" s="41">
        <v>10.171019579999999</v>
      </c>
      <c r="I53" s="41">
        <v>6.6283789999999989</v>
      </c>
      <c r="J53" s="41">
        <v>7.8902643000000001</v>
      </c>
      <c r="K53" s="41">
        <v>0.27754040000000002</v>
      </c>
      <c r="L53" s="41">
        <v>1.829928</v>
      </c>
      <c r="M53" s="52">
        <v>6.0580870999999998</v>
      </c>
      <c r="N53" s="41">
        <v>3.7162818</v>
      </c>
      <c r="O53" s="41">
        <v>2.3656614</v>
      </c>
      <c r="P53" s="41">
        <v>4.1695338</v>
      </c>
      <c r="Q53" s="41">
        <v>3.1974315999999998</v>
      </c>
      <c r="R53" s="41">
        <v>33.767628999999999</v>
      </c>
      <c r="S53" s="41">
        <v>0.51565419999999995</v>
      </c>
      <c r="T53" s="41">
        <v>2.8253663000000002</v>
      </c>
      <c r="U53" s="41">
        <v>3.3329909999999998</v>
      </c>
      <c r="V53" s="41">
        <v>21.101160896000003</v>
      </c>
      <c r="W53" s="41">
        <v>0.195630526</v>
      </c>
      <c r="X53" s="41">
        <v>0.25231160000000002</v>
      </c>
      <c r="Y53" s="41">
        <v>0.99880740000000001</v>
      </c>
      <c r="Z53" s="41">
        <v>1.588587</v>
      </c>
      <c r="AA53" s="41">
        <v>3.2675833999999999</v>
      </c>
      <c r="AB53" s="41">
        <v>1.1330722999999998</v>
      </c>
      <c r="AC53" s="41">
        <v>3.3849716999999999</v>
      </c>
      <c r="AD53" s="41">
        <v>0.42414080999999998</v>
      </c>
      <c r="AE53" s="41">
        <v>1.5086442999999998</v>
      </c>
      <c r="AF53" s="41">
        <v>0.17876326999999997</v>
      </c>
      <c r="AG53" s="41">
        <v>1.7116377</v>
      </c>
      <c r="AH53" s="41">
        <v>0.59705450000000004</v>
      </c>
    </row>
    <row r="54" spans="1:34" hidden="1" outlineLevel="3" x14ac:dyDescent="0.4">
      <c r="A54" s="18">
        <v>4</v>
      </c>
      <c r="B54" s="40" t="s">
        <v>82</v>
      </c>
      <c r="C54" s="41">
        <v>46365.615542000007</v>
      </c>
      <c r="D54" s="41">
        <v>3253.583509</v>
      </c>
      <c r="E54" s="41">
        <v>754.35795899999994</v>
      </c>
      <c r="F54" s="41">
        <v>2499.2255500000001</v>
      </c>
      <c r="G54" s="41">
        <v>33505.861050000007</v>
      </c>
      <c r="H54" s="41">
        <v>1456.9144199999996</v>
      </c>
      <c r="I54" s="41">
        <v>933.49978999999996</v>
      </c>
      <c r="J54" s="41">
        <v>2439.3240999999998</v>
      </c>
      <c r="K54" s="41">
        <v>62.721449999999997</v>
      </c>
      <c r="L54" s="41">
        <v>682.24929999999995</v>
      </c>
      <c r="M54" s="52">
        <v>1817.3137999999999</v>
      </c>
      <c r="N54" s="41">
        <v>1285.9424100000001</v>
      </c>
      <c r="O54" s="41">
        <v>367.42304999999999</v>
      </c>
      <c r="P54" s="41">
        <v>823.66666999999995</v>
      </c>
      <c r="Q54" s="41">
        <v>988.10249999999996</v>
      </c>
      <c r="R54" s="41">
        <v>20862.169699999999</v>
      </c>
      <c r="S54" s="41">
        <v>164.00659999999999</v>
      </c>
      <c r="T54" s="41">
        <v>444.01866000000001</v>
      </c>
      <c r="U54" s="41">
        <v>1062.0409999999999</v>
      </c>
      <c r="V54" s="41">
        <v>9587.7637830000003</v>
      </c>
      <c r="W54" s="41">
        <v>48.952990999999997</v>
      </c>
      <c r="X54" s="41">
        <v>102.3609</v>
      </c>
      <c r="Y54" s="41">
        <v>808.66049999999996</v>
      </c>
      <c r="Z54" s="41">
        <v>467.16289999999998</v>
      </c>
      <c r="AA54" s="41">
        <v>3090.0778</v>
      </c>
      <c r="AB54" s="41">
        <v>643.16049999999996</v>
      </c>
      <c r="AC54" s="41">
        <v>3341.96931</v>
      </c>
      <c r="AD54" s="41">
        <v>132.00661400000001</v>
      </c>
      <c r="AE54" s="41">
        <v>119.74467</v>
      </c>
      <c r="AF54" s="41">
        <v>45.60539</v>
      </c>
      <c r="AG54" s="41">
        <v>77.973269999999999</v>
      </c>
      <c r="AH54" s="41">
        <v>18.4072</v>
      </c>
    </row>
    <row r="55" spans="1:34" hidden="1" outlineLevel="3" x14ac:dyDescent="0.4">
      <c r="A55" s="18">
        <v>4</v>
      </c>
      <c r="B55" s="40" t="s">
        <v>83</v>
      </c>
      <c r="C55" s="41">
        <v>4730559.6484999973</v>
      </c>
      <c r="D55" s="41">
        <v>265309.35190000001</v>
      </c>
      <c r="E55" s="41">
        <v>61537.8079</v>
      </c>
      <c r="F55" s="41">
        <v>203771.54399999999</v>
      </c>
      <c r="G55" s="41">
        <v>3817520.7540000007</v>
      </c>
      <c r="H55" s="41">
        <v>112730.65800000001</v>
      </c>
      <c r="I55" s="41">
        <v>81355.190999999992</v>
      </c>
      <c r="J55" s="41">
        <v>254920.85</v>
      </c>
      <c r="K55" s="41">
        <v>5422.9089999999997</v>
      </c>
      <c r="L55" s="41">
        <v>58100.81</v>
      </c>
      <c r="M55" s="52">
        <v>140308.00400000002</v>
      </c>
      <c r="N55" s="41">
        <v>127234.629</v>
      </c>
      <c r="O55" s="41">
        <v>35419.034</v>
      </c>
      <c r="P55" s="41">
        <v>184511.57100000003</v>
      </c>
      <c r="Q55" s="41">
        <v>175429.66999999998</v>
      </c>
      <c r="R55" s="41">
        <v>2339731.5</v>
      </c>
      <c r="S55" s="41">
        <v>20723.47</v>
      </c>
      <c r="T55" s="41">
        <v>91466.678</v>
      </c>
      <c r="U55" s="41">
        <v>178107.1</v>
      </c>
      <c r="V55" s="41">
        <v>647052.36750000005</v>
      </c>
      <c r="W55" s="41">
        <v>3472.3544999999999</v>
      </c>
      <c r="X55" s="41">
        <v>17957.64</v>
      </c>
      <c r="Y55" s="41">
        <v>43400.06</v>
      </c>
      <c r="Z55" s="41">
        <v>27853.67</v>
      </c>
      <c r="AA55" s="41">
        <v>302048.39</v>
      </c>
      <c r="AB55" s="41">
        <v>25145.806</v>
      </c>
      <c r="AC55" s="41">
        <v>166585.94500000001</v>
      </c>
      <c r="AD55" s="41">
        <v>10297.913500000001</v>
      </c>
      <c r="AE55" s="41">
        <v>8357.5049999999992</v>
      </c>
      <c r="AF55" s="41">
        <v>2083.2091</v>
      </c>
      <c r="AG55" s="41">
        <v>2753.3440000000001</v>
      </c>
      <c r="AH55" s="41">
        <v>677.17510000000004</v>
      </c>
    </row>
    <row r="56" spans="1:34" hidden="1" outlineLevel="3" x14ac:dyDescent="0.4">
      <c r="A56" s="18">
        <v>4</v>
      </c>
      <c r="B56" s="40" t="s">
        <v>84</v>
      </c>
      <c r="C56" s="41">
        <v>64391.39198800001</v>
      </c>
      <c r="D56" s="41">
        <v>3740.5102659999998</v>
      </c>
      <c r="E56" s="41">
        <v>1320.0473459999998</v>
      </c>
      <c r="F56" s="41">
        <v>2420.4629199999999</v>
      </c>
      <c r="G56" s="41">
        <v>47823.520129000004</v>
      </c>
      <c r="H56" s="41">
        <v>12343.809129000001</v>
      </c>
      <c r="I56" s="41">
        <v>1353.7151900000001</v>
      </c>
      <c r="J56" s="41">
        <v>4623.9956000000002</v>
      </c>
      <c r="K56" s="41">
        <v>454.815</v>
      </c>
      <c r="L56" s="41">
        <v>651.71410000000003</v>
      </c>
      <c r="M56" s="52">
        <v>2400.2979399999999</v>
      </c>
      <c r="N56" s="41">
        <v>1504.7905599999999</v>
      </c>
      <c r="O56" s="41">
        <v>644.76914999999997</v>
      </c>
      <c r="P56" s="41">
        <v>1540.76315</v>
      </c>
      <c r="Q56" s="41">
        <v>1046.3209999999999</v>
      </c>
      <c r="R56" s="41">
        <v>18931.4002</v>
      </c>
      <c r="S56" s="41">
        <v>195.65219999999999</v>
      </c>
      <c r="T56" s="41">
        <v>445.40970999999996</v>
      </c>
      <c r="U56" s="41">
        <v>1492.412</v>
      </c>
      <c r="V56" s="41">
        <v>12813.214002999999</v>
      </c>
      <c r="W56" s="41">
        <v>48.191299000000001</v>
      </c>
      <c r="X56" s="41">
        <v>86.554460000000006</v>
      </c>
      <c r="Y56" s="41">
        <v>1039.749</v>
      </c>
      <c r="Z56" s="41">
        <v>4125.51</v>
      </c>
      <c r="AA56" s="41">
        <v>1826.6134000000002</v>
      </c>
      <c r="AB56" s="41">
        <v>316.68975</v>
      </c>
      <c r="AC56" s="41">
        <v>2681.9894879999997</v>
      </c>
      <c r="AD56" s="41">
        <v>176.06990199999998</v>
      </c>
      <c r="AE56" s="41">
        <v>1835.1286</v>
      </c>
      <c r="AF56" s="41">
        <v>80.482609999999994</v>
      </c>
      <c r="AG56" s="41">
        <v>43.89284</v>
      </c>
      <c r="AH56" s="41">
        <v>14.147589999999999</v>
      </c>
    </row>
    <row r="57" spans="1:34" s="32" customFormat="1" x14ac:dyDescent="0.4">
      <c r="A57" s="30">
        <v>1</v>
      </c>
      <c r="B57" s="31" t="s">
        <v>85</v>
      </c>
      <c r="C57" s="35">
        <v>5485975.7587038707</v>
      </c>
      <c r="D57" s="35">
        <v>287851.40877113858</v>
      </c>
      <c r="E57" s="35">
        <v>96856.030133972774</v>
      </c>
      <c r="F57" s="35">
        <v>190995.37863716579</v>
      </c>
      <c r="G57" s="35">
        <v>4540733.0543168597</v>
      </c>
      <c r="H57" s="35">
        <v>212419.30355039111</v>
      </c>
      <c r="I57" s="35">
        <v>199177.88613722785</v>
      </c>
      <c r="J57" s="35">
        <v>288798.71506558819</v>
      </c>
      <c r="K57" s="35">
        <v>9122.9337493112907</v>
      </c>
      <c r="L57" s="35">
        <v>143425.63269501395</v>
      </c>
      <c r="M57" s="35">
        <v>215171.79772365314</v>
      </c>
      <c r="N57" s="35">
        <v>168881.4884677997</v>
      </c>
      <c r="O57" s="35">
        <v>54561.029734992648</v>
      </c>
      <c r="P57" s="35">
        <v>183423.3747544369</v>
      </c>
      <c r="Q57" s="35">
        <v>143823.67437130155</v>
      </c>
      <c r="R57" s="35">
        <v>2646229.0126096439</v>
      </c>
      <c r="S57" s="35">
        <v>27588.664132261369</v>
      </c>
      <c r="T57" s="35">
        <v>54441.829064019956</v>
      </c>
      <c r="U57" s="35">
        <v>179161.56739041733</v>
      </c>
      <c r="V57" s="35">
        <v>656591.54117197182</v>
      </c>
      <c r="W57" s="35">
        <v>3685.283057908609</v>
      </c>
      <c r="X57" s="35">
        <v>17137.288943624913</v>
      </c>
      <c r="Y57" s="35">
        <v>52612.357166304195</v>
      </c>
      <c r="Z57" s="35">
        <v>62638.358806182565</v>
      </c>
      <c r="AA57" s="35">
        <v>226312.03986830349</v>
      </c>
      <c r="AB57" s="35">
        <v>32385.311302973987</v>
      </c>
      <c r="AC57" s="35">
        <v>196294.08683233988</v>
      </c>
      <c r="AD57" s="35">
        <v>7280.5315077573241</v>
      </c>
      <c r="AE57" s="35">
        <v>7243.65891324924</v>
      </c>
      <c r="AF57" s="35">
        <v>2937.7199551962972</v>
      </c>
      <c r="AG57" s="35">
        <v>3345.8075731168096</v>
      </c>
      <c r="AH57" s="35">
        <v>799.7544439003899</v>
      </c>
    </row>
    <row r="58" spans="1:34" outlineLevel="1" collapsed="1" x14ac:dyDescent="0.4">
      <c r="A58" s="33">
        <v>2</v>
      </c>
      <c r="B58" s="34" t="s">
        <v>86</v>
      </c>
      <c r="C58" s="39">
        <v>121835.00441348429</v>
      </c>
      <c r="D58" s="39">
        <v>7336.3527407485381</v>
      </c>
      <c r="E58" s="39">
        <v>3033.9850946827805</v>
      </c>
      <c r="F58" s="39">
        <v>4302.367646065758</v>
      </c>
      <c r="G58" s="39">
        <v>98930.504735670518</v>
      </c>
      <c r="H58" s="39">
        <v>6209.8477362811445</v>
      </c>
      <c r="I58" s="39">
        <v>3185.8909398779506</v>
      </c>
      <c r="J58" s="39">
        <v>6525.6943331882094</v>
      </c>
      <c r="K58" s="39">
        <v>213.72428121128902</v>
      </c>
      <c r="L58" s="39">
        <v>2240.9440650139604</v>
      </c>
      <c r="M58" s="39">
        <v>6877.1987582531665</v>
      </c>
      <c r="N58" s="39">
        <v>4206.1938862997195</v>
      </c>
      <c r="O58" s="39">
        <v>1488.1685562826351</v>
      </c>
      <c r="P58" s="39">
        <v>7346.4236612169534</v>
      </c>
      <c r="Q58" s="39">
        <v>3371.6442981015794</v>
      </c>
      <c r="R58" s="39">
        <v>49560.450948643811</v>
      </c>
      <c r="S58" s="39">
        <v>489.72860866138012</v>
      </c>
      <c r="T58" s="39">
        <v>1391.2842328199679</v>
      </c>
      <c r="U58" s="39">
        <v>5402.9378124173409</v>
      </c>
      <c r="V58" s="39">
        <v>15516.937749164863</v>
      </c>
      <c r="W58" s="39">
        <v>98.158041530608884</v>
      </c>
      <c r="X58" s="39">
        <v>538.66627702490882</v>
      </c>
      <c r="Y58" s="39">
        <v>1151.8540516041899</v>
      </c>
      <c r="Z58" s="39">
        <v>1539.4890571825401</v>
      </c>
      <c r="AA58" s="39">
        <v>5304.6719678035606</v>
      </c>
      <c r="AB58" s="39">
        <v>634.22673283398001</v>
      </c>
      <c r="AC58" s="39">
        <v>4128.6756764798847</v>
      </c>
      <c r="AD58" s="39">
        <v>265.93136023832568</v>
      </c>
      <c r="AE58" s="39">
        <v>260.19136555923899</v>
      </c>
      <c r="AF58" s="39">
        <v>74.102559206297983</v>
      </c>
      <c r="AG58" s="39">
        <v>155.68271327680998</v>
      </c>
      <c r="AH58" s="39">
        <v>51.209187900389985</v>
      </c>
    </row>
    <row r="59" spans="1:34" hidden="1" outlineLevel="2" x14ac:dyDescent="0.4">
      <c r="A59" s="18">
        <v>3</v>
      </c>
      <c r="B59" s="40" t="s">
        <v>87</v>
      </c>
      <c r="C59" s="41">
        <v>27367.414115953346</v>
      </c>
      <c r="D59" s="41">
        <v>1744.7118362985382</v>
      </c>
      <c r="E59" s="41">
        <v>863.21349093278013</v>
      </c>
      <c r="F59" s="41">
        <v>881.49834536575804</v>
      </c>
      <c r="G59" s="41">
        <v>22452.728234870552</v>
      </c>
      <c r="H59" s="41">
        <v>1551.6110179911461</v>
      </c>
      <c r="I59" s="41">
        <v>859.6616847679519</v>
      </c>
      <c r="J59" s="41">
        <v>1429.7791833882102</v>
      </c>
      <c r="K59" s="41">
        <v>39.276187011288997</v>
      </c>
      <c r="L59" s="41">
        <v>743.05231291396012</v>
      </c>
      <c r="M59" s="52">
        <v>2207.897159653166</v>
      </c>
      <c r="N59" s="41">
        <v>1277.63943909972</v>
      </c>
      <c r="O59" s="41">
        <v>395.37652241263498</v>
      </c>
      <c r="P59" s="41">
        <v>764.53694198695598</v>
      </c>
      <c r="Q59" s="41">
        <v>680.52297020158005</v>
      </c>
      <c r="R59" s="41">
        <v>11238.990713643801</v>
      </c>
      <c r="S59" s="41">
        <v>116.22162996137999</v>
      </c>
      <c r="T59" s="41">
        <v>265.65661441996798</v>
      </c>
      <c r="U59" s="41">
        <v>792.05440741733992</v>
      </c>
      <c r="V59" s="41">
        <v>3163.6601117838613</v>
      </c>
      <c r="W59" s="41">
        <v>18.324662634608892</v>
      </c>
      <c r="X59" s="41">
        <v>81.563179024909005</v>
      </c>
      <c r="Y59" s="41">
        <v>214.39452180418999</v>
      </c>
      <c r="Z59" s="41">
        <v>342.95243368254</v>
      </c>
      <c r="AA59" s="41">
        <v>1244.4649591035597</v>
      </c>
      <c r="AB59" s="41">
        <v>101.88895087397999</v>
      </c>
      <c r="AC59" s="41">
        <v>788.45037817988384</v>
      </c>
      <c r="AD59" s="41">
        <v>68.977821383325804</v>
      </c>
      <c r="AE59" s="41">
        <v>48.275269739239</v>
      </c>
      <c r="AF59" s="41">
        <v>17.986315636298002</v>
      </c>
      <c r="AG59" s="41">
        <v>17.407986876810003</v>
      </c>
      <c r="AH59" s="41">
        <v>6.3139330003899996</v>
      </c>
    </row>
    <row r="60" spans="1:34" hidden="1" outlineLevel="3" x14ac:dyDescent="0.4">
      <c r="A60" s="18">
        <v>4</v>
      </c>
      <c r="B60" s="40" t="s">
        <v>88</v>
      </c>
      <c r="C60" s="41">
        <v>11157.7912787</v>
      </c>
      <c r="D60" s="41">
        <v>714.49438699999996</v>
      </c>
      <c r="E60" s="41">
        <v>337.08801900000003</v>
      </c>
      <c r="F60" s="41">
        <v>377.40636799999999</v>
      </c>
      <c r="G60" s="41">
        <v>9134.9501889999992</v>
      </c>
      <c r="H60" s="41">
        <v>616.26104200000009</v>
      </c>
      <c r="I60" s="41">
        <v>356.00571199999996</v>
      </c>
      <c r="J60" s="41">
        <v>632.34813999999994</v>
      </c>
      <c r="K60" s="41">
        <v>17.452480000000001</v>
      </c>
      <c r="L60" s="41">
        <v>395.6721</v>
      </c>
      <c r="M60" s="52">
        <v>969.20181000000002</v>
      </c>
      <c r="N60" s="41">
        <v>407.00034699999998</v>
      </c>
      <c r="O60" s="41">
        <v>168.734938</v>
      </c>
      <c r="P60" s="41">
        <v>324.77319</v>
      </c>
      <c r="Q60" s="41">
        <v>272.28147999999999</v>
      </c>
      <c r="R60" s="41">
        <v>4458.1484</v>
      </c>
      <c r="S60" s="41">
        <v>47.256</v>
      </c>
      <c r="T60" s="41">
        <v>105.41831999999999</v>
      </c>
      <c r="U60" s="41">
        <v>327.66090000000003</v>
      </c>
      <c r="V60" s="41">
        <v>1306.5578426999998</v>
      </c>
      <c r="W60" s="41">
        <v>7.5710533</v>
      </c>
      <c r="X60" s="41">
        <v>33.589919999999999</v>
      </c>
      <c r="Y60" s="41">
        <v>86.4071</v>
      </c>
      <c r="Z60" s="41">
        <v>118.96080000000001</v>
      </c>
      <c r="AA60" s="41">
        <v>562.76297</v>
      </c>
      <c r="AB60" s="41">
        <v>34.844031000000001</v>
      </c>
      <c r="AC60" s="41">
        <v>321.69563799999997</v>
      </c>
      <c r="AD60" s="41">
        <v>30.3745394</v>
      </c>
      <c r="AE60" s="41">
        <v>18.107551000000001</v>
      </c>
      <c r="AF60" s="41">
        <v>8.4773589999999999</v>
      </c>
      <c r="AG60" s="41">
        <v>4.8060220000000005</v>
      </c>
      <c r="AH60" s="41">
        <v>1.7888599999999999</v>
      </c>
    </row>
    <row r="61" spans="1:34" hidden="1" outlineLevel="3" x14ac:dyDescent="0.4">
      <c r="A61" s="18">
        <v>4</v>
      </c>
      <c r="B61" s="40" t="s">
        <v>89</v>
      </c>
      <c r="C61" s="41">
        <v>3800.1744261199992</v>
      </c>
      <c r="D61" s="41">
        <v>316.63319280000002</v>
      </c>
      <c r="E61" s="41">
        <v>201.1039778</v>
      </c>
      <c r="F61" s="41">
        <v>115.52921500000001</v>
      </c>
      <c r="G61" s="41">
        <v>2962.2153966999999</v>
      </c>
      <c r="H61" s="41">
        <v>350.39934269999992</v>
      </c>
      <c r="I61" s="41">
        <v>136.17884900000001</v>
      </c>
      <c r="J61" s="41">
        <v>210.95088000000001</v>
      </c>
      <c r="K61" s="41">
        <v>5.238194</v>
      </c>
      <c r="L61" s="41">
        <v>78.480779999999996</v>
      </c>
      <c r="M61" s="52">
        <v>169.964775</v>
      </c>
      <c r="N61" s="41">
        <v>444.04461000000003</v>
      </c>
      <c r="O61" s="41">
        <v>71.496297999999996</v>
      </c>
      <c r="P61" s="41">
        <v>97.081574000000003</v>
      </c>
      <c r="Q61" s="41">
        <v>75.73639</v>
      </c>
      <c r="R61" s="41">
        <v>1159.6290100000001</v>
      </c>
      <c r="S61" s="41">
        <v>14.235889999999999</v>
      </c>
      <c r="T61" s="41">
        <v>41.434244</v>
      </c>
      <c r="U61" s="41">
        <v>92.719639999999998</v>
      </c>
      <c r="V61" s="41">
        <v>520.25167762000001</v>
      </c>
      <c r="W61" s="41">
        <v>2.1973327200000004</v>
      </c>
      <c r="X61" s="41">
        <v>12.67018</v>
      </c>
      <c r="Y61" s="41">
        <v>38.463099999999997</v>
      </c>
      <c r="Z61" s="41">
        <v>112.5672</v>
      </c>
      <c r="AA61" s="41">
        <v>162.84174999999999</v>
      </c>
      <c r="AB61" s="41">
        <v>18.649365</v>
      </c>
      <c r="AC61" s="41">
        <v>115.340947</v>
      </c>
      <c r="AD61" s="41">
        <v>7.2961790999999998</v>
      </c>
      <c r="AE61" s="41">
        <v>6.8789960000000008</v>
      </c>
      <c r="AF61" s="41">
        <v>2.1388992999999998</v>
      </c>
      <c r="AG61" s="41">
        <v>3.0633902000000002</v>
      </c>
      <c r="AH61" s="41">
        <v>1.0741590000000001</v>
      </c>
    </row>
    <row r="62" spans="1:34" hidden="1" outlineLevel="3" x14ac:dyDescent="0.4">
      <c r="A62" s="18">
        <v>4</v>
      </c>
      <c r="B62" s="40" t="s">
        <v>90</v>
      </c>
      <c r="C62" s="41">
        <v>7086.3730079999996</v>
      </c>
      <c r="D62" s="41">
        <v>457.65889900000002</v>
      </c>
      <c r="E62" s="41">
        <v>225.42725500000003</v>
      </c>
      <c r="F62" s="41">
        <v>232.23164400000002</v>
      </c>
      <c r="G62" s="41">
        <v>5858.7727169999998</v>
      </c>
      <c r="H62" s="41">
        <v>364.60329499999995</v>
      </c>
      <c r="I62" s="41">
        <v>224.38400899999999</v>
      </c>
      <c r="J62" s="41">
        <v>356.71316999999999</v>
      </c>
      <c r="K62" s="41">
        <v>9.3773470000000003</v>
      </c>
      <c r="L62" s="41">
        <v>185.02500000000001</v>
      </c>
      <c r="M62" s="52">
        <v>748.41116</v>
      </c>
      <c r="N62" s="41">
        <v>279.418363</v>
      </c>
      <c r="O62" s="41">
        <v>70.624397999999999</v>
      </c>
      <c r="P62" s="41">
        <v>206.76596999999998</v>
      </c>
      <c r="Q62" s="41">
        <v>191.65228999999999</v>
      </c>
      <c r="R62" s="41">
        <v>2878.6529999999998</v>
      </c>
      <c r="S62" s="41">
        <v>32.683399999999999</v>
      </c>
      <c r="T62" s="41">
        <v>71.144644999999997</v>
      </c>
      <c r="U62" s="41">
        <v>214.53530000000001</v>
      </c>
      <c r="V62" s="41">
        <v>768.35343499999999</v>
      </c>
      <c r="W62" s="41">
        <v>5.1345535</v>
      </c>
      <c r="X62" s="41">
        <v>18.50658</v>
      </c>
      <c r="Y62" s="41">
        <v>50.449370000000002</v>
      </c>
      <c r="Z62" s="41">
        <v>54.564340000000001</v>
      </c>
      <c r="AA62" s="41">
        <v>319.02072999999996</v>
      </c>
      <c r="AB62" s="41">
        <v>24.580137000000001</v>
      </c>
      <c r="AC62" s="41">
        <v>205.28601599999996</v>
      </c>
      <c r="AD62" s="41">
        <v>17.814247300000005</v>
      </c>
      <c r="AE62" s="41">
        <v>10.85313</v>
      </c>
      <c r="AF62" s="41">
        <v>4.2515470000000004</v>
      </c>
      <c r="AG62" s="41">
        <v>4.3272142000000002</v>
      </c>
      <c r="AH62" s="41">
        <v>1.5879570000000001</v>
      </c>
    </row>
    <row r="63" spans="1:34" hidden="1" outlineLevel="3" x14ac:dyDescent="0.4">
      <c r="A63" s="18">
        <v>4</v>
      </c>
      <c r="B63" s="40" t="s">
        <v>91</v>
      </c>
      <c r="C63" s="41">
        <v>3626.8294783800002</v>
      </c>
      <c r="D63" s="41">
        <v>161.43634270000001</v>
      </c>
      <c r="E63" s="41">
        <v>53.464240700000005</v>
      </c>
      <c r="F63" s="41">
        <v>107.97210199999999</v>
      </c>
      <c r="G63" s="41">
        <v>3069.1261993000003</v>
      </c>
      <c r="H63" s="41">
        <v>137.99709730000001</v>
      </c>
      <c r="I63" s="41">
        <v>73.353445999999991</v>
      </c>
      <c r="J63" s="41">
        <v>153.72123000000002</v>
      </c>
      <c r="K63" s="41">
        <v>4.8391570000000002</v>
      </c>
      <c r="L63" s="41">
        <v>59.001959999999997</v>
      </c>
      <c r="M63" s="52">
        <v>143.346633</v>
      </c>
      <c r="N63" s="41">
        <v>81.520545999999996</v>
      </c>
      <c r="O63" s="41">
        <v>34.958132000000006</v>
      </c>
      <c r="P63" s="41">
        <v>96.736254000000002</v>
      </c>
      <c r="Q63" s="41">
        <v>99.212620000000001</v>
      </c>
      <c r="R63" s="41">
        <v>2018.4325999999999</v>
      </c>
      <c r="S63" s="41">
        <v>14.23381</v>
      </c>
      <c r="T63" s="41">
        <v>31.012974999999997</v>
      </c>
      <c r="U63" s="41">
        <v>112.3181</v>
      </c>
      <c r="V63" s="41">
        <v>395.19672037999999</v>
      </c>
      <c r="W63" s="41">
        <v>2.1385073800000001</v>
      </c>
      <c r="X63" s="41">
        <v>10.037280000000001</v>
      </c>
      <c r="Y63" s="41">
        <v>26.91142</v>
      </c>
      <c r="Z63" s="41">
        <v>39.311779999999999</v>
      </c>
      <c r="AA63" s="41">
        <v>146.40026</v>
      </c>
      <c r="AB63" s="41">
        <v>17.027861999999999</v>
      </c>
      <c r="AC63" s="41">
        <v>98.580191200000002</v>
      </c>
      <c r="AD63" s="41">
        <v>9.4373523000000006</v>
      </c>
      <c r="AE63" s="41">
        <v>8.8160950000000007</v>
      </c>
      <c r="AF63" s="41">
        <v>2.0847617000000001</v>
      </c>
      <c r="AG63" s="41">
        <v>2.9853487000000003</v>
      </c>
      <c r="AH63" s="41">
        <v>1.0702160000000001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8.4128193826000008E-2</v>
      </c>
      <c r="D64" s="41">
        <v>6.4573250799999996E-3</v>
      </c>
      <c r="E64" s="41">
        <v>3.5926660799999997E-3</v>
      </c>
      <c r="F64" s="41">
        <v>2.8646590000000003E-3</v>
      </c>
      <c r="G64" s="41">
        <v>6.18671571E-2</v>
      </c>
      <c r="H64" s="41">
        <v>7.2939567000000005E-3</v>
      </c>
      <c r="I64" s="41">
        <v>5.0527204000000003E-3</v>
      </c>
      <c r="J64" s="41">
        <v>5.7508576E-3</v>
      </c>
      <c r="K64" s="41">
        <v>1.8373820000000001E-4</v>
      </c>
      <c r="L64" s="41">
        <v>1.2278199999999999E-3</v>
      </c>
      <c r="M64" s="52">
        <v>3.7245555000000002E-3</v>
      </c>
      <c r="N64" s="41">
        <v>2.8984236999999996E-3</v>
      </c>
      <c r="O64" s="41">
        <v>1.7355039999999999E-3</v>
      </c>
      <c r="P64" s="41">
        <v>3.0769296000000002E-3</v>
      </c>
      <c r="Q64" s="41">
        <v>2.2531762E-3</v>
      </c>
      <c r="R64" s="41">
        <v>2.3410502999999999E-2</v>
      </c>
      <c r="S64" s="41">
        <v>3.5760229999999999E-4</v>
      </c>
      <c r="T64" s="41">
        <v>2.1635322000000002E-3</v>
      </c>
      <c r="U64" s="41">
        <v>2.3470679999999999E-3</v>
      </c>
      <c r="V64" s="41">
        <v>1.5333636146000001E-2</v>
      </c>
      <c r="W64" s="41">
        <v>1.49167473E-4</v>
      </c>
      <c r="X64" s="41">
        <v>1.7154909999999999E-4</v>
      </c>
      <c r="Y64" s="41">
        <v>6.9518780000000005E-4</v>
      </c>
      <c r="Z64" s="41">
        <v>1.10297E-3</v>
      </c>
      <c r="AA64" s="41">
        <v>2.0679070999999999E-3</v>
      </c>
      <c r="AB64" s="41">
        <v>8.5879979999999999E-4</v>
      </c>
      <c r="AC64" s="41">
        <v>2.3635896199999998E-3</v>
      </c>
      <c r="AD64" s="41">
        <v>3.0675127300000001E-4</v>
      </c>
      <c r="AE64" s="41">
        <v>1.1711794E-3</v>
      </c>
      <c r="AF64" s="41">
        <v>1.3315522999999998E-4</v>
      </c>
      <c r="AG64" s="41">
        <v>1.3468134400000001E-3</v>
      </c>
      <c r="AH64" s="41">
        <v>4.7007549999999998E-4</v>
      </c>
    </row>
    <row r="65" spans="1:34" hidden="1" outlineLevel="3" x14ac:dyDescent="0.4">
      <c r="A65" s="37">
        <v>4</v>
      </c>
      <c r="B65" s="38" t="s">
        <v>93</v>
      </c>
      <c r="C65" s="39">
        <v>3.2146695157900004E-3</v>
      </c>
      <c r="D65" s="39">
        <v>2.6057345809999999E-4</v>
      </c>
      <c r="E65" s="39">
        <v>1.478667001E-4</v>
      </c>
      <c r="F65" s="39">
        <v>1.1270675799999999E-4</v>
      </c>
      <c r="G65" s="39">
        <v>2.3400134520000001E-3</v>
      </c>
      <c r="H65" s="39">
        <v>2.8433444599999997E-4</v>
      </c>
      <c r="I65" s="39">
        <v>2.0004755199999998E-4</v>
      </c>
      <c r="J65" s="39">
        <v>2.2053061000000001E-4</v>
      </c>
      <c r="K65" s="39">
        <v>7.2730889999999998E-6</v>
      </c>
      <c r="L65" s="39">
        <v>4.5093960000000003E-5</v>
      </c>
      <c r="M65" s="39">
        <v>1.4409766600000001E-4</v>
      </c>
      <c r="N65" s="39">
        <v>1.0767601999999999E-4</v>
      </c>
      <c r="O65" s="39">
        <v>6.7908634999999998E-5</v>
      </c>
      <c r="P65" s="39">
        <v>1.19057356E-4</v>
      </c>
      <c r="Q65" s="39">
        <v>8.7025380000000001E-5</v>
      </c>
      <c r="R65" s="39">
        <v>8.4314079999999998E-4</v>
      </c>
      <c r="S65" s="39">
        <v>1.435908E-5</v>
      </c>
      <c r="T65" s="39">
        <v>9.3887767999999998E-5</v>
      </c>
      <c r="U65" s="39">
        <v>9.0349339999999995E-5</v>
      </c>
      <c r="V65" s="39">
        <v>5.9525771569000007E-4</v>
      </c>
      <c r="W65" s="39">
        <v>5.9171358899999992E-6</v>
      </c>
      <c r="X65" s="39">
        <v>6.4758090000000004E-6</v>
      </c>
      <c r="Y65" s="39">
        <v>2.6616390000000001E-5</v>
      </c>
      <c r="Z65" s="39">
        <v>4.0712540000000003E-5</v>
      </c>
      <c r="AA65" s="39">
        <v>7.6196460000000005E-5</v>
      </c>
      <c r="AB65" s="39">
        <v>3.3974179999999996E-5</v>
      </c>
      <c r="AC65" s="39">
        <v>9.0890263999999994E-5</v>
      </c>
      <c r="AD65" s="39">
        <v>1.21920528E-5</v>
      </c>
      <c r="AE65" s="39">
        <v>4.7259838999999998E-5</v>
      </c>
      <c r="AF65" s="39">
        <v>5.2810680000000001E-6</v>
      </c>
      <c r="AG65" s="39">
        <v>5.3963370000000004E-5</v>
      </c>
      <c r="AH65" s="39">
        <v>1.8824889999999999E-5</v>
      </c>
    </row>
    <row r="66" spans="1:34" hidden="1" outlineLevel="3" collapsed="1" x14ac:dyDescent="0.4">
      <c r="A66" s="18">
        <v>4</v>
      </c>
      <c r="B66" s="40" t="s">
        <v>94</v>
      </c>
      <c r="C66" s="41">
        <v>1696.1585818900001</v>
      </c>
      <c r="D66" s="41">
        <v>94.482296899999994</v>
      </c>
      <c r="E66" s="41">
        <v>46.126257899999999</v>
      </c>
      <c r="F66" s="41">
        <v>48.356038999999996</v>
      </c>
      <c r="G66" s="41">
        <v>1427.5995256999997</v>
      </c>
      <c r="H66" s="41">
        <v>82.342662700000005</v>
      </c>
      <c r="I66" s="41">
        <v>69.734415999999996</v>
      </c>
      <c r="J66" s="41">
        <v>76.039792000000006</v>
      </c>
      <c r="K66" s="41">
        <v>2.3688180000000001</v>
      </c>
      <c r="L66" s="41">
        <v>24.871200000000002</v>
      </c>
      <c r="M66" s="52">
        <v>176.96891299999999</v>
      </c>
      <c r="N66" s="41">
        <v>65.652567000000005</v>
      </c>
      <c r="O66" s="41">
        <v>49.560952999999998</v>
      </c>
      <c r="P66" s="41">
        <v>39.176758000000007</v>
      </c>
      <c r="Q66" s="41">
        <v>41.63785</v>
      </c>
      <c r="R66" s="41">
        <v>724.10345000000007</v>
      </c>
      <c r="S66" s="41">
        <v>7.8121580000000002</v>
      </c>
      <c r="T66" s="41">
        <v>16.644173000000002</v>
      </c>
      <c r="U66" s="41">
        <v>44.81803</v>
      </c>
      <c r="V66" s="41">
        <v>173.28450719</v>
      </c>
      <c r="W66" s="41">
        <v>1.2830606499999999</v>
      </c>
      <c r="X66" s="41">
        <v>6.7590409999999999</v>
      </c>
      <c r="Y66" s="41">
        <v>12.16281</v>
      </c>
      <c r="Z66" s="41">
        <v>17.547170000000001</v>
      </c>
      <c r="AA66" s="41">
        <v>53.437105000000003</v>
      </c>
      <c r="AB66" s="41">
        <v>6.7866631000000002</v>
      </c>
      <c r="AC66" s="41">
        <v>47.545131500000004</v>
      </c>
      <c r="AD66" s="41">
        <v>4.0551843400000003</v>
      </c>
      <c r="AE66" s="41">
        <v>3.6182792999999998</v>
      </c>
      <c r="AF66" s="41">
        <v>1.0336102</v>
      </c>
      <c r="AG66" s="41">
        <v>2.2246110000000003</v>
      </c>
      <c r="AH66" s="41">
        <v>0.79225210000000001</v>
      </c>
    </row>
    <row r="67" spans="1:34" hidden="1" outlineLevel="2" x14ac:dyDescent="0.4">
      <c r="A67" s="18">
        <v>3</v>
      </c>
      <c r="B67" s="40" t="s">
        <v>95</v>
      </c>
      <c r="C67" s="41">
        <v>94467.590297531016</v>
      </c>
      <c r="D67" s="41">
        <v>5591.6409044500006</v>
      </c>
      <c r="E67" s="41">
        <v>2170.7716037500004</v>
      </c>
      <c r="F67" s="41">
        <v>3420.8693007000002</v>
      </c>
      <c r="G67" s="41">
        <v>76477.776500799999</v>
      </c>
      <c r="H67" s="41">
        <v>4658.2367182899998</v>
      </c>
      <c r="I67" s="41">
        <v>2326.2292551099995</v>
      </c>
      <c r="J67" s="41">
        <v>5095.9151498000001</v>
      </c>
      <c r="K67" s="41">
        <v>174.44809419999999</v>
      </c>
      <c r="L67" s="41">
        <v>1497.8917521000001</v>
      </c>
      <c r="M67" s="52">
        <v>4669.3015986</v>
      </c>
      <c r="N67" s="41">
        <v>2928.5544472000001</v>
      </c>
      <c r="O67" s="41">
        <v>1092.7920338700001</v>
      </c>
      <c r="P67" s="41">
        <v>6581.8867192299986</v>
      </c>
      <c r="Q67" s="41">
        <v>2691.1213278999994</v>
      </c>
      <c r="R67" s="41">
        <v>38321.460235000006</v>
      </c>
      <c r="S67" s="41">
        <v>373.50697870000005</v>
      </c>
      <c r="T67" s="41">
        <v>1125.6276184000003</v>
      </c>
      <c r="U67" s="41">
        <v>4610.8834050000005</v>
      </c>
      <c r="V67" s="41">
        <v>12353.277637380997</v>
      </c>
      <c r="W67" s="41">
        <v>79.833378895999985</v>
      </c>
      <c r="X67" s="41">
        <v>457.10309800000005</v>
      </c>
      <c r="Y67" s="41">
        <v>937.45952979999993</v>
      </c>
      <c r="Z67" s="41">
        <v>1196.5366234999999</v>
      </c>
      <c r="AA67" s="41">
        <v>4060.2070087000002</v>
      </c>
      <c r="AB67" s="41">
        <v>532.33778196000003</v>
      </c>
      <c r="AC67" s="41">
        <v>3340.2252983000003</v>
      </c>
      <c r="AD67" s="41">
        <v>196.95353885499998</v>
      </c>
      <c r="AE67" s="41">
        <v>211.91609582000001</v>
      </c>
      <c r="AF67" s="41">
        <v>56.116243570000009</v>
      </c>
      <c r="AG67" s="41">
        <v>138.27472639999999</v>
      </c>
      <c r="AH67" s="41">
        <v>44.895254899999998</v>
      </c>
    </row>
    <row r="68" spans="1:34" hidden="1" outlineLevel="3" x14ac:dyDescent="0.4">
      <c r="A68" s="18">
        <v>4</v>
      </c>
      <c r="B68" s="40" t="s">
        <v>96</v>
      </c>
      <c r="C68" s="41">
        <v>161.95315812600003</v>
      </c>
      <c r="D68" s="41">
        <v>14.89248512</v>
      </c>
      <c r="E68" s="41">
        <v>9.3153436200000002</v>
      </c>
      <c r="F68" s="41">
        <v>5.5771414999999998</v>
      </c>
      <c r="G68" s="41">
        <v>114.93247160000003</v>
      </c>
      <c r="H68" s="41">
        <v>19.873451400000004</v>
      </c>
      <c r="I68" s="41">
        <v>9.4283090999999999</v>
      </c>
      <c r="J68" s="41">
        <v>10.3736125</v>
      </c>
      <c r="K68" s="41">
        <v>0.32421280000000002</v>
      </c>
      <c r="L68" s="41">
        <v>2.2574730000000001</v>
      </c>
      <c r="M68" s="52">
        <v>6.4700059999999997</v>
      </c>
      <c r="N68" s="41">
        <v>4.6484785000000004</v>
      </c>
      <c r="O68" s="41">
        <v>2.6950723000000001</v>
      </c>
      <c r="P68" s="41">
        <v>4.9685432000000009</v>
      </c>
      <c r="Q68" s="41">
        <v>3.7218686999999999</v>
      </c>
      <c r="R68" s="41">
        <v>41.310326000000003</v>
      </c>
      <c r="S68" s="41">
        <v>0.58635389999999998</v>
      </c>
      <c r="T68" s="41">
        <v>3.3388619999999998</v>
      </c>
      <c r="U68" s="41">
        <v>4.241276</v>
      </c>
      <c r="V68" s="41">
        <v>31.470427506</v>
      </c>
      <c r="W68" s="41">
        <v>0.22757609600000001</v>
      </c>
      <c r="X68" s="41">
        <v>0.311946</v>
      </c>
      <c r="Y68" s="41">
        <v>1.698428</v>
      </c>
      <c r="Z68" s="41">
        <v>4.9633560000000001</v>
      </c>
      <c r="AA68" s="41">
        <v>5.1600757000000002</v>
      </c>
      <c r="AB68" s="41">
        <v>1.5225536</v>
      </c>
      <c r="AC68" s="41">
        <v>4.9993541800000001</v>
      </c>
      <c r="AD68" s="41">
        <v>0.49015688999999996</v>
      </c>
      <c r="AE68" s="41">
        <v>1.6819761</v>
      </c>
      <c r="AF68" s="41">
        <v>0.21079533</v>
      </c>
      <c r="AG68" s="41">
        <v>1.8842838499999999</v>
      </c>
      <c r="AH68" s="41">
        <v>0.65777390000000002</v>
      </c>
    </row>
    <row r="69" spans="1:34" hidden="1" outlineLevel="3" x14ac:dyDescent="0.4">
      <c r="A69" s="18">
        <v>4</v>
      </c>
      <c r="B69" s="40" t="s">
        <v>97</v>
      </c>
      <c r="C69" s="41">
        <v>244.09266692099999</v>
      </c>
      <c r="D69" s="41">
        <v>26.987884630000003</v>
      </c>
      <c r="E69" s="41">
        <v>17.855292130000002</v>
      </c>
      <c r="F69" s="41">
        <v>9.1325924999999994</v>
      </c>
      <c r="G69" s="41">
        <v>164.65511939999996</v>
      </c>
      <c r="H69" s="41">
        <v>39.069476599999994</v>
      </c>
      <c r="I69" s="41">
        <v>10.792163500000001</v>
      </c>
      <c r="J69" s="41">
        <v>14.7141713</v>
      </c>
      <c r="K69" s="41">
        <v>0.4028969</v>
      </c>
      <c r="L69" s="41">
        <v>2.9485540000000001</v>
      </c>
      <c r="M69" s="52">
        <v>8.7135509999999989</v>
      </c>
      <c r="N69" s="41">
        <v>6.1829830999999995</v>
      </c>
      <c r="O69" s="41">
        <v>3.4546932999999997</v>
      </c>
      <c r="P69" s="41">
        <v>6.1183961</v>
      </c>
      <c r="Q69" s="41">
        <v>4.7931310000000007</v>
      </c>
      <c r="R69" s="41">
        <v>55.158885999999995</v>
      </c>
      <c r="S69" s="41">
        <v>0.77326470000000003</v>
      </c>
      <c r="T69" s="41">
        <v>4.2572866999999999</v>
      </c>
      <c r="U69" s="41">
        <v>6.3132869999999999</v>
      </c>
      <c r="V69" s="41">
        <v>51.660698191000009</v>
      </c>
      <c r="W69" s="41">
        <v>0.29845372100000001</v>
      </c>
      <c r="X69" s="41">
        <v>0.42226799999999998</v>
      </c>
      <c r="Y69" s="41">
        <v>3.099882</v>
      </c>
      <c r="Z69" s="41">
        <v>11.189159999999999</v>
      </c>
      <c r="AA69" s="41">
        <v>10.275160900000001</v>
      </c>
      <c r="AB69" s="41">
        <v>2.3527710000000002</v>
      </c>
      <c r="AC69" s="41">
        <v>8.3210217999999987</v>
      </c>
      <c r="AD69" s="41">
        <v>0.63009634999999997</v>
      </c>
      <c r="AE69" s="41">
        <v>2.0734306999999998</v>
      </c>
      <c r="AF69" s="41">
        <v>0.28185379999999999</v>
      </c>
      <c r="AG69" s="41">
        <v>2.2620355600000002</v>
      </c>
      <c r="AH69" s="41">
        <v>0.78896469999999996</v>
      </c>
    </row>
    <row r="70" spans="1:34" hidden="1" outlineLevel="3" x14ac:dyDescent="0.4">
      <c r="A70" s="18">
        <v>4</v>
      </c>
      <c r="B70" s="40" t="s">
        <v>98</v>
      </c>
      <c r="C70" s="41">
        <v>77.630031245000026</v>
      </c>
      <c r="D70" s="41">
        <v>6.1065268000000001</v>
      </c>
      <c r="E70" s="41">
        <v>3.4093926999999997</v>
      </c>
      <c r="F70" s="41">
        <v>2.6971341000000004</v>
      </c>
      <c r="G70" s="41">
        <v>56.208502019999997</v>
      </c>
      <c r="H70" s="41">
        <v>6.9528512199999994</v>
      </c>
      <c r="I70" s="41">
        <v>4.9514409000000006</v>
      </c>
      <c r="J70" s="41">
        <v>5.3974498999999998</v>
      </c>
      <c r="K70" s="41">
        <v>0.18311330000000001</v>
      </c>
      <c r="L70" s="41">
        <v>1.0859049999999999</v>
      </c>
      <c r="M70" s="52">
        <v>3.5517047000000002</v>
      </c>
      <c r="N70" s="41">
        <v>2.5126397000000003</v>
      </c>
      <c r="O70" s="41">
        <v>1.6874829999999998</v>
      </c>
      <c r="P70" s="41">
        <v>2.8571952999999999</v>
      </c>
      <c r="Q70" s="41">
        <v>2.1146732999999998</v>
      </c>
      <c r="R70" s="41">
        <v>19.887526999999999</v>
      </c>
      <c r="S70" s="41">
        <v>0.3360688</v>
      </c>
      <c r="T70" s="41">
        <v>2.1306850000000002</v>
      </c>
      <c r="U70" s="41">
        <v>2.1834980000000002</v>
      </c>
      <c r="V70" s="41">
        <v>14.838599424999998</v>
      </c>
      <c r="W70" s="41">
        <v>0.14798639099999999</v>
      </c>
      <c r="X70" s="41">
        <v>0.15404609999999999</v>
      </c>
      <c r="Y70" s="41">
        <v>0.64923430000000004</v>
      </c>
      <c r="Z70" s="41">
        <v>0.94400859999999998</v>
      </c>
      <c r="AA70" s="41">
        <v>1.8201328000000001</v>
      </c>
      <c r="AB70" s="41">
        <v>0.85127419999999998</v>
      </c>
      <c r="AC70" s="41">
        <v>2.2163935699999997</v>
      </c>
      <c r="AD70" s="41">
        <v>0.30542930400000001</v>
      </c>
      <c r="AE70" s="41">
        <v>1.19396342</v>
      </c>
      <c r="AF70" s="41">
        <v>0.13230205</v>
      </c>
      <c r="AG70" s="41">
        <v>1.36598183</v>
      </c>
      <c r="AH70" s="41">
        <v>0.47640300000000002</v>
      </c>
    </row>
    <row r="71" spans="1:34" hidden="1" outlineLevel="3" x14ac:dyDescent="0.4">
      <c r="A71" s="18">
        <v>4</v>
      </c>
      <c r="B71" s="40" t="s">
        <v>99</v>
      </c>
      <c r="C71" s="41">
        <v>1541.2764008799998</v>
      </c>
      <c r="D71" s="41">
        <v>127.39074860000001</v>
      </c>
      <c r="E71" s="41">
        <v>74.603617600000007</v>
      </c>
      <c r="F71" s="41">
        <v>52.787131000000002</v>
      </c>
      <c r="G71" s="41">
        <v>1154.2488933999998</v>
      </c>
      <c r="H71" s="41">
        <v>215.33896719999996</v>
      </c>
      <c r="I71" s="41">
        <v>37.5190056</v>
      </c>
      <c r="J71" s="41">
        <v>82.629877000000008</v>
      </c>
      <c r="K71" s="41">
        <v>2.3178969999999999</v>
      </c>
      <c r="L71" s="41">
        <v>27.479150000000001</v>
      </c>
      <c r="M71" s="52">
        <v>81.978227999999987</v>
      </c>
      <c r="N71" s="41">
        <v>37.908063999999996</v>
      </c>
      <c r="O71" s="41">
        <v>16.282174900000001</v>
      </c>
      <c r="P71" s="41">
        <v>35.329354699999996</v>
      </c>
      <c r="Q71" s="41">
        <v>34.866773999999999</v>
      </c>
      <c r="R71" s="41">
        <v>519.68711999999994</v>
      </c>
      <c r="S71" s="41">
        <v>5.318975</v>
      </c>
      <c r="T71" s="41">
        <v>14.76956</v>
      </c>
      <c r="U71" s="41">
        <v>38.062390000000001</v>
      </c>
      <c r="V71" s="41">
        <v>258.69527798000001</v>
      </c>
      <c r="W71" s="41">
        <v>1.0502452800000002</v>
      </c>
      <c r="X71" s="41">
        <v>3.5247579999999998</v>
      </c>
      <c r="Y71" s="41">
        <v>18.61542</v>
      </c>
      <c r="Z71" s="41">
        <v>69.772030000000001</v>
      </c>
      <c r="AA71" s="41">
        <v>68.546244999999999</v>
      </c>
      <c r="AB71" s="41">
        <v>9.0651550000000007</v>
      </c>
      <c r="AC71" s="41">
        <v>51.667238699999999</v>
      </c>
      <c r="AD71" s="41">
        <v>3.9219575000000004</v>
      </c>
      <c r="AE71" s="41">
        <v>4.9108429999999998</v>
      </c>
      <c r="AF71" s="41">
        <v>1.1473850999999999</v>
      </c>
      <c r="AG71" s="41">
        <v>2.6729089000000004</v>
      </c>
      <c r="AH71" s="41">
        <v>0.94148089999999995</v>
      </c>
    </row>
    <row r="72" spans="1:34" hidden="1" outlineLevel="3" x14ac:dyDescent="0.4">
      <c r="A72" s="18">
        <v>4</v>
      </c>
      <c r="B72" s="40" t="s">
        <v>100</v>
      </c>
      <c r="C72" s="41">
        <v>141.83545267900001</v>
      </c>
      <c r="D72" s="41">
        <v>11.579710259999999</v>
      </c>
      <c r="E72" s="41">
        <v>5.08969176</v>
      </c>
      <c r="F72" s="41">
        <v>6.4900184999999997</v>
      </c>
      <c r="G72" s="41">
        <v>104.9500706</v>
      </c>
      <c r="H72" s="41">
        <v>9.9052149000000007</v>
      </c>
      <c r="I72" s="41">
        <v>7.3371832999999995</v>
      </c>
      <c r="J72" s="41">
        <v>9.0210201999999988</v>
      </c>
      <c r="K72" s="41">
        <v>0.25953209999999999</v>
      </c>
      <c r="L72" s="41">
        <v>2.0092080000000001</v>
      </c>
      <c r="M72" s="52">
        <v>5.5839102999999994</v>
      </c>
      <c r="N72" s="41">
        <v>4.2370603999999998</v>
      </c>
      <c r="O72" s="41">
        <v>2.4175134000000003</v>
      </c>
      <c r="P72" s="41">
        <v>4.9272446999999993</v>
      </c>
      <c r="Q72" s="41">
        <v>7.6473209999999998</v>
      </c>
      <c r="R72" s="41">
        <v>43.607101</v>
      </c>
      <c r="S72" s="41">
        <v>0.65253289999999997</v>
      </c>
      <c r="T72" s="41">
        <v>3.0880320000000001</v>
      </c>
      <c r="U72" s="41">
        <v>3.6635279999999999</v>
      </c>
      <c r="V72" s="41">
        <v>24.693888018999999</v>
      </c>
      <c r="W72" s="41">
        <v>0.20901011899999999</v>
      </c>
      <c r="X72" s="41">
        <v>0.32725929999999998</v>
      </c>
      <c r="Y72" s="41">
        <v>1.1565810000000001</v>
      </c>
      <c r="Z72" s="41">
        <v>1.54037</v>
      </c>
      <c r="AA72" s="41">
        <v>4.3201235000000002</v>
      </c>
      <c r="AB72" s="41">
        <v>1.2651956</v>
      </c>
      <c r="AC72" s="41">
        <v>4.1736727599999996</v>
      </c>
      <c r="AD72" s="41">
        <v>0.70357627999999994</v>
      </c>
      <c r="AE72" s="41">
        <v>1.7038765</v>
      </c>
      <c r="AF72" s="41">
        <v>0.18515168999999998</v>
      </c>
      <c r="AG72" s="41">
        <v>1.7455881900000001</v>
      </c>
      <c r="AH72" s="41">
        <v>0.61178379999999999</v>
      </c>
    </row>
    <row r="73" spans="1:34" hidden="1" outlineLevel="3" x14ac:dyDescent="0.4">
      <c r="A73" s="18">
        <v>4</v>
      </c>
      <c r="B73" s="40" t="s">
        <v>101</v>
      </c>
      <c r="C73" s="41">
        <v>720.57356566999999</v>
      </c>
      <c r="D73" s="41">
        <v>51.405527550000002</v>
      </c>
      <c r="E73" s="41">
        <v>27.093708050000004</v>
      </c>
      <c r="F73" s="41">
        <v>24.311819499999999</v>
      </c>
      <c r="G73" s="41">
        <v>564.7162009000001</v>
      </c>
      <c r="H73" s="41">
        <v>64.805396600000009</v>
      </c>
      <c r="I73" s="41">
        <v>20.871388</v>
      </c>
      <c r="J73" s="41">
        <v>44.958741000000003</v>
      </c>
      <c r="K73" s="41">
        <v>1.2194750000000001</v>
      </c>
      <c r="L73" s="41">
        <v>13.45839</v>
      </c>
      <c r="M73" s="52">
        <v>32.62227</v>
      </c>
      <c r="N73" s="41">
        <v>23.567381999999998</v>
      </c>
      <c r="O73" s="41">
        <v>7.4517923000000001</v>
      </c>
      <c r="P73" s="41">
        <v>28.272276999999999</v>
      </c>
      <c r="Q73" s="41">
        <v>20.400728000000001</v>
      </c>
      <c r="R73" s="41">
        <v>268.20438000000001</v>
      </c>
      <c r="S73" s="41">
        <v>2.826095</v>
      </c>
      <c r="T73" s="41">
        <v>9.560378</v>
      </c>
      <c r="U73" s="41">
        <v>24.124790000000001</v>
      </c>
      <c r="V73" s="41">
        <v>103.61319952000002</v>
      </c>
      <c r="W73" s="41">
        <v>0.61369117000000006</v>
      </c>
      <c r="X73" s="41">
        <v>2.2480519999999999</v>
      </c>
      <c r="Y73" s="41">
        <v>6.968477</v>
      </c>
      <c r="Z73" s="41">
        <v>19.014150000000001</v>
      </c>
      <c r="AA73" s="41">
        <v>28.288730000000001</v>
      </c>
      <c r="AB73" s="41">
        <v>4.0091739000000004</v>
      </c>
      <c r="AC73" s="41">
        <v>21.478659099999998</v>
      </c>
      <c r="AD73" s="41">
        <v>2.03748255</v>
      </c>
      <c r="AE73" s="41">
        <v>3.0966697999999999</v>
      </c>
      <c r="AF73" s="41">
        <v>0.554149</v>
      </c>
      <c r="AG73" s="41">
        <v>2.3913319</v>
      </c>
      <c r="AH73" s="41">
        <v>0.83863770000000004</v>
      </c>
    </row>
    <row r="74" spans="1:34" hidden="1" outlineLevel="3" x14ac:dyDescent="0.4">
      <c r="A74" s="18">
        <v>4</v>
      </c>
      <c r="B74" s="40" t="s">
        <v>102</v>
      </c>
      <c r="C74" s="41">
        <v>578.25109830400015</v>
      </c>
      <c r="D74" s="41">
        <v>31.70266488</v>
      </c>
      <c r="E74" s="41">
        <v>14.548951580000001</v>
      </c>
      <c r="F74" s="41">
        <v>17.1537133</v>
      </c>
      <c r="G74" s="41">
        <v>478.27815460000005</v>
      </c>
      <c r="H74" s="41">
        <v>30.357201600000003</v>
      </c>
      <c r="I74" s="41">
        <v>14.0711119</v>
      </c>
      <c r="J74" s="41">
        <v>27.245253999999999</v>
      </c>
      <c r="K74" s="41">
        <v>0.81323420000000002</v>
      </c>
      <c r="L74" s="41">
        <v>7.3919829999999997</v>
      </c>
      <c r="M74" s="52">
        <v>21.197322999999997</v>
      </c>
      <c r="N74" s="41">
        <v>14.371776000000001</v>
      </c>
      <c r="O74" s="41">
        <v>5.7950425000000001</v>
      </c>
      <c r="P74" s="41">
        <v>48.6812714</v>
      </c>
      <c r="Q74" s="41">
        <v>19.866378000000001</v>
      </c>
      <c r="R74" s="41">
        <v>241.18632000000002</v>
      </c>
      <c r="S74" s="41">
        <v>2.308837</v>
      </c>
      <c r="T74" s="41">
        <v>8.9593919999999994</v>
      </c>
      <c r="U74" s="41">
        <v>33.835709999999999</v>
      </c>
      <c r="V74" s="41">
        <v>67.522513023999991</v>
      </c>
      <c r="W74" s="41">
        <v>0.5838765640000001</v>
      </c>
      <c r="X74" s="41">
        <v>3.4376720000000001</v>
      </c>
      <c r="Y74" s="41">
        <v>4.4829679999999996</v>
      </c>
      <c r="Z74" s="41">
        <v>7.4642109999999997</v>
      </c>
      <c r="AA74" s="41">
        <v>15.375801000000001</v>
      </c>
      <c r="AB74" s="41">
        <v>2.8642148999999999</v>
      </c>
      <c r="AC74" s="41">
        <v>14.727717000000002</v>
      </c>
      <c r="AD74" s="41">
        <v>1.6078839599999999</v>
      </c>
      <c r="AE74" s="41">
        <v>2.4023097</v>
      </c>
      <c r="AF74" s="41">
        <v>0.39722730000000001</v>
      </c>
      <c r="AG74" s="41">
        <v>2.1350661</v>
      </c>
      <c r="AH74" s="41">
        <v>0.74776580000000004</v>
      </c>
    </row>
    <row r="75" spans="1:34" hidden="1" outlineLevel="3" x14ac:dyDescent="0.4">
      <c r="A75" s="18">
        <v>4</v>
      </c>
      <c r="B75" s="40" t="s">
        <v>103</v>
      </c>
      <c r="C75" s="41">
        <v>286.21903715500002</v>
      </c>
      <c r="D75" s="41">
        <v>23.104135369999998</v>
      </c>
      <c r="E75" s="41">
        <v>10.963699969999999</v>
      </c>
      <c r="F75" s="41">
        <v>12.140435399999999</v>
      </c>
      <c r="G75" s="41">
        <v>210.90790809999996</v>
      </c>
      <c r="H75" s="41">
        <v>15.045257800000002</v>
      </c>
      <c r="I75" s="41">
        <v>9.9965161999999985</v>
      </c>
      <c r="J75" s="41">
        <v>18.594262999999998</v>
      </c>
      <c r="K75" s="41">
        <v>0.51521079999999997</v>
      </c>
      <c r="L75" s="41">
        <v>4.1771770000000004</v>
      </c>
      <c r="M75" s="52">
        <v>11.6325634</v>
      </c>
      <c r="N75" s="41">
        <v>37.847054999999997</v>
      </c>
      <c r="O75" s="41">
        <v>3.9739056000000001</v>
      </c>
      <c r="P75" s="41">
        <v>7.6606494000000005</v>
      </c>
      <c r="Q75" s="41">
        <v>6.3139539999999998</v>
      </c>
      <c r="R75" s="41">
        <v>81.094555999999997</v>
      </c>
      <c r="S75" s="41">
        <v>1.14544</v>
      </c>
      <c r="T75" s="41">
        <v>4.2019219000000003</v>
      </c>
      <c r="U75" s="41">
        <v>7.4536870000000004</v>
      </c>
      <c r="V75" s="41">
        <v>51.613112685000004</v>
      </c>
      <c r="W75" s="41">
        <v>0.315518505</v>
      </c>
      <c r="X75" s="41">
        <v>0.65203100000000003</v>
      </c>
      <c r="Y75" s="41">
        <v>3.3559670000000001</v>
      </c>
      <c r="Z75" s="41">
        <v>3.2752789999999998</v>
      </c>
      <c r="AA75" s="41">
        <v>16.889918999999999</v>
      </c>
      <c r="AB75" s="41">
        <v>3.003177</v>
      </c>
      <c r="AC75" s="41">
        <v>11.786576500000001</v>
      </c>
      <c r="AD75" s="41">
        <v>0.73265776000000005</v>
      </c>
      <c r="AE75" s="41">
        <v>1.6682709</v>
      </c>
      <c r="AF75" s="41">
        <v>0.28646480000000002</v>
      </c>
      <c r="AG75" s="41">
        <v>1.7043239399999999</v>
      </c>
      <c r="AH75" s="41">
        <v>0.59388099999999999</v>
      </c>
    </row>
    <row r="76" spans="1:34" hidden="1" outlineLevel="3" x14ac:dyDescent="0.4">
      <c r="A76" s="18">
        <v>4</v>
      </c>
      <c r="B76" s="40" t="s">
        <v>104</v>
      </c>
      <c r="C76" s="41">
        <v>303.26994908899991</v>
      </c>
      <c r="D76" s="41">
        <v>38.370637840000001</v>
      </c>
      <c r="E76" s="41">
        <v>27.85548464</v>
      </c>
      <c r="F76" s="41">
        <v>10.5151532</v>
      </c>
      <c r="G76" s="41">
        <v>197.13509340000002</v>
      </c>
      <c r="H76" s="41">
        <v>60.609014399999992</v>
      </c>
      <c r="I76" s="41">
        <v>13.145811999999999</v>
      </c>
      <c r="J76" s="41">
        <v>16.295946800000003</v>
      </c>
      <c r="K76" s="41">
        <v>0.39083590000000001</v>
      </c>
      <c r="L76" s="41">
        <v>3.1188250000000002</v>
      </c>
      <c r="M76" s="52">
        <v>8.7764054000000016</v>
      </c>
      <c r="N76" s="41">
        <v>6.7156611000000002</v>
      </c>
      <c r="O76" s="41">
        <v>3.2870536000000001</v>
      </c>
      <c r="P76" s="41">
        <v>5.9387480000000004</v>
      </c>
      <c r="Q76" s="41">
        <v>4.7540680000000002</v>
      </c>
      <c r="R76" s="41">
        <v>62.238422</v>
      </c>
      <c r="S76" s="41">
        <v>0.76999059999999997</v>
      </c>
      <c r="T76" s="41">
        <v>3.8395526000000002</v>
      </c>
      <c r="U76" s="41">
        <v>6.2011200000000004</v>
      </c>
      <c r="V76" s="41">
        <v>67.133351148999992</v>
      </c>
      <c r="W76" s="41">
        <v>0.28986644899999997</v>
      </c>
      <c r="X76" s="41">
        <v>0.45870309999999997</v>
      </c>
      <c r="Y76" s="41">
        <v>4.5847110000000004</v>
      </c>
      <c r="Z76" s="41">
        <v>19.59545</v>
      </c>
      <c r="AA76" s="41">
        <v>13.640272</v>
      </c>
      <c r="AB76" s="41">
        <v>2.9217122</v>
      </c>
      <c r="AC76" s="41">
        <v>11.0272816</v>
      </c>
      <c r="AD76" s="41">
        <v>0.58722118999999995</v>
      </c>
      <c r="AE76" s="41">
        <v>1.7112274000000001</v>
      </c>
      <c r="AF76" s="41">
        <v>0.28228550000000002</v>
      </c>
      <c r="AG76" s="41">
        <v>1.81135004</v>
      </c>
      <c r="AH76" s="41">
        <v>0.6308667</v>
      </c>
    </row>
    <row r="77" spans="1:34" hidden="1" outlineLevel="3" x14ac:dyDescent="0.4">
      <c r="A77" s="18">
        <v>4</v>
      </c>
      <c r="B77" s="40" t="s">
        <v>105</v>
      </c>
      <c r="C77" s="41">
        <v>270.873992778</v>
      </c>
      <c r="D77" s="41">
        <v>17.088023300000003</v>
      </c>
      <c r="E77" s="41">
        <v>7.243094300000001</v>
      </c>
      <c r="F77" s="41">
        <v>9.8449290000000005</v>
      </c>
      <c r="G77" s="41">
        <v>212.8309165</v>
      </c>
      <c r="H77" s="41">
        <v>14.827694300000003</v>
      </c>
      <c r="I77" s="41">
        <v>9.9087165000000006</v>
      </c>
      <c r="J77" s="41">
        <v>16.3052469</v>
      </c>
      <c r="K77" s="41">
        <v>0.46412409999999998</v>
      </c>
      <c r="L77" s="41">
        <v>3.582036</v>
      </c>
      <c r="M77" s="52">
        <v>11.0125969</v>
      </c>
      <c r="N77" s="41">
        <v>7.6286234000000004</v>
      </c>
      <c r="O77" s="41">
        <v>3.6595697999999999</v>
      </c>
      <c r="P77" s="41">
        <v>17.218296600000002</v>
      </c>
      <c r="Q77" s="41">
        <v>8.8458679999999994</v>
      </c>
      <c r="R77" s="41">
        <v>99.723625999999996</v>
      </c>
      <c r="S77" s="41">
        <v>1.1440570000000001</v>
      </c>
      <c r="T77" s="41">
        <v>5.0307690000000003</v>
      </c>
      <c r="U77" s="41">
        <v>12.395799999999999</v>
      </c>
      <c r="V77" s="41">
        <v>40.283865177999992</v>
      </c>
      <c r="W77" s="41">
        <v>0.32136635800000002</v>
      </c>
      <c r="X77" s="41">
        <v>1.173619</v>
      </c>
      <c r="Y77" s="41">
        <v>2.1636869999999999</v>
      </c>
      <c r="Z77" s="41">
        <v>2.8405589999999998</v>
      </c>
      <c r="AA77" s="41">
        <v>10.902093900000001</v>
      </c>
      <c r="AB77" s="41">
        <v>1.6673144</v>
      </c>
      <c r="AC77" s="41">
        <v>7.4965992999999997</v>
      </c>
      <c r="AD77" s="41">
        <v>0.86783432999999999</v>
      </c>
      <c r="AE77" s="41">
        <v>1.9002810999999999</v>
      </c>
      <c r="AF77" s="41">
        <v>0.26561640000000003</v>
      </c>
      <c r="AG77" s="41">
        <v>1.91698748</v>
      </c>
      <c r="AH77" s="41">
        <v>0.6711878</v>
      </c>
    </row>
    <row r="78" spans="1:34" hidden="1" outlineLevel="3" x14ac:dyDescent="0.4">
      <c r="A78" s="18">
        <v>4</v>
      </c>
      <c r="B78" s="40" t="s">
        <v>106</v>
      </c>
      <c r="C78" s="41">
        <v>196.24328949500008</v>
      </c>
      <c r="D78" s="41">
        <v>15.034178769999999</v>
      </c>
      <c r="E78" s="41">
        <v>7.177264769999999</v>
      </c>
      <c r="F78" s="41">
        <v>7.8569139999999997</v>
      </c>
      <c r="G78" s="41">
        <v>144.48267479999998</v>
      </c>
      <c r="H78" s="41">
        <v>14.758696399999998</v>
      </c>
      <c r="I78" s="41">
        <v>10.163448599999999</v>
      </c>
      <c r="J78" s="41">
        <v>13.688996300000001</v>
      </c>
      <c r="K78" s="41">
        <v>0.40690320000000002</v>
      </c>
      <c r="L78" s="41">
        <v>3.0285259999999998</v>
      </c>
      <c r="M78" s="52">
        <v>9.3643365999999997</v>
      </c>
      <c r="N78" s="41">
        <v>6.2220900000000006</v>
      </c>
      <c r="O78" s="41">
        <v>3.525525</v>
      </c>
      <c r="P78" s="41">
        <v>6.9007129999999997</v>
      </c>
      <c r="Q78" s="41">
        <v>5.23001</v>
      </c>
      <c r="R78" s="41">
        <v>59.169377999999995</v>
      </c>
      <c r="S78" s="41">
        <v>0.83916610000000003</v>
      </c>
      <c r="T78" s="41">
        <v>4.4229444000000004</v>
      </c>
      <c r="U78" s="41">
        <v>5.9301950000000003</v>
      </c>
      <c r="V78" s="41">
        <v>35.903306624999992</v>
      </c>
      <c r="W78" s="41">
        <v>0.29289871500000003</v>
      </c>
      <c r="X78" s="41">
        <v>0.48365340000000001</v>
      </c>
      <c r="Y78" s="41">
        <v>1.800406</v>
      </c>
      <c r="Z78" s="41">
        <v>2.3157420000000002</v>
      </c>
      <c r="AA78" s="41">
        <v>8.5771999000000001</v>
      </c>
      <c r="AB78" s="41">
        <v>1.7924572000000001</v>
      </c>
      <c r="AC78" s="41">
        <v>6.3230234999999997</v>
      </c>
      <c r="AD78" s="41">
        <v>0.61328971999999993</v>
      </c>
      <c r="AE78" s="41">
        <v>2.1265450000000001</v>
      </c>
      <c r="AF78" s="41">
        <v>0.27380189999999999</v>
      </c>
      <c r="AG78" s="41">
        <v>2.3785450000000004</v>
      </c>
      <c r="AH78" s="41">
        <v>0.82312929999999995</v>
      </c>
    </row>
    <row r="79" spans="1:34" hidden="1" outlineLevel="3" x14ac:dyDescent="0.4">
      <c r="A79" s="18">
        <v>4</v>
      </c>
      <c r="B79" s="40" t="s">
        <v>107</v>
      </c>
      <c r="C79" s="41">
        <v>7376.4685262999992</v>
      </c>
      <c r="D79" s="41">
        <v>496.43098850000001</v>
      </c>
      <c r="E79" s="41">
        <v>211.64279850000003</v>
      </c>
      <c r="F79" s="41">
        <v>284.78818999999999</v>
      </c>
      <c r="G79" s="41">
        <v>5952.5697219999975</v>
      </c>
      <c r="H79" s="41">
        <v>375.73025699999999</v>
      </c>
      <c r="I79" s="41">
        <v>190.81047699999999</v>
      </c>
      <c r="J79" s="41">
        <v>425.54131000000001</v>
      </c>
      <c r="K79" s="41">
        <v>10.835660000000001</v>
      </c>
      <c r="L79" s="41">
        <v>252.42570000000001</v>
      </c>
      <c r="M79" s="52">
        <v>490.82792999999998</v>
      </c>
      <c r="N79" s="41">
        <v>385.89116100000001</v>
      </c>
      <c r="O79" s="41">
        <v>156.86236000000002</v>
      </c>
      <c r="P79" s="41">
        <v>529.28287799999998</v>
      </c>
      <c r="Q79" s="41">
        <v>149.42624000000001</v>
      </c>
      <c r="R79" s="41">
        <v>2643.3408999999997</v>
      </c>
      <c r="S79" s="41">
        <v>25.763300000000001</v>
      </c>
      <c r="T79" s="41">
        <v>63.510069000000001</v>
      </c>
      <c r="U79" s="41">
        <v>227.16980000000001</v>
      </c>
      <c r="V79" s="41">
        <v>926.19394280000006</v>
      </c>
      <c r="W79" s="41">
        <v>4.6219243999999993</v>
      </c>
      <c r="X79" s="41">
        <v>20.913150000000002</v>
      </c>
      <c r="Y79" s="41">
        <v>60.16339</v>
      </c>
      <c r="Z79" s="41">
        <v>69.591989999999996</v>
      </c>
      <c r="AA79" s="41">
        <v>444.33535000000001</v>
      </c>
      <c r="AB79" s="41">
        <v>24.845509999999997</v>
      </c>
      <c r="AC79" s="41">
        <v>218.268846</v>
      </c>
      <c r="AD79" s="41">
        <v>13.975876899999999</v>
      </c>
      <c r="AE79" s="41">
        <v>9.771706</v>
      </c>
      <c r="AF79" s="41">
        <v>3.9354480000000001</v>
      </c>
      <c r="AG79" s="41">
        <v>3.5609998999999997</v>
      </c>
      <c r="AH79" s="41">
        <v>1.273873</v>
      </c>
    </row>
    <row r="80" spans="1:34" hidden="1" outlineLevel="3" x14ac:dyDescent="0.4">
      <c r="A80" s="18">
        <v>4</v>
      </c>
      <c r="B80" s="40" t="s">
        <v>108</v>
      </c>
      <c r="C80" s="41">
        <v>445.94397023499994</v>
      </c>
      <c r="D80" s="41">
        <v>28.784676910000002</v>
      </c>
      <c r="E80" s="41">
        <v>13.88510271</v>
      </c>
      <c r="F80" s="41">
        <v>14.8995742</v>
      </c>
      <c r="G80" s="41">
        <v>349.52253360000003</v>
      </c>
      <c r="H80" s="41">
        <v>36.119292200000004</v>
      </c>
      <c r="I80" s="41">
        <v>18.5490779</v>
      </c>
      <c r="J80" s="41">
        <v>26.084044000000002</v>
      </c>
      <c r="K80" s="41">
        <v>0.83687999999999996</v>
      </c>
      <c r="L80" s="41">
        <v>8.7397379999999991</v>
      </c>
      <c r="M80" s="52">
        <v>25.794341600000003</v>
      </c>
      <c r="N80" s="41">
        <v>13.780908400000001</v>
      </c>
      <c r="O80" s="41">
        <v>7.1963762000000004</v>
      </c>
      <c r="P80" s="41">
        <v>14.774979099999999</v>
      </c>
      <c r="Q80" s="41">
        <v>12.415882</v>
      </c>
      <c r="R80" s="41">
        <v>160.38813300000001</v>
      </c>
      <c r="S80" s="41">
        <v>1.9454400000000001</v>
      </c>
      <c r="T80" s="41">
        <v>7.6592832</v>
      </c>
      <c r="U80" s="41">
        <v>13.499090000000001</v>
      </c>
      <c r="V80" s="41">
        <v>66.594031724999994</v>
      </c>
      <c r="W80" s="41">
        <v>0.49295457500000001</v>
      </c>
      <c r="X80" s="41">
        <v>1.2526269999999999</v>
      </c>
      <c r="Y80" s="41">
        <v>3.815388</v>
      </c>
      <c r="Z80" s="41">
        <v>8.7494429999999994</v>
      </c>
      <c r="AA80" s="41">
        <v>13.940301000000002</v>
      </c>
      <c r="AB80" s="41">
        <v>2.7935485</v>
      </c>
      <c r="AC80" s="41">
        <v>12.573445</v>
      </c>
      <c r="AD80" s="41">
        <v>1.5329430500000001</v>
      </c>
      <c r="AE80" s="41">
        <v>3.0398437</v>
      </c>
      <c r="AF80" s="41">
        <v>0.50430699999999995</v>
      </c>
      <c r="AG80" s="41">
        <v>2.9050867999999999</v>
      </c>
      <c r="AH80" s="41">
        <v>1.0427280000000001</v>
      </c>
    </row>
    <row r="81" spans="1:34" hidden="1" outlineLevel="3" x14ac:dyDescent="0.4">
      <c r="A81" s="18">
        <v>4</v>
      </c>
      <c r="B81" s="40" t="s">
        <v>109</v>
      </c>
      <c r="C81" s="41">
        <v>130.46624356100006</v>
      </c>
      <c r="D81" s="41">
        <v>11.73200697</v>
      </c>
      <c r="E81" s="41">
        <v>7.3555561700000007</v>
      </c>
      <c r="F81" s="41">
        <v>4.3764507999999998</v>
      </c>
      <c r="G81" s="41">
        <v>93.745353400000013</v>
      </c>
      <c r="H81" s="41">
        <v>15.2026419</v>
      </c>
      <c r="I81" s="41">
        <v>7.1181853999999998</v>
      </c>
      <c r="J81" s="41">
        <v>8.1544909000000008</v>
      </c>
      <c r="K81" s="41">
        <v>0.2733025</v>
      </c>
      <c r="L81" s="41">
        <v>1.7449779999999999</v>
      </c>
      <c r="M81" s="52">
        <v>5.5345696999999996</v>
      </c>
      <c r="N81" s="41">
        <v>4.0078543999999994</v>
      </c>
      <c r="O81" s="41">
        <v>2.4627865</v>
      </c>
      <c r="P81" s="41">
        <v>4.3473429000000001</v>
      </c>
      <c r="Q81" s="41">
        <v>3.4156909999999998</v>
      </c>
      <c r="R81" s="41">
        <v>33.839953000000001</v>
      </c>
      <c r="S81" s="41">
        <v>0.51458159999999997</v>
      </c>
      <c r="T81" s="41">
        <v>3.0672965999999997</v>
      </c>
      <c r="U81" s="41">
        <v>3.486669</v>
      </c>
      <c r="V81" s="41">
        <v>24.328482190999999</v>
      </c>
      <c r="W81" s="41">
        <v>0.21278963100000001</v>
      </c>
      <c r="X81" s="41">
        <v>0.25100080000000002</v>
      </c>
      <c r="Y81" s="41">
        <v>1.1864479999999999</v>
      </c>
      <c r="Z81" s="41">
        <v>3.341148</v>
      </c>
      <c r="AA81" s="41">
        <v>3.1596509000000004</v>
      </c>
      <c r="AB81" s="41">
        <v>1.2340849</v>
      </c>
      <c r="AC81" s="41">
        <v>3.54311986</v>
      </c>
      <c r="AD81" s="41">
        <v>0.46010645</v>
      </c>
      <c r="AE81" s="41">
        <v>1.6681606</v>
      </c>
      <c r="AF81" s="41">
        <v>0.19143686999999998</v>
      </c>
      <c r="AG81" s="41">
        <v>1.89305262</v>
      </c>
      <c r="AH81" s="41">
        <v>0.66040100000000002</v>
      </c>
    </row>
    <row r="82" spans="1:34" hidden="1" outlineLevel="3" x14ac:dyDescent="0.4">
      <c r="A82" s="18">
        <v>4</v>
      </c>
      <c r="B82" s="40" t="s">
        <v>110</v>
      </c>
      <c r="C82" s="41">
        <v>217.53406888799992</v>
      </c>
      <c r="D82" s="41">
        <v>23.72733569</v>
      </c>
      <c r="E82" s="41">
        <v>16.740715590000001</v>
      </c>
      <c r="F82" s="41">
        <v>6.9866201000000006</v>
      </c>
      <c r="G82" s="41">
        <v>150.39639750000001</v>
      </c>
      <c r="H82" s="41">
        <v>36.451057200000001</v>
      </c>
      <c r="I82" s="41">
        <v>8.1426117999999992</v>
      </c>
      <c r="J82" s="41">
        <v>11.616346500000001</v>
      </c>
      <c r="K82" s="41">
        <v>0.33285179999999998</v>
      </c>
      <c r="L82" s="41">
        <v>2.6398950000000001</v>
      </c>
      <c r="M82" s="52">
        <v>7.801104500000001</v>
      </c>
      <c r="N82" s="41">
        <v>5.2832629000000004</v>
      </c>
      <c r="O82" s="41">
        <v>2.8017808999999998</v>
      </c>
      <c r="P82" s="41">
        <v>6.6500209000000003</v>
      </c>
      <c r="Q82" s="41">
        <v>4.3396347000000004</v>
      </c>
      <c r="R82" s="41">
        <v>53.589861999999997</v>
      </c>
      <c r="S82" s="41">
        <v>0.67497549999999995</v>
      </c>
      <c r="T82" s="41">
        <v>3.4212004000000005</v>
      </c>
      <c r="U82" s="41">
        <v>5.820519</v>
      </c>
      <c r="V82" s="41">
        <v>42.791227397999997</v>
      </c>
      <c r="W82" s="41">
        <v>0.24530589799999999</v>
      </c>
      <c r="X82" s="41">
        <v>0.46409210000000001</v>
      </c>
      <c r="Y82" s="41">
        <v>2.7177570000000002</v>
      </c>
      <c r="Z82" s="41">
        <v>10.90837</v>
      </c>
      <c r="AA82" s="41">
        <v>7.4186426000000001</v>
      </c>
      <c r="AB82" s="41">
        <v>1.8849856</v>
      </c>
      <c r="AC82" s="41">
        <v>6.8430321799999998</v>
      </c>
      <c r="AD82" s="41">
        <v>0.50780460000000005</v>
      </c>
      <c r="AE82" s="41">
        <v>1.6284497</v>
      </c>
      <c r="AF82" s="41">
        <v>0.22699351000000001</v>
      </c>
      <c r="AG82" s="41">
        <v>1.7761526700000001</v>
      </c>
      <c r="AH82" s="41">
        <v>0.61910829999999994</v>
      </c>
    </row>
    <row r="83" spans="1:34" hidden="1" outlineLevel="3" x14ac:dyDescent="0.4">
      <c r="A83" s="18">
        <v>4</v>
      </c>
      <c r="B83" s="40" t="s">
        <v>111</v>
      </c>
      <c r="C83" s="41">
        <v>104.65665965800001</v>
      </c>
      <c r="D83" s="41">
        <v>8.1979579400000002</v>
      </c>
      <c r="E83" s="41">
        <v>4.5122164399999996</v>
      </c>
      <c r="F83" s="41">
        <v>3.6857415000000002</v>
      </c>
      <c r="G83" s="41">
        <v>76.186982070000013</v>
      </c>
      <c r="H83" s="41">
        <v>9.1104635700000003</v>
      </c>
      <c r="I83" s="41">
        <v>6.2594190000000003</v>
      </c>
      <c r="J83" s="41">
        <v>7.1758661000000004</v>
      </c>
      <c r="K83" s="41">
        <v>0.23301559999999999</v>
      </c>
      <c r="L83" s="41">
        <v>1.5783100000000001</v>
      </c>
      <c r="M83" s="52">
        <v>4.8305904000000002</v>
      </c>
      <c r="N83" s="41">
        <v>3.3636770999999999</v>
      </c>
      <c r="O83" s="41">
        <v>2.1255516999999999</v>
      </c>
      <c r="P83" s="41">
        <v>3.7861434000000003</v>
      </c>
      <c r="Q83" s="41">
        <v>2.8301278000000001</v>
      </c>
      <c r="R83" s="41">
        <v>28.203136000000001</v>
      </c>
      <c r="S83" s="41">
        <v>0.44735720000000001</v>
      </c>
      <c r="T83" s="41">
        <v>2.7083371999999999</v>
      </c>
      <c r="U83" s="41">
        <v>3.0239050000000001</v>
      </c>
      <c r="V83" s="41">
        <v>19.699255147999999</v>
      </c>
      <c r="W83" s="41">
        <v>0.18379443200000001</v>
      </c>
      <c r="X83" s="41">
        <v>0.2146826</v>
      </c>
      <c r="Y83" s="41">
        <v>0.86894159999999998</v>
      </c>
      <c r="Z83" s="41">
        <v>1.4020779999999999</v>
      </c>
      <c r="AA83" s="41">
        <v>2.570497</v>
      </c>
      <c r="AB83" s="41">
        <v>1.0599156000000001</v>
      </c>
      <c r="AC83" s="41">
        <v>2.94756025</v>
      </c>
      <c r="AD83" s="41">
        <v>0.39444263600000001</v>
      </c>
      <c r="AE83" s="41">
        <v>1.4595820000000002</v>
      </c>
      <c r="AF83" s="41">
        <v>0.16563114000000001</v>
      </c>
      <c r="AG83" s="41">
        <v>1.64120617</v>
      </c>
      <c r="AH83" s="41">
        <v>0.57246450000000004</v>
      </c>
    </row>
    <row r="84" spans="1:34" hidden="1" outlineLevel="3" x14ac:dyDescent="0.4">
      <c r="A84" s="18">
        <v>4</v>
      </c>
      <c r="B84" s="40" t="s">
        <v>112</v>
      </c>
      <c r="C84" s="41">
        <v>987.37450770999965</v>
      </c>
      <c r="D84" s="41">
        <v>65.874745699999991</v>
      </c>
      <c r="E84" s="41">
        <v>30.062543699999996</v>
      </c>
      <c r="F84" s="41">
        <v>35.812201999999999</v>
      </c>
      <c r="G84" s="41">
        <v>784.33704959999989</v>
      </c>
      <c r="H84" s="41">
        <v>63.392374199999999</v>
      </c>
      <c r="I84" s="41">
        <v>37.970637799999999</v>
      </c>
      <c r="J84" s="41">
        <v>61.975341999999998</v>
      </c>
      <c r="K84" s="41">
        <v>1.821294</v>
      </c>
      <c r="L84" s="41">
        <v>25.270140000000001</v>
      </c>
      <c r="M84" s="52">
        <v>50.891289999999998</v>
      </c>
      <c r="N84" s="41">
        <v>28.747622400000001</v>
      </c>
      <c r="O84" s="41">
        <v>11.553887099999999</v>
      </c>
      <c r="P84" s="41">
        <v>33.326632100000005</v>
      </c>
      <c r="Q84" s="41">
        <v>28.978071</v>
      </c>
      <c r="R84" s="41">
        <v>389.80531000000002</v>
      </c>
      <c r="S84" s="41">
        <v>4.1136920000000003</v>
      </c>
      <c r="T84" s="41">
        <v>11.971164999999999</v>
      </c>
      <c r="U84" s="41">
        <v>31.41244</v>
      </c>
      <c r="V84" s="41">
        <v>136.33139480999998</v>
      </c>
      <c r="W84" s="41">
        <v>0.77953923000000003</v>
      </c>
      <c r="X84" s="41">
        <v>3.0132500000000002</v>
      </c>
      <c r="Y84" s="41">
        <v>8.8015749999999997</v>
      </c>
      <c r="Z84" s="41">
        <v>15.672980000000001</v>
      </c>
      <c r="AA84" s="41">
        <v>47.594863000000004</v>
      </c>
      <c r="AB84" s="41">
        <v>4.8211606000000007</v>
      </c>
      <c r="AC84" s="41">
        <v>30.8853416</v>
      </c>
      <c r="AD84" s="41">
        <v>2.6881356800000002</v>
      </c>
      <c r="AE84" s="41">
        <v>3.3503790000000002</v>
      </c>
      <c r="AF84" s="41">
        <v>0.6892104</v>
      </c>
      <c r="AG84" s="41">
        <v>2.3546898000000001</v>
      </c>
      <c r="AH84" s="41">
        <v>0.83131759999999999</v>
      </c>
    </row>
    <row r="85" spans="1:34" hidden="1" outlineLevel="3" x14ac:dyDescent="0.4">
      <c r="A85" s="18">
        <v>4</v>
      </c>
      <c r="B85" s="40" t="s">
        <v>113</v>
      </c>
      <c r="C85" s="41">
        <v>275.83458811499997</v>
      </c>
      <c r="D85" s="41">
        <v>14.499046150000002</v>
      </c>
      <c r="E85" s="41">
        <v>6.6875991500000005</v>
      </c>
      <c r="F85" s="41">
        <v>7.8114470000000003</v>
      </c>
      <c r="G85" s="41">
        <v>228.39703210000002</v>
      </c>
      <c r="H85" s="41">
        <v>12.807346700000004</v>
      </c>
      <c r="I85" s="41">
        <v>9.2862575000000014</v>
      </c>
      <c r="J85" s="41">
        <v>13.2315472</v>
      </c>
      <c r="K85" s="41">
        <v>0.38377</v>
      </c>
      <c r="L85" s="41">
        <v>2.893561</v>
      </c>
      <c r="M85" s="52">
        <v>11.276213500000001</v>
      </c>
      <c r="N85" s="41">
        <v>7.4531526000000001</v>
      </c>
      <c r="O85" s="41">
        <v>3.2849091000000001</v>
      </c>
      <c r="P85" s="41">
        <v>22.4136533</v>
      </c>
      <c r="Q85" s="41">
        <v>9.9409710000000011</v>
      </c>
      <c r="R85" s="41">
        <v>111.165115</v>
      </c>
      <c r="S85" s="41">
        <v>1.2173430000000001</v>
      </c>
      <c r="T85" s="41">
        <v>4.9928051999999994</v>
      </c>
      <c r="U85" s="41">
        <v>16.845680000000002</v>
      </c>
      <c r="V85" s="41">
        <v>32.314368365</v>
      </c>
      <c r="W85" s="41">
        <v>0.32882531500000001</v>
      </c>
      <c r="X85" s="41">
        <v>1.8096239999999999</v>
      </c>
      <c r="Y85" s="41">
        <v>1.88303</v>
      </c>
      <c r="Z85" s="41">
        <v>2.1937449999999998</v>
      </c>
      <c r="AA85" s="41">
        <v>4.9817342</v>
      </c>
      <c r="AB85" s="41">
        <v>1.5053604</v>
      </c>
      <c r="AC85" s="41">
        <v>6.4658654999999996</v>
      </c>
      <c r="AD85" s="41">
        <v>0.69544636000000004</v>
      </c>
      <c r="AE85" s="41">
        <v>1.7350293000000001</v>
      </c>
      <c r="AF85" s="41">
        <v>0.22061712</v>
      </c>
      <c r="AG85" s="41">
        <v>1.7826518</v>
      </c>
      <c r="AH85" s="41">
        <v>0.62414150000000002</v>
      </c>
    </row>
    <row r="86" spans="1:34" hidden="1" outlineLevel="3" x14ac:dyDescent="0.4">
      <c r="A86" s="18">
        <v>4</v>
      </c>
      <c r="B86" s="40" t="s">
        <v>114</v>
      </c>
      <c r="C86" s="41">
        <v>124.22378188000002</v>
      </c>
      <c r="D86" s="41">
        <v>9.5362129399999986</v>
      </c>
      <c r="E86" s="41">
        <v>5.1515600399999997</v>
      </c>
      <c r="F86" s="41">
        <v>4.3846528999999999</v>
      </c>
      <c r="G86" s="41">
        <v>91.184130699999997</v>
      </c>
      <c r="H86" s="41">
        <v>10.407694200000002</v>
      </c>
      <c r="I86" s="41">
        <v>7.3385540999999996</v>
      </c>
      <c r="J86" s="41">
        <v>8.5994514000000013</v>
      </c>
      <c r="K86" s="41">
        <v>0.28254899999999999</v>
      </c>
      <c r="L86" s="41">
        <v>1.7776350000000001</v>
      </c>
      <c r="M86" s="52">
        <v>5.7286473000000004</v>
      </c>
      <c r="N86" s="41">
        <v>4.0549546999999997</v>
      </c>
      <c r="O86" s="41">
        <v>2.4485356</v>
      </c>
      <c r="P86" s="41">
        <v>4.4604762999999998</v>
      </c>
      <c r="Q86" s="41">
        <v>3.4313625999999999</v>
      </c>
      <c r="R86" s="41">
        <v>34.766007999999999</v>
      </c>
      <c r="S86" s="41">
        <v>0.53196500000000002</v>
      </c>
      <c r="T86" s="41">
        <v>3.1449095000000007</v>
      </c>
      <c r="U86" s="41">
        <v>3.6192190000000002</v>
      </c>
      <c r="V86" s="41">
        <v>22.864084139999999</v>
      </c>
      <c r="W86" s="41">
        <v>0.21019473999999999</v>
      </c>
      <c r="X86" s="41">
        <v>0.26393889999999998</v>
      </c>
      <c r="Y86" s="41">
        <v>1.030732</v>
      </c>
      <c r="Z86" s="41">
        <v>1.5895049999999999</v>
      </c>
      <c r="AA86" s="41">
        <v>3.1938575</v>
      </c>
      <c r="AB86" s="41">
        <v>1.2142459000000001</v>
      </c>
      <c r="AC86" s="41">
        <v>3.5283040000000003</v>
      </c>
      <c r="AD86" s="41">
        <v>0.48458185999999998</v>
      </c>
      <c r="AE86" s="41">
        <v>1.6402922000000002</v>
      </c>
      <c r="AF86" s="41">
        <v>0.18965625</v>
      </c>
      <c r="AG86" s="41">
        <v>1.8321411599999999</v>
      </c>
      <c r="AH86" s="41">
        <v>0.63935410000000004</v>
      </c>
    </row>
    <row r="87" spans="1:34" hidden="1" outlineLevel="3" x14ac:dyDescent="0.4">
      <c r="A87" s="18">
        <v>4</v>
      </c>
      <c r="B87" s="40" t="s">
        <v>115</v>
      </c>
      <c r="C87" s="41">
        <v>1162.9885578399999</v>
      </c>
      <c r="D87" s="41">
        <v>67.157243300000005</v>
      </c>
      <c r="E87" s="41">
        <v>23.690353299999998</v>
      </c>
      <c r="F87" s="41">
        <v>43.466889999999999</v>
      </c>
      <c r="G87" s="41">
        <v>939.60402750000003</v>
      </c>
      <c r="H87" s="41">
        <v>46.970798099999996</v>
      </c>
      <c r="I87" s="41">
        <v>56.844131000000004</v>
      </c>
      <c r="J87" s="41">
        <v>75.794885999999991</v>
      </c>
      <c r="K87" s="41">
        <v>1.9175150000000001</v>
      </c>
      <c r="L87" s="41">
        <v>25.138860000000001</v>
      </c>
      <c r="M87" s="52">
        <v>54.399115999999999</v>
      </c>
      <c r="N87" s="41">
        <v>33.294162800000002</v>
      </c>
      <c r="O87" s="41">
        <v>11.8369991</v>
      </c>
      <c r="P87" s="41">
        <v>44.383531499999997</v>
      </c>
      <c r="Q87" s="41">
        <v>31.315638</v>
      </c>
      <c r="R87" s="41">
        <v>496.36809</v>
      </c>
      <c r="S87" s="41">
        <v>4.870673</v>
      </c>
      <c r="T87" s="41">
        <v>12.658542000000001</v>
      </c>
      <c r="U87" s="41">
        <v>40.344580000000001</v>
      </c>
      <c r="V87" s="41">
        <v>155.44361223999999</v>
      </c>
      <c r="W87" s="41">
        <v>0.84919454999999999</v>
      </c>
      <c r="X87" s="41">
        <v>4.0089090000000001</v>
      </c>
      <c r="Y87" s="41">
        <v>9.4043369999999999</v>
      </c>
      <c r="Z87" s="41">
        <v>8.7083069999999996</v>
      </c>
      <c r="AA87" s="41">
        <v>69.57428800000001</v>
      </c>
      <c r="AB87" s="41">
        <v>5.0215112</v>
      </c>
      <c r="AC87" s="41">
        <v>36.253287399999998</v>
      </c>
      <c r="AD87" s="41">
        <v>1.77665929</v>
      </c>
      <c r="AE87" s="41">
        <v>2.9361945999999999</v>
      </c>
      <c r="AF87" s="41">
        <v>0.60762329999999998</v>
      </c>
      <c r="AG87" s="41">
        <v>2.2744119999999999</v>
      </c>
      <c r="AH87" s="41">
        <v>0.7836748</v>
      </c>
    </row>
    <row r="88" spans="1:34" hidden="1" outlineLevel="3" x14ac:dyDescent="0.4">
      <c r="A88" s="18">
        <v>4</v>
      </c>
      <c r="B88" s="40" t="s">
        <v>116</v>
      </c>
      <c r="C88" s="41">
        <v>703.9691397600003</v>
      </c>
      <c r="D88" s="41">
        <v>42.162106640000005</v>
      </c>
      <c r="E88" s="41">
        <v>17.328193639999999</v>
      </c>
      <c r="F88" s="41">
        <v>24.833913000000003</v>
      </c>
      <c r="G88" s="41">
        <v>571.64834739999992</v>
      </c>
      <c r="H88" s="41">
        <v>34.005097599999999</v>
      </c>
      <c r="I88" s="41">
        <v>20.739941999999999</v>
      </c>
      <c r="J88" s="41">
        <v>38.113571</v>
      </c>
      <c r="K88" s="41">
        <v>1.1729400000000001</v>
      </c>
      <c r="L88" s="41">
        <v>12.841620000000001</v>
      </c>
      <c r="M88" s="52">
        <v>35.601962</v>
      </c>
      <c r="N88" s="41">
        <v>27.677103500000001</v>
      </c>
      <c r="O88" s="41">
        <v>13.915229</v>
      </c>
      <c r="P88" s="41">
        <v>42.213865300000002</v>
      </c>
      <c r="Q88" s="41">
        <v>19.519297999999999</v>
      </c>
      <c r="R88" s="41">
        <v>287.35127</v>
      </c>
      <c r="S88" s="41">
        <v>2.8592710000000001</v>
      </c>
      <c r="T88" s="41">
        <v>9.267437000000001</v>
      </c>
      <c r="U88" s="41">
        <v>23.966049999999999</v>
      </c>
      <c r="V88" s="41">
        <v>89.261587320000004</v>
      </c>
      <c r="W88" s="41">
        <v>0.62416424000000004</v>
      </c>
      <c r="X88" s="41">
        <v>2.2015289999999998</v>
      </c>
      <c r="Y88" s="41">
        <v>5.4777810000000002</v>
      </c>
      <c r="Z88" s="41">
        <v>7.5065030000000004</v>
      </c>
      <c r="AA88" s="41">
        <v>27.623366000000001</v>
      </c>
      <c r="AB88" s="41">
        <v>3.6428786999999998</v>
      </c>
      <c r="AC88" s="41">
        <v>19.780019600000003</v>
      </c>
      <c r="AD88" s="41">
        <v>1.8257539800000002</v>
      </c>
      <c r="AE88" s="41">
        <v>2.9980582</v>
      </c>
      <c r="AF88" s="41">
        <v>0.54799969999999998</v>
      </c>
      <c r="AG88" s="41">
        <v>2.5527259</v>
      </c>
      <c r="AH88" s="41">
        <v>0.89709839999999996</v>
      </c>
    </row>
    <row r="89" spans="1:34" hidden="1" outlineLevel="3" x14ac:dyDescent="0.4">
      <c r="A89" s="18">
        <v>4</v>
      </c>
      <c r="B89" s="40" t="s">
        <v>117</v>
      </c>
      <c r="C89" s="41">
        <v>1001.2808292000002</v>
      </c>
      <c r="D89" s="41">
        <v>60.449635499999992</v>
      </c>
      <c r="E89" s="41">
        <v>26.955317499999992</v>
      </c>
      <c r="F89" s="41">
        <v>33.494318</v>
      </c>
      <c r="G89" s="41">
        <v>820.18645390000017</v>
      </c>
      <c r="H89" s="41">
        <v>46.333097800000004</v>
      </c>
      <c r="I89" s="41">
        <v>26.677623599999997</v>
      </c>
      <c r="J89" s="41">
        <v>116.26442399999999</v>
      </c>
      <c r="K89" s="41">
        <v>1.452901</v>
      </c>
      <c r="L89" s="41">
        <v>26.845849999999999</v>
      </c>
      <c r="M89" s="52">
        <v>60.081474999999998</v>
      </c>
      <c r="N89" s="41">
        <v>29.399046200000001</v>
      </c>
      <c r="O89" s="41">
        <v>10.626908499999999</v>
      </c>
      <c r="P89" s="41">
        <v>48.392730799999995</v>
      </c>
      <c r="Q89" s="41">
        <v>24.769846999999999</v>
      </c>
      <c r="R89" s="41">
        <v>372.77574000000004</v>
      </c>
      <c r="S89" s="41">
        <v>3.7087340000000002</v>
      </c>
      <c r="T89" s="41">
        <v>10.802538999999999</v>
      </c>
      <c r="U89" s="41">
        <v>38.624130000000001</v>
      </c>
      <c r="V89" s="41">
        <v>119.92970730000002</v>
      </c>
      <c r="W89" s="41">
        <v>0.78314291999999996</v>
      </c>
      <c r="X89" s="41">
        <v>3.634058</v>
      </c>
      <c r="Y89" s="41">
        <v>7.7678209999999996</v>
      </c>
      <c r="Z89" s="41">
        <v>8.1658609999999996</v>
      </c>
      <c r="AA89" s="41">
        <v>47.288705999999998</v>
      </c>
      <c r="AB89" s="41">
        <v>4.0808328999999999</v>
      </c>
      <c r="AC89" s="41">
        <v>28.2086182</v>
      </c>
      <c r="AD89" s="41">
        <v>1.6783031799999999</v>
      </c>
      <c r="AE89" s="41">
        <v>2.6208237000000003</v>
      </c>
      <c r="AF89" s="41">
        <v>0.57755939999999995</v>
      </c>
      <c r="AG89" s="41">
        <v>2.0596150999999998</v>
      </c>
      <c r="AH89" s="41">
        <v>0.71503249999999996</v>
      </c>
    </row>
    <row r="90" spans="1:34" hidden="1" outlineLevel="3" x14ac:dyDescent="0.4">
      <c r="A90" s="18">
        <v>4</v>
      </c>
      <c r="B90" s="40" t="s">
        <v>118</v>
      </c>
      <c r="C90" s="41">
        <v>173.90658879900002</v>
      </c>
      <c r="D90" s="41">
        <v>12.850944030000001</v>
      </c>
      <c r="E90" s="41">
        <v>5.7652534299999996</v>
      </c>
      <c r="F90" s="41">
        <v>7.0856906000000004</v>
      </c>
      <c r="G90" s="41">
        <v>128.26444990000005</v>
      </c>
      <c r="H90" s="41">
        <v>11.6902197</v>
      </c>
      <c r="I90" s="41">
        <v>7.7918369000000007</v>
      </c>
      <c r="J90" s="41">
        <v>11.360390500000001</v>
      </c>
      <c r="K90" s="41">
        <v>0.33971849999999998</v>
      </c>
      <c r="L90" s="41">
        <v>2.312109</v>
      </c>
      <c r="M90" s="52">
        <v>6.6916950000000002</v>
      </c>
      <c r="N90" s="41">
        <v>7.9684773</v>
      </c>
      <c r="O90" s="41">
        <v>4.4295647000000002</v>
      </c>
      <c r="P90" s="41">
        <v>11.7075444</v>
      </c>
      <c r="Q90" s="41">
        <v>4.1892633999999997</v>
      </c>
      <c r="R90" s="41">
        <v>49.883023999999999</v>
      </c>
      <c r="S90" s="41">
        <v>0.66245670000000001</v>
      </c>
      <c r="T90" s="41">
        <v>3.4873547000000005</v>
      </c>
      <c r="U90" s="41">
        <v>5.0132159999999999</v>
      </c>
      <c r="V90" s="41">
        <v>32.106474768999988</v>
      </c>
      <c r="W90" s="41">
        <v>0.25923969900000005</v>
      </c>
      <c r="X90" s="41">
        <v>0.4029548</v>
      </c>
      <c r="Y90" s="41">
        <v>1.806486</v>
      </c>
      <c r="Z90" s="41">
        <v>1.953446</v>
      </c>
      <c r="AA90" s="41">
        <v>7.1812480000000001</v>
      </c>
      <c r="AB90" s="41">
        <v>1.9538541999999999</v>
      </c>
      <c r="AC90" s="41">
        <v>6.0957658999999991</v>
      </c>
      <c r="AD90" s="41">
        <v>0.50499691999999996</v>
      </c>
      <c r="AE90" s="41">
        <v>1.7623108999999999</v>
      </c>
      <c r="AF90" s="41">
        <v>0.22079683999999999</v>
      </c>
      <c r="AG90" s="41">
        <v>1.9640821399999999</v>
      </c>
      <c r="AH90" s="41">
        <v>0.68472010000000005</v>
      </c>
    </row>
    <row r="91" spans="1:34" hidden="1" outlineLevel="3" x14ac:dyDescent="0.4">
      <c r="A91" s="18">
        <v>4</v>
      </c>
      <c r="B91" s="40" t="s">
        <v>119</v>
      </c>
      <c r="C91" s="41">
        <v>55.581699869999987</v>
      </c>
      <c r="D91" s="41">
        <v>4.48761469</v>
      </c>
      <c r="E91" s="41">
        <v>2.5045113899999998</v>
      </c>
      <c r="F91" s="41">
        <v>1.9831033000000002</v>
      </c>
      <c r="G91" s="41">
        <v>40.34808068000001</v>
      </c>
      <c r="H91" s="41">
        <v>4.9018856899999994</v>
      </c>
      <c r="I91" s="41">
        <v>3.4788464200000004</v>
      </c>
      <c r="J91" s="41">
        <v>3.8136578000000005</v>
      </c>
      <c r="K91" s="41">
        <v>0.1267923</v>
      </c>
      <c r="L91" s="41">
        <v>0.77388210000000002</v>
      </c>
      <c r="M91" s="52">
        <v>2.5102234999999999</v>
      </c>
      <c r="N91" s="41">
        <v>1.7987251000000002</v>
      </c>
      <c r="O91" s="41">
        <v>1.17889877</v>
      </c>
      <c r="P91" s="41">
        <v>2.0119218000000001</v>
      </c>
      <c r="Q91" s="41">
        <v>1.4945311999999999</v>
      </c>
      <c r="R91" s="41">
        <v>14.604628</v>
      </c>
      <c r="S91" s="41">
        <v>0.24722910000000001</v>
      </c>
      <c r="T91" s="41">
        <v>1.5689204000000001</v>
      </c>
      <c r="U91" s="41">
        <v>1.5702039999999999</v>
      </c>
      <c r="V91" s="41">
        <v>10.4164136</v>
      </c>
      <c r="W91" s="41">
        <v>0.103052887</v>
      </c>
      <c r="X91" s="41">
        <v>0.1099392</v>
      </c>
      <c r="Y91" s="41">
        <v>0.46659600000000001</v>
      </c>
      <c r="Z91" s="41">
        <v>0.67577909999999997</v>
      </c>
      <c r="AA91" s="41">
        <v>1.3450049000000002</v>
      </c>
      <c r="AB91" s="41">
        <v>0.59623479000000001</v>
      </c>
      <c r="AC91" s="41">
        <v>1.5831040700000001</v>
      </c>
      <c r="AD91" s="41">
        <v>0.212808423</v>
      </c>
      <c r="AE91" s="41">
        <v>0.82392142000000002</v>
      </c>
      <c r="AF91" s="41">
        <v>9.2616320000000002E-2</v>
      </c>
      <c r="AG91" s="41">
        <v>0.94239868999999998</v>
      </c>
      <c r="AH91" s="41">
        <v>0.32959090000000002</v>
      </c>
    </row>
    <row r="92" spans="1:34" hidden="1" outlineLevel="3" x14ac:dyDescent="0.4">
      <c r="A92" s="18">
        <v>4</v>
      </c>
      <c r="B92" s="40" t="s">
        <v>120</v>
      </c>
      <c r="C92" s="41">
        <v>84.843987525000003</v>
      </c>
      <c r="D92" s="41">
        <v>6.9076514999999992</v>
      </c>
      <c r="E92" s="41">
        <v>3.8949269999999991</v>
      </c>
      <c r="F92" s="41">
        <v>3.0127245</v>
      </c>
      <c r="G92" s="41">
        <v>60.909320509999986</v>
      </c>
      <c r="H92" s="41">
        <v>7.1975676099999992</v>
      </c>
      <c r="I92" s="41">
        <v>5.3540456000000001</v>
      </c>
      <c r="J92" s="41">
        <v>6.0271239999999997</v>
      </c>
      <c r="K92" s="41">
        <v>0.18472949999999999</v>
      </c>
      <c r="L92" s="41">
        <v>1.1752720000000001</v>
      </c>
      <c r="M92" s="52">
        <v>3.7236829</v>
      </c>
      <c r="N92" s="41">
        <v>2.7684302000000001</v>
      </c>
      <c r="O92" s="41">
        <v>1.7678557000000001</v>
      </c>
      <c r="P92" s="41">
        <v>3.0493535999999999</v>
      </c>
      <c r="Q92" s="41">
        <v>2.2004260000000002</v>
      </c>
      <c r="R92" s="41">
        <v>21.855598999999998</v>
      </c>
      <c r="S92" s="41">
        <v>0.35667720000000003</v>
      </c>
      <c r="T92" s="41">
        <v>2.3372200999999997</v>
      </c>
      <c r="U92" s="41">
        <v>2.4746670000000002</v>
      </c>
      <c r="V92" s="41">
        <v>16.540745914999999</v>
      </c>
      <c r="W92" s="41">
        <v>0.15244819100000001</v>
      </c>
      <c r="X92" s="41">
        <v>0.165718</v>
      </c>
      <c r="Y92" s="41">
        <v>0.6944285</v>
      </c>
      <c r="Z92" s="41">
        <v>1.022473</v>
      </c>
      <c r="AA92" s="41">
        <v>1.9830836999999999</v>
      </c>
      <c r="AB92" s="41">
        <v>0.89592530000000004</v>
      </c>
      <c r="AC92" s="41">
        <v>2.3664344899999996</v>
      </c>
      <c r="AD92" s="41">
        <v>0.31098545399999994</v>
      </c>
      <c r="AE92" s="41">
        <v>1.1797044699999999</v>
      </c>
      <c r="AF92" s="41">
        <v>0.13676003</v>
      </c>
      <c r="AG92" s="41">
        <v>1.3633735800000002</v>
      </c>
      <c r="AH92" s="41">
        <v>0.48626960000000002</v>
      </c>
    </row>
    <row r="93" spans="1:34" hidden="1" outlineLevel="3" x14ac:dyDescent="0.4">
      <c r="A93" s="18">
        <v>4</v>
      </c>
      <c r="B93" s="40" t="s">
        <v>121</v>
      </c>
      <c r="C93" s="41">
        <v>98.592839889000004</v>
      </c>
      <c r="D93" s="41">
        <v>7.7297931899999996</v>
      </c>
      <c r="E93" s="41">
        <v>3.9479995899999998</v>
      </c>
      <c r="F93" s="41">
        <v>3.7817935999999999</v>
      </c>
      <c r="G93" s="41">
        <v>70.75381757000001</v>
      </c>
      <c r="H93" s="41">
        <v>7.9240731700000016</v>
      </c>
      <c r="I93" s="41">
        <v>5.5498367000000002</v>
      </c>
      <c r="J93" s="41">
        <v>6.9481164999999994</v>
      </c>
      <c r="K93" s="41">
        <v>0.21053620000000001</v>
      </c>
      <c r="L93" s="41">
        <v>1.3580920000000001</v>
      </c>
      <c r="M93" s="52">
        <v>4.1713267000000007</v>
      </c>
      <c r="N93" s="41">
        <v>3.0768499000000005</v>
      </c>
      <c r="O93" s="41">
        <v>1.9391583999999999</v>
      </c>
      <c r="P93" s="41">
        <v>3.3120978000000001</v>
      </c>
      <c r="Q93" s="41">
        <v>2.5148519</v>
      </c>
      <c r="R93" s="41">
        <v>27.831776000000001</v>
      </c>
      <c r="S93" s="41">
        <v>0.39593020000000001</v>
      </c>
      <c r="T93" s="41">
        <v>2.405681</v>
      </c>
      <c r="U93" s="41">
        <v>2.665556</v>
      </c>
      <c r="V93" s="41">
        <v>19.590565228999999</v>
      </c>
      <c r="W93" s="41">
        <v>0.16938267199999998</v>
      </c>
      <c r="X93" s="41">
        <v>0.19570589999999999</v>
      </c>
      <c r="Y93" s="41">
        <v>0.95836370000000004</v>
      </c>
      <c r="Z93" s="41">
        <v>1.1820079999999999</v>
      </c>
      <c r="AA93" s="41">
        <v>3.4445926</v>
      </c>
      <c r="AB93" s="41">
        <v>1.1553251</v>
      </c>
      <c r="AC93" s="41">
        <v>3.2512862999999999</v>
      </c>
      <c r="AD93" s="41">
        <v>0.34415827700000001</v>
      </c>
      <c r="AE93" s="41">
        <v>1.3051772000000001</v>
      </c>
      <c r="AF93" s="41">
        <v>0.15148170999999999</v>
      </c>
      <c r="AG93" s="41">
        <v>1.4874875699999999</v>
      </c>
      <c r="AH93" s="41">
        <v>0.51866389999999996</v>
      </c>
    </row>
    <row r="94" spans="1:34" hidden="1" outlineLevel="3" x14ac:dyDescent="0.4">
      <c r="A94" s="18">
        <v>4</v>
      </c>
      <c r="B94" s="40" t="s">
        <v>122</v>
      </c>
      <c r="C94" s="41">
        <v>320.82271556099994</v>
      </c>
      <c r="D94" s="41">
        <v>30.284199949999998</v>
      </c>
      <c r="E94" s="41">
        <v>15.438498649999998</v>
      </c>
      <c r="F94" s="41">
        <v>14.8457013</v>
      </c>
      <c r="G94" s="41">
        <v>219.04758759999996</v>
      </c>
      <c r="H94" s="41">
        <v>25.285453199999999</v>
      </c>
      <c r="I94" s="41">
        <v>15.8868115</v>
      </c>
      <c r="J94" s="41">
        <v>23.533978999999999</v>
      </c>
      <c r="K94" s="41">
        <v>0.58510499999999999</v>
      </c>
      <c r="L94" s="41">
        <v>5.1610480000000001</v>
      </c>
      <c r="M94" s="52">
        <v>13.0893198</v>
      </c>
      <c r="N94" s="41">
        <v>9.2178420999999986</v>
      </c>
      <c r="O94" s="41">
        <v>4.6575940999999998</v>
      </c>
      <c r="P94" s="41">
        <v>8.7964638000000015</v>
      </c>
      <c r="Q94" s="41">
        <v>7.4390109999999998</v>
      </c>
      <c r="R94" s="41">
        <v>89.333631999999994</v>
      </c>
      <c r="S94" s="41">
        <v>1.1528419999999999</v>
      </c>
      <c r="T94" s="41">
        <v>5.4446151</v>
      </c>
      <c r="U94" s="41">
        <v>8.1626949999999994</v>
      </c>
      <c r="V94" s="41">
        <v>70.589396410999996</v>
      </c>
      <c r="W94" s="41">
        <v>0.39379131100000003</v>
      </c>
      <c r="X94" s="41">
        <v>0.71142689999999997</v>
      </c>
      <c r="Y94" s="41">
        <v>4.204294</v>
      </c>
      <c r="Z94" s="41">
        <v>10.57769</v>
      </c>
      <c r="AA94" s="41">
        <v>21.440552</v>
      </c>
      <c r="AB94" s="41">
        <v>3.0358831999999998</v>
      </c>
      <c r="AC94" s="41">
        <v>12.7532972</v>
      </c>
      <c r="AD94" s="41">
        <v>0.88271062000000011</v>
      </c>
      <c r="AE94" s="41">
        <v>2.4808591999999998</v>
      </c>
      <c r="AF94" s="41">
        <v>0.35539299999999996</v>
      </c>
      <c r="AG94" s="41">
        <v>2.5791897800000001</v>
      </c>
      <c r="AH94" s="41">
        <v>0.90153159999999999</v>
      </c>
    </row>
    <row r="95" spans="1:34" hidden="1" outlineLevel="3" x14ac:dyDescent="0.4">
      <c r="A95" s="18">
        <v>4</v>
      </c>
      <c r="B95" s="40" t="s">
        <v>123</v>
      </c>
      <c r="C95" s="41">
        <v>1284.7552755399997</v>
      </c>
      <c r="D95" s="41">
        <v>87.446237600000003</v>
      </c>
      <c r="E95" s="41">
        <v>44.047703600000006</v>
      </c>
      <c r="F95" s="41">
        <v>43.398533999999998</v>
      </c>
      <c r="G95" s="41">
        <v>1005.6529223000003</v>
      </c>
      <c r="H95" s="41">
        <v>101.98876220000001</v>
      </c>
      <c r="I95" s="41">
        <v>57.195149000000001</v>
      </c>
      <c r="J95" s="41">
        <v>70.940067999999997</v>
      </c>
      <c r="K95" s="41">
        <v>1.835315</v>
      </c>
      <c r="L95" s="41">
        <v>21.484500000000001</v>
      </c>
      <c r="M95" s="52">
        <v>110.12575900000002</v>
      </c>
      <c r="N95" s="41">
        <v>45.686756000000003</v>
      </c>
      <c r="O95" s="41">
        <v>13.492645399999999</v>
      </c>
      <c r="P95" s="41">
        <v>32.326319699999999</v>
      </c>
      <c r="Q95" s="41">
        <v>28.643084999999999</v>
      </c>
      <c r="R95" s="41">
        <v>461.49531999999999</v>
      </c>
      <c r="S95" s="41">
        <v>5.4047470000000004</v>
      </c>
      <c r="T95" s="41">
        <v>16.658573000000001</v>
      </c>
      <c r="U95" s="41">
        <v>33.683929999999997</v>
      </c>
      <c r="V95" s="41">
        <v>189.92595264000002</v>
      </c>
      <c r="W95" s="41">
        <v>1.1337876199999999</v>
      </c>
      <c r="X95" s="41">
        <v>2.5158800000000001</v>
      </c>
      <c r="Y95" s="41">
        <v>13.066739999999999</v>
      </c>
      <c r="Z95" s="41">
        <v>27.62726</v>
      </c>
      <c r="AA95" s="41">
        <v>54.385955000000003</v>
      </c>
      <c r="AB95" s="41">
        <v>8.9232630000000004</v>
      </c>
      <c r="AC95" s="41">
        <v>42.808931999999999</v>
      </c>
      <c r="AD95" s="41">
        <v>2.8913303199999998</v>
      </c>
      <c r="AE95" s="41">
        <v>5.7751539999999997</v>
      </c>
      <c r="AF95" s="41">
        <v>1.0576219</v>
      </c>
      <c r="AG95" s="41">
        <v>5.2322047999999999</v>
      </c>
      <c r="AH95" s="41">
        <v>1.7301629999999999</v>
      </c>
    </row>
    <row r="96" spans="1:34" hidden="1" outlineLevel="3" x14ac:dyDescent="0.4">
      <c r="A96" s="18">
        <v>4</v>
      </c>
      <c r="B96" s="40" t="s">
        <v>124</v>
      </c>
      <c r="C96" s="41">
        <v>639.36459759099989</v>
      </c>
      <c r="D96" s="41">
        <v>84.158710299999996</v>
      </c>
      <c r="E96" s="41">
        <v>67.349773499999998</v>
      </c>
      <c r="F96" s="41">
        <v>16.808936799999998</v>
      </c>
      <c r="G96" s="41">
        <v>432.19080430000002</v>
      </c>
      <c r="H96" s="41">
        <v>154.43709680000003</v>
      </c>
      <c r="I96" s="41">
        <v>14.579494799999999</v>
      </c>
      <c r="J96" s="41">
        <v>26.405900999999997</v>
      </c>
      <c r="K96" s="41">
        <v>0.79465770000000002</v>
      </c>
      <c r="L96" s="41">
        <v>7.2864230000000001</v>
      </c>
      <c r="M96" s="52">
        <v>20.7672992</v>
      </c>
      <c r="N96" s="41">
        <v>11.877618599999998</v>
      </c>
      <c r="O96" s="41">
        <v>5.190525899999999</v>
      </c>
      <c r="P96" s="41">
        <v>12.8134573</v>
      </c>
      <c r="Q96" s="41">
        <v>10.118838</v>
      </c>
      <c r="R96" s="41">
        <v>144.926647</v>
      </c>
      <c r="S96" s="41">
        <v>1.5752109999999999</v>
      </c>
      <c r="T96" s="41">
        <v>6.0092400000000001</v>
      </c>
      <c r="U96" s="41">
        <v>13.377140000000001</v>
      </c>
      <c r="V96" s="41">
        <v>122.320682891</v>
      </c>
      <c r="W96" s="41">
        <v>0.39142840099999998</v>
      </c>
      <c r="X96" s="41">
        <v>1.0343450000000001</v>
      </c>
      <c r="Y96" s="41">
        <v>8.7840179999999997</v>
      </c>
      <c r="Z96" s="41">
        <v>53.063450000000003</v>
      </c>
      <c r="AA96" s="41">
        <v>19.167501000000001</v>
      </c>
      <c r="AB96" s="41">
        <v>3.1089374000000003</v>
      </c>
      <c r="AC96" s="41">
        <v>17.436784799999998</v>
      </c>
      <c r="AD96" s="41">
        <v>1.26457017</v>
      </c>
      <c r="AE96" s="41">
        <v>2.2858003999999998</v>
      </c>
      <c r="AF96" s="41">
        <v>0.46104339999999999</v>
      </c>
      <c r="AG96" s="41">
        <v>1.9906238199999999</v>
      </c>
      <c r="AH96" s="41">
        <v>0.69440009999999996</v>
      </c>
    </row>
    <row r="97" spans="1:34" hidden="1" outlineLevel="3" x14ac:dyDescent="0.4">
      <c r="A97" s="18">
        <v>4</v>
      </c>
      <c r="B97" s="40" t="s">
        <v>125</v>
      </c>
      <c r="C97" s="41">
        <v>569.69302085000015</v>
      </c>
      <c r="D97" s="41">
        <v>40.462774550000006</v>
      </c>
      <c r="E97" s="41">
        <v>18.806332950000002</v>
      </c>
      <c r="F97" s="41">
        <v>21.656441600000001</v>
      </c>
      <c r="G97" s="41">
        <v>425.80220150000002</v>
      </c>
      <c r="H97" s="41">
        <v>50.990087000000003</v>
      </c>
      <c r="I97" s="41">
        <v>25.7682255</v>
      </c>
      <c r="J97" s="41">
        <v>34.485329</v>
      </c>
      <c r="K97" s="41">
        <v>1.0398590000000001</v>
      </c>
      <c r="L97" s="41">
        <v>9.5800280000000004</v>
      </c>
      <c r="M97" s="52">
        <v>27.842611000000002</v>
      </c>
      <c r="N97" s="41">
        <v>16.761897999999999</v>
      </c>
      <c r="O97" s="41">
        <v>8.3975302000000003</v>
      </c>
      <c r="P97" s="41">
        <v>17.754497799999999</v>
      </c>
      <c r="Q97" s="41">
        <v>14.811316000000001</v>
      </c>
      <c r="R97" s="41">
        <v>187.10077999999999</v>
      </c>
      <c r="S97" s="41">
        <v>2.4407549999999998</v>
      </c>
      <c r="T97" s="41">
        <v>10.41404</v>
      </c>
      <c r="U97" s="41">
        <v>16.194659999999999</v>
      </c>
      <c r="V97" s="41">
        <v>101.79450279999999</v>
      </c>
      <c r="W97" s="41">
        <v>0.68908206999999999</v>
      </c>
      <c r="X97" s="41">
        <v>1.3140510000000001</v>
      </c>
      <c r="Y97" s="41">
        <v>5.9980580000000003</v>
      </c>
      <c r="Z97" s="41">
        <v>13.639810000000001</v>
      </c>
      <c r="AA97" s="41">
        <v>23.194783999999999</v>
      </c>
      <c r="AB97" s="41">
        <v>4.7799887000000005</v>
      </c>
      <c r="AC97" s="41">
        <v>19.719517900000003</v>
      </c>
      <c r="AD97" s="41">
        <v>2.2236705300000001</v>
      </c>
      <c r="AE97" s="41">
        <v>4.4680235000000001</v>
      </c>
      <c r="AF97" s="41">
        <v>0.71760629999999992</v>
      </c>
      <c r="AG97" s="41">
        <v>4.7183991999999995</v>
      </c>
      <c r="AH97" s="41">
        <v>1.633542</v>
      </c>
    </row>
    <row r="98" spans="1:34" hidden="1" outlineLevel="3" x14ac:dyDescent="0.4">
      <c r="A98" s="18">
        <v>4</v>
      </c>
      <c r="B98" s="40" t="s">
        <v>126</v>
      </c>
      <c r="C98" s="41">
        <v>101.15086655499999</v>
      </c>
      <c r="D98" s="41">
        <v>7.807189150000001</v>
      </c>
      <c r="E98" s="41">
        <v>4.0860737500000006</v>
      </c>
      <c r="F98" s="41">
        <v>3.7211154</v>
      </c>
      <c r="G98" s="41">
        <v>73.456438300000002</v>
      </c>
      <c r="H98" s="41">
        <v>8.6494042999999987</v>
      </c>
      <c r="I98" s="41">
        <v>5.3948893</v>
      </c>
      <c r="J98" s="41">
        <v>6.9006727000000003</v>
      </c>
      <c r="K98" s="41">
        <v>0.20095830000000001</v>
      </c>
      <c r="L98" s="41">
        <v>1.5660339999999999</v>
      </c>
      <c r="M98" s="52">
        <v>4.4964151999999995</v>
      </c>
      <c r="N98" s="41">
        <v>3.1526746999999999</v>
      </c>
      <c r="O98" s="41">
        <v>1.8707525</v>
      </c>
      <c r="P98" s="41">
        <v>3.3999625999999998</v>
      </c>
      <c r="Q98" s="41">
        <v>2.6196459999999999</v>
      </c>
      <c r="R98" s="41">
        <v>29.016010999999999</v>
      </c>
      <c r="S98" s="41">
        <v>0.4248594</v>
      </c>
      <c r="T98" s="41">
        <v>2.4111104999999999</v>
      </c>
      <c r="U98" s="41">
        <v>2.8853499999999999</v>
      </c>
      <c r="V98" s="41">
        <v>19.425303204999995</v>
      </c>
      <c r="W98" s="41">
        <v>0.15634690400000001</v>
      </c>
      <c r="X98" s="41">
        <v>0.21054619999999999</v>
      </c>
      <c r="Y98" s="41">
        <v>0.94087969999999999</v>
      </c>
      <c r="Z98" s="41">
        <v>2.0498919999999998</v>
      </c>
      <c r="AA98" s="41">
        <v>3.2720909999999996</v>
      </c>
      <c r="AB98" s="41">
        <v>0.96439359999999996</v>
      </c>
      <c r="AC98" s="41">
        <v>3.0060147000000002</v>
      </c>
      <c r="AD98" s="41">
        <v>0.38516463099999998</v>
      </c>
      <c r="AE98" s="41">
        <v>1.0853554000000001</v>
      </c>
      <c r="AF98" s="41">
        <v>0.15439467000000001</v>
      </c>
      <c r="AG98" s="41">
        <v>1.3158889499999999</v>
      </c>
      <c r="AH98" s="41">
        <v>0.46193590000000001</v>
      </c>
    </row>
    <row r="99" spans="1:34" hidden="1" outlineLevel="3" x14ac:dyDescent="0.4">
      <c r="A99" s="18">
        <v>4</v>
      </c>
      <c r="B99" s="40" t="s">
        <v>127</v>
      </c>
      <c r="C99" s="41">
        <v>65.795590489999981</v>
      </c>
      <c r="D99" s="41">
        <v>5.1783530799999991</v>
      </c>
      <c r="E99" s="41">
        <v>2.8597996799999996</v>
      </c>
      <c r="F99" s="41">
        <v>2.3185533999999999</v>
      </c>
      <c r="G99" s="41">
        <v>47.849940529999991</v>
      </c>
      <c r="H99" s="41">
        <v>5.8196291099999993</v>
      </c>
      <c r="I99" s="41">
        <v>4.1168635899999995</v>
      </c>
      <c r="J99" s="41">
        <v>4.5784064999999998</v>
      </c>
      <c r="K99" s="41">
        <v>0.15254699999999999</v>
      </c>
      <c r="L99" s="41">
        <v>1.1258790000000001</v>
      </c>
      <c r="M99" s="52">
        <v>3.1750721</v>
      </c>
      <c r="N99" s="41">
        <v>2.1483680999999999</v>
      </c>
      <c r="O99" s="41">
        <v>1.398463</v>
      </c>
      <c r="P99" s="41">
        <v>2.3691101300000001</v>
      </c>
      <c r="Q99" s="41">
        <v>1.7647822</v>
      </c>
      <c r="R99" s="41">
        <v>17.010659</v>
      </c>
      <c r="S99" s="41">
        <v>0.28301199999999999</v>
      </c>
      <c r="T99" s="41">
        <v>1.7525694999999999</v>
      </c>
      <c r="U99" s="41">
        <v>1.8397399999999999</v>
      </c>
      <c r="V99" s="41">
        <v>12.38026288</v>
      </c>
      <c r="W99" s="41">
        <v>0.12196218299999999</v>
      </c>
      <c r="X99" s="41">
        <v>0.13066900000000001</v>
      </c>
      <c r="Y99" s="41">
        <v>0.55278740000000004</v>
      </c>
      <c r="Z99" s="41">
        <v>0.79148640000000003</v>
      </c>
      <c r="AA99" s="41">
        <v>1.7159238999999999</v>
      </c>
      <c r="AB99" s="41">
        <v>0.70092056999999997</v>
      </c>
      <c r="AC99" s="41">
        <v>1.8957658500000001</v>
      </c>
      <c r="AD99" s="41">
        <v>0.25228308700000002</v>
      </c>
      <c r="AE99" s="41">
        <v>0.97318892000000001</v>
      </c>
      <c r="AF99" s="41">
        <v>0.10899808999999999</v>
      </c>
      <c r="AG99" s="41">
        <v>1.10975428</v>
      </c>
      <c r="AH99" s="41">
        <v>0.38703399999999999</v>
      </c>
    </row>
    <row r="100" spans="1:34" hidden="1" outlineLevel="3" x14ac:dyDescent="0.4">
      <c r="A100" s="18">
        <v>4</v>
      </c>
      <c r="B100" s="40" t="s">
        <v>128</v>
      </c>
      <c r="C100" s="41">
        <v>234.05950311099994</v>
      </c>
      <c r="D100" s="41">
        <v>19.404762650000002</v>
      </c>
      <c r="E100" s="41">
        <v>10.43600505</v>
      </c>
      <c r="F100" s="41">
        <v>8.9687576</v>
      </c>
      <c r="G100" s="41">
        <v>165.71236679999996</v>
      </c>
      <c r="H100" s="41">
        <v>26.2901594</v>
      </c>
      <c r="I100" s="41">
        <v>9.544365899999999</v>
      </c>
      <c r="J100" s="41">
        <v>14.663885500000001</v>
      </c>
      <c r="K100" s="41">
        <v>0.41658849999999997</v>
      </c>
      <c r="L100" s="41">
        <v>3.871801</v>
      </c>
      <c r="M100" s="52">
        <v>10.044888200000001</v>
      </c>
      <c r="N100" s="41">
        <v>6.5057483999999999</v>
      </c>
      <c r="O100" s="41">
        <v>3.4531281999999996</v>
      </c>
      <c r="P100" s="41">
        <v>6.7897397999999995</v>
      </c>
      <c r="Q100" s="41">
        <v>5.5477690000000006</v>
      </c>
      <c r="R100" s="41">
        <v>66.634270999999998</v>
      </c>
      <c r="S100" s="41">
        <v>0.86471399999999998</v>
      </c>
      <c r="T100" s="41">
        <v>4.1082517999999997</v>
      </c>
      <c r="U100" s="41">
        <v>6.0796910000000004</v>
      </c>
      <c r="V100" s="41">
        <v>48.217396360999999</v>
      </c>
      <c r="W100" s="41">
        <v>0.28873679100000005</v>
      </c>
      <c r="X100" s="41">
        <v>0.4825026</v>
      </c>
      <c r="Y100" s="41">
        <v>2.8930159999999998</v>
      </c>
      <c r="Z100" s="41">
        <v>10.12548</v>
      </c>
      <c r="AA100" s="41">
        <v>10.164705100000001</v>
      </c>
      <c r="AB100" s="41">
        <v>2.0936406000000001</v>
      </c>
      <c r="AC100" s="41">
        <v>7.9790622999999998</v>
      </c>
      <c r="AD100" s="41">
        <v>0.73859959000000008</v>
      </c>
      <c r="AE100" s="41">
        <v>2.0158993000000001</v>
      </c>
      <c r="AF100" s="41">
        <v>0.2915471</v>
      </c>
      <c r="AG100" s="41">
        <v>2.0767708000000002</v>
      </c>
      <c r="AH100" s="41">
        <v>0.72497730000000005</v>
      </c>
    </row>
    <row r="101" spans="1:34" hidden="1" outlineLevel="3" x14ac:dyDescent="0.4">
      <c r="A101" s="18">
        <v>4</v>
      </c>
      <c r="B101" s="40" t="s">
        <v>129</v>
      </c>
      <c r="C101" s="41">
        <v>1271.7546510100001</v>
      </c>
      <c r="D101" s="41">
        <v>109.7043669</v>
      </c>
      <c r="E101" s="41">
        <v>44.582276899999997</v>
      </c>
      <c r="F101" s="41">
        <v>65.12209</v>
      </c>
      <c r="G101" s="41">
        <v>902.44925900000021</v>
      </c>
      <c r="H101" s="41">
        <v>101.44655120000003</v>
      </c>
      <c r="I101" s="41">
        <v>37.354120300000005</v>
      </c>
      <c r="J101" s="41">
        <v>73.839520999999991</v>
      </c>
      <c r="K101" s="41">
        <v>2.073753</v>
      </c>
      <c r="L101" s="41">
        <v>21.22974</v>
      </c>
      <c r="M101" s="52">
        <v>48.497968999999998</v>
      </c>
      <c r="N101" s="41">
        <v>38.236474999999999</v>
      </c>
      <c r="O101" s="41">
        <v>12.892917600000001</v>
      </c>
      <c r="P101" s="41">
        <v>47.051085900000004</v>
      </c>
      <c r="Q101" s="41">
        <v>28.531427000000001</v>
      </c>
      <c r="R101" s="41">
        <v>429.85003000000006</v>
      </c>
      <c r="S101" s="41">
        <v>4.7840480000000003</v>
      </c>
      <c r="T101" s="41">
        <v>16.583750999999996</v>
      </c>
      <c r="U101" s="41">
        <v>36.132510000000003</v>
      </c>
      <c r="V101" s="41">
        <v>258.60146040999996</v>
      </c>
      <c r="W101" s="41">
        <v>1.2780178099999999</v>
      </c>
      <c r="X101" s="41">
        <v>3.0916250000000001</v>
      </c>
      <c r="Y101" s="41">
        <v>20.81317</v>
      </c>
      <c r="Z101" s="41">
        <v>33.275300000000001</v>
      </c>
      <c r="AA101" s="41">
        <v>77.096611999999993</v>
      </c>
      <c r="AB101" s="41">
        <v>14.124167</v>
      </c>
      <c r="AC101" s="41">
        <v>75.174048900000003</v>
      </c>
      <c r="AD101" s="41">
        <v>2.3755945000000001</v>
      </c>
      <c r="AE101" s="41">
        <v>4.2374809999999998</v>
      </c>
      <c r="AF101" s="41">
        <v>1.2045408</v>
      </c>
      <c r="AG101" s="41">
        <v>3.3086219999999997</v>
      </c>
      <c r="AH101" s="41">
        <v>0.99956469999999997</v>
      </c>
    </row>
    <row r="102" spans="1:34" hidden="1" outlineLevel="3" x14ac:dyDescent="0.4">
      <c r="A102" s="18">
        <v>4</v>
      </c>
      <c r="B102" s="40" t="s">
        <v>130</v>
      </c>
      <c r="C102" s="41">
        <v>3191.1971210999991</v>
      </c>
      <c r="D102" s="41">
        <v>226.52145139999999</v>
      </c>
      <c r="E102" s="41">
        <v>98.911807400000001</v>
      </c>
      <c r="F102" s="41">
        <v>127.609644</v>
      </c>
      <c r="G102" s="41">
        <v>2510.1275848999999</v>
      </c>
      <c r="H102" s="41">
        <v>174.87933090000001</v>
      </c>
      <c r="I102" s="41">
        <v>111.94344700000001</v>
      </c>
      <c r="J102" s="41">
        <v>208.58724000000001</v>
      </c>
      <c r="K102" s="41">
        <v>4.7155300000000002</v>
      </c>
      <c r="L102" s="41">
        <v>114.61239999999999</v>
      </c>
      <c r="M102" s="52">
        <v>240.16170799999998</v>
      </c>
      <c r="N102" s="41">
        <v>111.206757</v>
      </c>
      <c r="O102" s="41">
        <v>38.415286999999999</v>
      </c>
      <c r="P102" s="41">
        <v>94.403533999999993</v>
      </c>
      <c r="Q102" s="41">
        <v>69.286750000000012</v>
      </c>
      <c r="R102" s="41">
        <v>1195.02286</v>
      </c>
      <c r="S102" s="41">
        <v>12.401490000000001</v>
      </c>
      <c r="T102" s="41">
        <v>29.952711000000001</v>
      </c>
      <c r="U102" s="41">
        <v>94.058179999999993</v>
      </c>
      <c r="V102" s="41">
        <v>453.38557679999997</v>
      </c>
      <c r="W102" s="41">
        <v>2.2818877999999998</v>
      </c>
      <c r="X102" s="41">
        <v>8.8722110000000001</v>
      </c>
      <c r="Y102" s="41">
        <v>28.210709999999999</v>
      </c>
      <c r="Z102" s="41">
        <v>30.45477</v>
      </c>
      <c r="AA102" s="41">
        <v>219.12231</v>
      </c>
      <c r="AB102" s="41">
        <v>12.343152</v>
      </c>
      <c r="AC102" s="41">
        <v>105.2475694</v>
      </c>
      <c r="AD102" s="41">
        <v>5.3974094999999993</v>
      </c>
      <c r="AE102" s="41">
        <v>5.546557</v>
      </c>
      <c r="AF102" s="41">
        <v>1.8637139</v>
      </c>
      <c r="AG102" s="41">
        <v>3.4209496000000001</v>
      </c>
      <c r="AH102" s="41">
        <v>1.1625080000000001</v>
      </c>
    </row>
    <row r="103" spans="1:34" hidden="1" outlineLevel="3" x14ac:dyDescent="0.4">
      <c r="A103" s="18">
        <v>4</v>
      </c>
      <c r="B103" s="40" t="s">
        <v>131</v>
      </c>
      <c r="C103" s="41">
        <v>178.49738370000003</v>
      </c>
      <c r="D103" s="41">
        <v>12.50921846</v>
      </c>
      <c r="E103" s="41">
        <v>6.3031108599999994</v>
      </c>
      <c r="F103" s="41">
        <v>6.2061076000000002</v>
      </c>
      <c r="G103" s="41">
        <v>136.25736749999999</v>
      </c>
      <c r="H103" s="41">
        <v>12.456242999999999</v>
      </c>
      <c r="I103" s="41">
        <v>8.6299565999999999</v>
      </c>
      <c r="J103" s="41">
        <v>11.010472200000001</v>
      </c>
      <c r="K103" s="41">
        <v>0.3805</v>
      </c>
      <c r="L103" s="41">
        <v>2.9517150000000001</v>
      </c>
      <c r="M103" s="52">
        <v>8.0901399999999999</v>
      </c>
      <c r="N103" s="41">
        <v>5.3485774999999993</v>
      </c>
      <c r="O103" s="41">
        <v>3.1229730999999998</v>
      </c>
      <c r="P103" s="41">
        <v>6.5416730000000003</v>
      </c>
      <c r="Q103" s="41">
        <v>5.0943430000000003</v>
      </c>
      <c r="R103" s="41">
        <v>62.028627</v>
      </c>
      <c r="S103" s="41">
        <v>0.77056009999999997</v>
      </c>
      <c r="T103" s="41">
        <v>3.6582500000000002</v>
      </c>
      <c r="U103" s="41">
        <v>5.4536860000000003</v>
      </c>
      <c r="V103" s="41">
        <v>29.066068939999997</v>
      </c>
      <c r="W103" s="41">
        <v>0.24904841</v>
      </c>
      <c r="X103" s="41">
        <v>0.43641659999999999</v>
      </c>
      <c r="Y103" s="41">
        <v>1.5102180000000001</v>
      </c>
      <c r="Z103" s="41">
        <v>2.363102</v>
      </c>
      <c r="AA103" s="41">
        <v>5.5770787999999998</v>
      </c>
      <c r="AB103" s="41">
        <v>1.5294382</v>
      </c>
      <c r="AC103" s="41">
        <v>5.2576324699999999</v>
      </c>
      <c r="AD103" s="41">
        <v>0.61632390999999997</v>
      </c>
      <c r="AE103" s="41">
        <v>1.7481385999999999</v>
      </c>
      <c r="AF103" s="41">
        <v>0.22293094000000002</v>
      </c>
      <c r="AG103" s="41">
        <v>1.90168928</v>
      </c>
      <c r="AH103" s="41">
        <v>0.66472880000000001</v>
      </c>
    </row>
    <row r="104" spans="1:34" hidden="1" outlineLevel="3" x14ac:dyDescent="0.4">
      <c r="A104" s="18">
        <v>4</v>
      </c>
      <c r="B104" s="40" t="s">
        <v>132</v>
      </c>
      <c r="C104" s="41">
        <v>80.66300730399999</v>
      </c>
      <c r="D104" s="41">
        <v>6.2101884100000007</v>
      </c>
      <c r="E104" s="41">
        <v>3.4104730100000005</v>
      </c>
      <c r="F104" s="41">
        <v>2.7997154000000002</v>
      </c>
      <c r="G104" s="41">
        <v>58.968103320000004</v>
      </c>
      <c r="H104" s="41">
        <v>6.9915524199999997</v>
      </c>
      <c r="I104" s="41">
        <v>4.9710940999999993</v>
      </c>
      <c r="J104" s="41">
        <v>5.4842198</v>
      </c>
      <c r="K104" s="41">
        <v>0.18428240000000001</v>
      </c>
      <c r="L104" s="41">
        <v>1.144239</v>
      </c>
      <c r="M104" s="52">
        <v>3.7053708000000003</v>
      </c>
      <c r="N104" s="41">
        <v>2.6047571</v>
      </c>
      <c r="O104" s="41">
        <v>1.6845453000000001</v>
      </c>
      <c r="P104" s="41">
        <v>2.9659548</v>
      </c>
      <c r="Q104" s="41">
        <v>2.2210686000000002</v>
      </c>
      <c r="R104" s="41">
        <v>21.875765999999999</v>
      </c>
      <c r="S104" s="41">
        <v>0.35147109999999998</v>
      </c>
      <c r="T104" s="41">
        <v>2.1111708</v>
      </c>
      <c r="U104" s="41">
        <v>2.2938969999999999</v>
      </c>
      <c r="V104" s="41">
        <v>15.010285173999998</v>
      </c>
      <c r="W104" s="41">
        <v>0.14702326099999999</v>
      </c>
      <c r="X104" s="41">
        <v>0.16797319999999999</v>
      </c>
      <c r="Y104" s="41">
        <v>0.67206659999999996</v>
      </c>
      <c r="Z104" s="41">
        <v>0.98898839999999999</v>
      </c>
      <c r="AA104" s="41">
        <v>1.9669718</v>
      </c>
      <c r="AB104" s="41">
        <v>0.84844529999999996</v>
      </c>
      <c r="AC104" s="41">
        <v>2.3146528599999998</v>
      </c>
      <c r="AD104" s="41">
        <v>0.31589415300000001</v>
      </c>
      <c r="AE104" s="41">
        <v>1.1658582899999999</v>
      </c>
      <c r="AF104" s="41">
        <v>0.13350967999999999</v>
      </c>
      <c r="AG104" s="41">
        <v>1.35992881</v>
      </c>
      <c r="AH104" s="41">
        <v>0.47443039999999997</v>
      </c>
    </row>
    <row r="105" spans="1:34" hidden="1" outlineLevel="3" x14ac:dyDescent="0.4">
      <c r="A105" s="18">
        <v>4</v>
      </c>
      <c r="B105" s="40" t="s">
        <v>133</v>
      </c>
      <c r="C105" s="41">
        <v>531.13782881499992</v>
      </c>
      <c r="D105" s="41">
        <v>75.604774700000007</v>
      </c>
      <c r="E105" s="41">
        <v>61.2052519</v>
      </c>
      <c r="F105" s="41">
        <v>14.3995228</v>
      </c>
      <c r="G105" s="41">
        <v>346.51206019999995</v>
      </c>
      <c r="H105" s="41">
        <v>137.21427009999999</v>
      </c>
      <c r="I105" s="41">
        <v>12.520978400000001</v>
      </c>
      <c r="J105" s="41">
        <v>22.51615</v>
      </c>
      <c r="K105" s="41">
        <v>0.54711449999999995</v>
      </c>
      <c r="L105" s="41">
        <v>5.7499099999999999</v>
      </c>
      <c r="M105" s="52">
        <v>15.265762200000001</v>
      </c>
      <c r="N105" s="41">
        <v>9.6950038999999997</v>
      </c>
      <c r="O105" s="41">
        <v>4.3069590999999994</v>
      </c>
      <c r="P105" s="41">
        <v>9.4173848999999983</v>
      </c>
      <c r="Q105" s="41">
        <v>7.627186</v>
      </c>
      <c r="R105" s="41">
        <v>102.97102100000001</v>
      </c>
      <c r="S105" s="41">
        <v>1.168461</v>
      </c>
      <c r="T105" s="41">
        <v>5.6352991000000001</v>
      </c>
      <c r="U105" s="41">
        <v>10.11623</v>
      </c>
      <c r="V105" s="41">
        <v>108.297360215</v>
      </c>
      <c r="W105" s="41">
        <v>0.33553875500000002</v>
      </c>
      <c r="X105" s="41">
        <v>0.72409250000000003</v>
      </c>
      <c r="Y105" s="41">
        <v>7.3653680000000001</v>
      </c>
      <c r="Z105" s="41">
        <v>46.292540000000002</v>
      </c>
      <c r="AA105" s="41">
        <v>18.005679999999998</v>
      </c>
      <c r="AB105" s="41">
        <v>2.4546063</v>
      </c>
      <c r="AC105" s="41">
        <v>13.911826700000001</v>
      </c>
      <c r="AD105" s="41">
        <v>0.89528443999999996</v>
      </c>
      <c r="AE105" s="41">
        <v>2.1384767</v>
      </c>
      <c r="AF105" s="41">
        <v>0.39034669999999999</v>
      </c>
      <c r="AG105" s="41">
        <v>2.0726927399999999</v>
      </c>
      <c r="AH105" s="41">
        <v>0.72363370000000005</v>
      </c>
    </row>
    <row r="106" spans="1:34" hidden="1" outlineLevel="3" x14ac:dyDescent="0.4">
      <c r="A106" s="18">
        <v>4</v>
      </c>
      <c r="B106" s="40" t="s">
        <v>134</v>
      </c>
      <c r="C106" s="41">
        <v>164.16024987999998</v>
      </c>
      <c r="D106" s="41">
        <v>11.368075839999999</v>
      </c>
      <c r="E106" s="41">
        <v>5.5993936399999997</v>
      </c>
      <c r="F106" s="41">
        <v>5.7686821999999998</v>
      </c>
      <c r="G106" s="41">
        <v>124.6966063</v>
      </c>
      <c r="H106" s="41">
        <v>12.801876400000001</v>
      </c>
      <c r="I106" s="41">
        <v>8.2492280000000004</v>
      </c>
      <c r="J106" s="41">
        <v>11.3263233</v>
      </c>
      <c r="K106" s="41">
        <v>0.34493420000000002</v>
      </c>
      <c r="L106" s="41">
        <v>2.302486</v>
      </c>
      <c r="M106" s="52">
        <v>7.4256692999999991</v>
      </c>
      <c r="N106" s="41">
        <v>4.9506808000000007</v>
      </c>
      <c r="O106" s="41">
        <v>2.8240269000000002</v>
      </c>
      <c r="P106" s="41">
        <v>7.1374570000000004</v>
      </c>
      <c r="Q106" s="41">
        <v>4.6946455</v>
      </c>
      <c r="R106" s="41">
        <v>52.083562000000001</v>
      </c>
      <c r="S106" s="41">
        <v>0.70131259999999995</v>
      </c>
      <c r="T106" s="41">
        <v>3.5681123000000001</v>
      </c>
      <c r="U106" s="41">
        <v>5.5881540000000003</v>
      </c>
      <c r="V106" s="41">
        <v>27.428394440000005</v>
      </c>
      <c r="W106" s="41">
        <v>0.24454255</v>
      </c>
      <c r="X106" s="41">
        <v>0.47559899999999999</v>
      </c>
      <c r="Y106" s="41">
        <v>1.389151</v>
      </c>
      <c r="Z106" s="41">
        <v>2.0870709999999999</v>
      </c>
      <c r="AA106" s="41">
        <v>5.3512639999999996</v>
      </c>
      <c r="AB106" s="41">
        <v>1.3950355999999999</v>
      </c>
      <c r="AC106" s="41">
        <v>4.7529378600000003</v>
      </c>
      <c r="AD106" s="41">
        <v>0.57191247999999995</v>
      </c>
      <c r="AE106" s="41">
        <v>1.7614458000000002</v>
      </c>
      <c r="AF106" s="41">
        <v>0.21365961999999999</v>
      </c>
      <c r="AG106" s="41">
        <v>1.9117862999999999</v>
      </c>
      <c r="AH106" s="41">
        <v>0.66717329999999997</v>
      </c>
    </row>
    <row r="107" spans="1:34" hidden="1" outlineLevel="3" x14ac:dyDescent="0.4">
      <c r="A107" s="18">
        <v>4</v>
      </c>
      <c r="B107" s="40" t="s">
        <v>135</v>
      </c>
      <c r="C107" s="41">
        <v>285.02871558100003</v>
      </c>
      <c r="D107" s="41">
        <v>18.714344489999998</v>
      </c>
      <c r="E107" s="41">
        <v>8.5220785899999996</v>
      </c>
      <c r="F107" s="41">
        <v>10.192265899999999</v>
      </c>
      <c r="G107" s="41">
        <v>221.59242970000008</v>
      </c>
      <c r="H107" s="41">
        <v>19.862690700000002</v>
      </c>
      <c r="I107" s="41">
        <v>11.146237300000001</v>
      </c>
      <c r="J107" s="41">
        <v>17.365655</v>
      </c>
      <c r="K107" s="41">
        <v>0.54753589999999996</v>
      </c>
      <c r="L107" s="41">
        <v>5.2701479999999998</v>
      </c>
      <c r="M107" s="52">
        <v>15.1901732</v>
      </c>
      <c r="N107" s="41">
        <v>8.6400144000000001</v>
      </c>
      <c r="O107" s="41">
        <v>4.4360684999999993</v>
      </c>
      <c r="P107" s="41">
        <v>11.342881800000001</v>
      </c>
      <c r="Q107" s="41">
        <v>8.2379619999999996</v>
      </c>
      <c r="R107" s="41">
        <v>103.011177</v>
      </c>
      <c r="S107" s="41">
        <v>1.2072620000000001</v>
      </c>
      <c r="T107" s="41">
        <v>4.8901008999999993</v>
      </c>
      <c r="U107" s="41">
        <v>9.3645460000000007</v>
      </c>
      <c r="V107" s="41">
        <v>44.045623990999999</v>
      </c>
      <c r="W107" s="41">
        <v>0.32258121099999998</v>
      </c>
      <c r="X107" s="41">
        <v>0.86209429999999998</v>
      </c>
      <c r="Y107" s="41">
        <v>2.5234070000000002</v>
      </c>
      <c r="Z107" s="41">
        <v>4.8915189999999997</v>
      </c>
      <c r="AA107" s="41">
        <v>11.011778</v>
      </c>
      <c r="AB107" s="41">
        <v>1.8560558</v>
      </c>
      <c r="AC107" s="41">
        <v>8.5516699000000003</v>
      </c>
      <c r="AD107" s="41">
        <v>1.0425067699999999</v>
      </c>
      <c r="AE107" s="41">
        <v>2.0188507000000002</v>
      </c>
      <c r="AF107" s="41">
        <v>0.31561600000000001</v>
      </c>
      <c r="AG107" s="41">
        <v>1.9340644499999999</v>
      </c>
      <c r="AH107" s="41">
        <v>0.67631739999999996</v>
      </c>
    </row>
    <row r="108" spans="1:34" hidden="1" outlineLevel="3" x14ac:dyDescent="0.4">
      <c r="A108" s="18">
        <v>4</v>
      </c>
      <c r="B108" s="40" t="s">
        <v>136</v>
      </c>
      <c r="C108" s="41">
        <v>65474.478636999986</v>
      </c>
      <c r="D108" s="41">
        <v>3474.8574520000002</v>
      </c>
      <c r="E108" s="41">
        <v>1129.5246420000001</v>
      </c>
      <c r="F108" s="41">
        <v>2345.3328099999999</v>
      </c>
      <c r="G108" s="41">
        <v>53941.564098000003</v>
      </c>
      <c r="H108" s="41">
        <v>2462.5756180000003</v>
      </c>
      <c r="I108" s="41">
        <v>1375.0292699999998</v>
      </c>
      <c r="J108" s="41">
        <v>3322.433</v>
      </c>
      <c r="K108" s="41">
        <v>125.0838</v>
      </c>
      <c r="L108" s="41">
        <v>820.77200000000005</v>
      </c>
      <c r="M108" s="52">
        <v>3084.2204700000002</v>
      </c>
      <c r="N108" s="41">
        <v>1878.72595</v>
      </c>
      <c r="O108" s="41">
        <v>655.74374999999998</v>
      </c>
      <c r="P108" s="41">
        <v>5220.5001399999992</v>
      </c>
      <c r="Q108" s="41">
        <v>1996.1973</v>
      </c>
      <c r="R108" s="41">
        <v>28040.337</v>
      </c>
      <c r="S108" s="41">
        <v>264.38380000000001</v>
      </c>
      <c r="T108" s="41">
        <v>770.83050000000003</v>
      </c>
      <c r="U108" s="41">
        <v>3694.9569999999999</v>
      </c>
      <c r="V108" s="41">
        <v>8045.7139469999993</v>
      </c>
      <c r="W108" s="41">
        <v>55.301238000000005</v>
      </c>
      <c r="X108" s="41">
        <v>373.59539999999998</v>
      </c>
      <c r="Y108" s="41">
        <v>657.64290000000005</v>
      </c>
      <c r="Z108" s="41">
        <v>634.03210000000001</v>
      </c>
      <c r="AA108" s="41">
        <v>2608.6113</v>
      </c>
      <c r="AB108" s="41">
        <v>371.46549000000005</v>
      </c>
      <c r="AC108" s="41">
        <v>2410.1463800000001</v>
      </c>
      <c r="AD108" s="41">
        <v>132.167057</v>
      </c>
      <c r="AE108" s="41">
        <v>103.85912999999999</v>
      </c>
      <c r="AF108" s="41">
        <v>34.640050000000002</v>
      </c>
      <c r="AG108" s="41">
        <v>44.467529999999996</v>
      </c>
      <c r="AH108" s="41">
        <v>12.34314</v>
      </c>
    </row>
    <row r="109" spans="1:34" hidden="1" outlineLevel="3" x14ac:dyDescent="0.4">
      <c r="A109" s="18">
        <v>4</v>
      </c>
      <c r="B109" s="40" t="s">
        <v>137</v>
      </c>
      <c r="C109" s="41">
        <v>372.10623021100008</v>
      </c>
      <c r="D109" s="41">
        <v>19.41019618</v>
      </c>
      <c r="E109" s="41">
        <v>6.8123969799999999</v>
      </c>
      <c r="F109" s="41">
        <v>12.597799199999999</v>
      </c>
      <c r="G109" s="41">
        <v>311.41287060000002</v>
      </c>
      <c r="H109" s="41">
        <v>22.538892000000001</v>
      </c>
      <c r="I109" s="41">
        <v>12.6298107</v>
      </c>
      <c r="J109" s="41">
        <v>35.064593000000002</v>
      </c>
      <c r="K109" s="41">
        <v>4.6321380000000003</v>
      </c>
      <c r="L109" s="41">
        <v>5.0392520000000003</v>
      </c>
      <c r="M109" s="52">
        <v>15.993467799999998</v>
      </c>
      <c r="N109" s="41">
        <v>11.2215927</v>
      </c>
      <c r="O109" s="41">
        <v>6.4737837999999996</v>
      </c>
      <c r="P109" s="41">
        <v>12.205247100000001</v>
      </c>
      <c r="Q109" s="41">
        <v>9.7218619999999998</v>
      </c>
      <c r="R109" s="41">
        <v>154.64598599999999</v>
      </c>
      <c r="S109" s="41">
        <v>1.7162679999999999</v>
      </c>
      <c r="T109" s="41">
        <v>4.9483605000000006</v>
      </c>
      <c r="U109" s="41">
        <v>13.360010000000001</v>
      </c>
      <c r="V109" s="41">
        <v>40.777113831000008</v>
      </c>
      <c r="W109" s="41">
        <v>0.28925709099999997</v>
      </c>
      <c r="X109" s="41">
        <v>0.73342450000000003</v>
      </c>
      <c r="Y109" s="41">
        <v>4.5194219999999996</v>
      </c>
      <c r="Z109" s="41">
        <v>3.2801559999999998</v>
      </c>
      <c r="AA109" s="41">
        <v>5.8300770000000002</v>
      </c>
      <c r="AB109" s="41">
        <v>1.7519805000000002</v>
      </c>
      <c r="AC109" s="41">
        <v>13.920264700000001</v>
      </c>
      <c r="AD109" s="41">
        <v>0.44680490000000006</v>
      </c>
      <c r="AE109" s="41">
        <v>1.5547739</v>
      </c>
      <c r="AF109" s="41">
        <v>0.24329241000000001</v>
      </c>
      <c r="AG109" s="41">
        <v>1.4643653000000001</v>
      </c>
      <c r="AH109" s="41">
        <v>0.50604959999999999</v>
      </c>
    </row>
    <row r="110" spans="1:34" hidden="1" outlineLevel="3" x14ac:dyDescent="0.4">
      <c r="A110" s="18">
        <v>4</v>
      </c>
      <c r="B110" s="40" t="s">
        <v>138</v>
      </c>
      <c r="C110" s="35">
        <v>975.50401522000004</v>
      </c>
      <c r="D110" s="35">
        <v>54.209995120000002</v>
      </c>
      <c r="E110" s="35">
        <v>16.988749120000001</v>
      </c>
      <c r="F110" s="35">
        <v>37.221246000000001</v>
      </c>
      <c r="G110" s="35">
        <v>785.57189370000003</v>
      </c>
      <c r="H110" s="35">
        <v>36.396320100000004</v>
      </c>
      <c r="I110" s="35">
        <v>18.4380667</v>
      </c>
      <c r="J110" s="35">
        <v>52.530442000000001</v>
      </c>
      <c r="K110" s="35">
        <v>1.5609299999999999</v>
      </c>
      <c r="L110" s="35">
        <v>11.700950000000001</v>
      </c>
      <c r="M110" s="35">
        <v>25.3834704</v>
      </c>
      <c r="N110" s="35">
        <v>21.421346199999999</v>
      </c>
      <c r="O110" s="35">
        <v>8.3120493</v>
      </c>
      <c r="P110" s="35">
        <v>65.683153000000004</v>
      </c>
      <c r="Q110" s="35">
        <v>31.115161000000001</v>
      </c>
      <c r="R110" s="35">
        <v>460.91673000000003</v>
      </c>
      <c r="S110" s="35">
        <v>4.267671</v>
      </c>
      <c r="T110" s="35">
        <v>11.086401000000002</v>
      </c>
      <c r="U110" s="35">
        <v>34.20928</v>
      </c>
      <c r="V110" s="35">
        <v>134.98073810000002</v>
      </c>
      <c r="W110" s="35">
        <v>0.77812919999999997</v>
      </c>
      <c r="X110" s="35">
        <v>2.2073740000000002</v>
      </c>
      <c r="Y110" s="35">
        <v>9.1027280000000008</v>
      </c>
      <c r="Z110" s="35">
        <v>9.5706869999999995</v>
      </c>
      <c r="AA110" s="35">
        <v>52.043869999999998</v>
      </c>
      <c r="AB110" s="35">
        <v>7.1719923000000003</v>
      </c>
      <c r="AC110" s="35">
        <v>32.2532067</v>
      </c>
      <c r="AD110" s="35">
        <v>1.5892712</v>
      </c>
      <c r="AE110" s="35">
        <v>2.6413789999999997</v>
      </c>
      <c r="AF110" s="35">
        <v>0.55470839999999999</v>
      </c>
      <c r="AG110" s="35">
        <v>2.0871751999999999</v>
      </c>
      <c r="AH110" s="35">
        <v>0.7413883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1261.5362564399995</v>
      </c>
      <c r="D111" s="39">
        <v>83.598130900000001</v>
      </c>
      <c r="E111" s="39">
        <v>40.6070469</v>
      </c>
      <c r="F111" s="39">
        <v>42.991084000000001</v>
      </c>
      <c r="G111" s="39">
        <v>1007.5122624999998</v>
      </c>
      <c r="H111" s="39">
        <v>87.825692400000008</v>
      </c>
      <c r="I111" s="39">
        <v>32.7346681</v>
      </c>
      <c r="J111" s="39">
        <v>74.324144999999987</v>
      </c>
      <c r="K111" s="39">
        <v>1.650655</v>
      </c>
      <c r="L111" s="39">
        <v>18.99033</v>
      </c>
      <c r="M111" s="39">
        <v>45.058970000000002</v>
      </c>
      <c r="N111" s="39">
        <v>30.745184999999999</v>
      </c>
      <c r="O111" s="39">
        <v>27.458407000000001</v>
      </c>
      <c r="P111" s="39">
        <v>77.402795999999995</v>
      </c>
      <c r="Q111" s="39">
        <v>38.112566000000001</v>
      </c>
      <c r="R111" s="39">
        <v>486.16397000000001</v>
      </c>
      <c r="S111" s="39">
        <v>4.5980879999999997</v>
      </c>
      <c r="T111" s="39">
        <v>18.962418</v>
      </c>
      <c r="U111" s="39">
        <v>59.185699999999997</v>
      </c>
      <c r="V111" s="39">
        <v>169.48343903999998</v>
      </c>
      <c r="W111" s="39">
        <v>1.0645367799999998</v>
      </c>
      <c r="X111" s="39">
        <v>7.4422800000000002</v>
      </c>
      <c r="Y111" s="39">
        <v>11.651759999999999</v>
      </c>
      <c r="Z111" s="39">
        <v>25.847370000000002</v>
      </c>
      <c r="AA111" s="39">
        <v>52.817616000000001</v>
      </c>
      <c r="AB111" s="39">
        <v>5.7700192000000001</v>
      </c>
      <c r="AC111" s="39">
        <v>36.284165700000003</v>
      </c>
      <c r="AD111" s="39">
        <v>3.0065621600000005</v>
      </c>
      <c r="AE111" s="39">
        <v>3.7706974999999998</v>
      </c>
      <c r="AF111" s="39">
        <v>0.71210019999999996</v>
      </c>
      <c r="AG111" s="39">
        <v>2.6646123999999998</v>
      </c>
      <c r="AH111" s="39">
        <v>0.94242400000000004</v>
      </c>
    </row>
    <row r="112" spans="1:34" outlineLevel="1" collapsed="1" x14ac:dyDescent="0.4">
      <c r="A112" s="33">
        <v>2</v>
      </c>
      <c r="B112" s="42" t="s">
        <v>140</v>
      </c>
      <c r="C112" s="41">
        <v>209025.90492725401</v>
      </c>
      <c r="D112" s="41">
        <v>12217.533257440002</v>
      </c>
      <c r="E112" s="41">
        <v>4674.8810944399993</v>
      </c>
      <c r="F112" s="41">
        <v>7542.6521630000016</v>
      </c>
      <c r="G112" s="41">
        <v>168787.86278889002</v>
      </c>
      <c r="H112" s="41">
        <v>16191.693070189995</v>
      </c>
      <c r="I112" s="41">
        <v>4609.2954880000007</v>
      </c>
      <c r="J112" s="41">
        <v>11209.3049981</v>
      </c>
      <c r="K112" s="41">
        <v>427.48030060000008</v>
      </c>
      <c r="L112" s="41">
        <v>3948.5524070000001</v>
      </c>
      <c r="M112" s="52">
        <v>11310.652076800001</v>
      </c>
      <c r="N112" s="41">
        <v>6216.2349090000007</v>
      </c>
      <c r="O112" s="41">
        <v>2679.1051546999997</v>
      </c>
      <c r="P112" s="41">
        <v>10663.8432682</v>
      </c>
      <c r="Q112" s="41">
        <v>5322.0779310999988</v>
      </c>
      <c r="R112" s="41">
        <v>83970.579592000009</v>
      </c>
      <c r="S112" s="41">
        <v>744.58590140000001</v>
      </c>
      <c r="T112" s="41">
        <v>2197.7613870999999</v>
      </c>
      <c r="U112" s="41">
        <v>8575.1517750000003</v>
      </c>
      <c r="V112" s="41">
        <v>27949.773824124004</v>
      </c>
      <c r="W112" s="41">
        <v>155.03837790899996</v>
      </c>
      <c r="X112" s="41">
        <v>858.20050030000016</v>
      </c>
      <c r="Y112" s="41">
        <v>2098.7407364999999</v>
      </c>
      <c r="Z112" s="41">
        <v>2861.5094159999999</v>
      </c>
      <c r="AA112" s="41">
        <v>9968.9600582000021</v>
      </c>
      <c r="AB112" s="41">
        <v>1116.6383389999999</v>
      </c>
      <c r="AC112" s="41">
        <v>7460.1046220099997</v>
      </c>
      <c r="AD112" s="41">
        <v>521.16464457500001</v>
      </c>
      <c r="AE112" s="41">
        <v>387.61103206000007</v>
      </c>
      <c r="AF112" s="41">
        <v>118.94937706</v>
      </c>
      <c r="AG112" s="41">
        <v>218.68586202999998</v>
      </c>
      <c r="AH112" s="41">
        <v>70.735056799999995</v>
      </c>
    </row>
    <row r="113" spans="1:34" hidden="1" outlineLevel="2" x14ac:dyDescent="0.4">
      <c r="A113" s="18">
        <v>3</v>
      </c>
      <c r="B113" s="40" t="s">
        <v>141</v>
      </c>
      <c r="C113" s="41">
        <v>161013.97531834999</v>
      </c>
      <c r="D113" s="41">
        <v>9398.1739300200006</v>
      </c>
      <c r="E113" s="41">
        <v>3683.9901319199998</v>
      </c>
      <c r="F113" s="41">
        <v>5714.1837981000008</v>
      </c>
      <c r="G113" s="41">
        <v>130807.8550234</v>
      </c>
      <c r="H113" s="41">
        <v>14247.821388</v>
      </c>
      <c r="I113" s="41">
        <v>3535.9802041000003</v>
      </c>
      <c r="J113" s="41">
        <v>8865.9062664000012</v>
      </c>
      <c r="K113" s="41">
        <v>367.49029480000007</v>
      </c>
      <c r="L113" s="41">
        <v>3094.959546</v>
      </c>
      <c r="M113" s="52">
        <v>9112.1218041000011</v>
      </c>
      <c r="N113" s="41">
        <v>4997.2427686999999</v>
      </c>
      <c r="O113" s="41">
        <v>2298.2166348000001</v>
      </c>
      <c r="P113" s="41">
        <v>9430.9124528000011</v>
      </c>
      <c r="Q113" s="41">
        <v>4055.7150030000003</v>
      </c>
      <c r="R113" s="41">
        <v>61025.423307000005</v>
      </c>
      <c r="S113" s="41">
        <v>568.22367399999996</v>
      </c>
      <c r="T113" s="41">
        <v>1703.8068742000003</v>
      </c>
      <c r="U113" s="41">
        <v>6906.0525660000003</v>
      </c>
      <c r="V113" s="41">
        <v>20760.22866493</v>
      </c>
      <c r="W113" s="41">
        <v>120.27050036</v>
      </c>
      <c r="X113" s="41">
        <v>736.60017330000016</v>
      </c>
      <c r="Y113" s="41">
        <v>1632.7145909999997</v>
      </c>
      <c r="Z113" s="41">
        <v>2294.1720109999997</v>
      </c>
      <c r="AA113" s="41">
        <v>7067.4746798999986</v>
      </c>
      <c r="AB113" s="41">
        <v>784.18837389999999</v>
      </c>
      <c r="AC113" s="41">
        <v>5702.4180347000001</v>
      </c>
      <c r="AD113" s="41">
        <v>301.09455414999996</v>
      </c>
      <c r="AE113" s="41">
        <v>275.07932129999995</v>
      </c>
      <c r="AF113" s="41">
        <v>89.801392299999975</v>
      </c>
      <c r="AG113" s="41">
        <v>152.92067241000001</v>
      </c>
      <c r="AH113" s="41">
        <v>47.717699999999994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24774.129171299999</v>
      </c>
      <c r="D114" s="41">
        <v>1630.7872980000002</v>
      </c>
      <c r="E114" s="41">
        <v>779.00060800000006</v>
      </c>
      <c r="F114" s="41">
        <v>851.78669000000002</v>
      </c>
      <c r="G114" s="41">
        <v>19353.650294000006</v>
      </c>
      <c r="H114" s="41">
        <v>7024.8664220000001</v>
      </c>
      <c r="I114" s="41">
        <v>423.54581200000001</v>
      </c>
      <c r="J114" s="41">
        <v>988.45649000000003</v>
      </c>
      <c r="K114" s="41">
        <v>25.117039999999999</v>
      </c>
      <c r="L114" s="41">
        <v>246.78659999999999</v>
      </c>
      <c r="M114" s="52">
        <v>1913.8003700000002</v>
      </c>
      <c r="N114" s="41">
        <v>557.83895000000007</v>
      </c>
      <c r="O114" s="41">
        <v>166.66354000000001</v>
      </c>
      <c r="P114" s="41">
        <v>796.21314999999993</v>
      </c>
      <c r="Q114" s="41">
        <v>360.72382999999996</v>
      </c>
      <c r="R114" s="41">
        <v>5736.2636999999995</v>
      </c>
      <c r="S114" s="41">
        <v>57.189109999999999</v>
      </c>
      <c r="T114" s="41">
        <v>197.31888000000001</v>
      </c>
      <c r="U114" s="41">
        <v>731.64840000000004</v>
      </c>
      <c r="V114" s="41">
        <v>3779.6367593000004</v>
      </c>
      <c r="W114" s="41">
        <v>17.6676973</v>
      </c>
      <c r="X114" s="41">
        <v>71.433790000000002</v>
      </c>
      <c r="Y114" s="41">
        <v>309.30579999999998</v>
      </c>
      <c r="Z114" s="41">
        <v>684.21010000000001</v>
      </c>
      <c r="AA114" s="41">
        <v>1040.0491300000001</v>
      </c>
      <c r="AB114" s="41">
        <v>176.73802999999998</v>
      </c>
      <c r="AC114" s="41">
        <v>1031.7746450000002</v>
      </c>
      <c r="AD114" s="41">
        <v>40.419476000000003</v>
      </c>
      <c r="AE114" s="41">
        <v>46.784759999999999</v>
      </c>
      <c r="AF114" s="41">
        <v>15.557203999999999</v>
      </c>
      <c r="AG114" s="41">
        <v>34.39461</v>
      </c>
      <c r="AH114" s="41">
        <v>10.054819999999999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924.14519012999972</v>
      </c>
      <c r="D115" s="41">
        <v>57.135627490000005</v>
      </c>
      <c r="E115" s="41">
        <v>19.610305490000002</v>
      </c>
      <c r="F115" s="41">
        <v>37.525322000000003</v>
      </c>
      <c r="G115" s="41">
        <v>731.69075549999991</v>
      </c>
      <c r="H115" s="41">
        <v>42.548758799999995</v>
      </c>
      <c r="I115" s="41">
        <v>24.821400899999997</v>
      </c>
      <c r="J115" s="41">
        <v>48.495780999999994</v>
      </c>
      <c r="K115" s="41">
        <v>1.381041</v>
      </c>
      <c r="L115" s="41">
        <v>11.982620000000001</v>
      </c>
      <c r="M115" s="52">
        <v>35.298983</v>
      </c>
      <c r="N115" s="41">
        <v>44.238781299999999</v>
      </c>
      <c r="O115" s="41">
        <v>20.218136000000001</v>
      </c>
      <c r="P115" s="41">
        <v>86.393992499999996</v>
      </c>
      <c r="Q115" s="41">
        <v>23.505063</v>
      </c>
      <c r="R115" s="41">
        <v>335.08141000000001</v>
      </c>
      <c r="S115" s="41">
        <v>3.2772619999999999</v>
      </c>
      <c r="T115" s="41">
        <v>13.090563</v>
      </c>
      <c r="U115" s="41">
        <v>37.891959999999997</v>
      </c>
      <c r="V115" s="41">
        <v>134.03616814</v>
      </c>
      <c r="W115" s="41">
        <v>0.94213166000000004</v>
      </c>
      <c r="X115" s="41">
        <v>3.6222970000000001</v>
      </c>
      <c r="Y115" s="41">
        <v>9.7362789999999997</v>
      </c>
      <c r="Z115" s="41">
        <v>8.1288450000000001</v>
      </c>
      <c r="AA115" s="41">
        <v>37.643611</v>
      </c>
      <c r="AB115" s="41">
        <v>7.5177980000000009</v>
      </c>
      <c r="AC115" s="41">
        <v>36.522951399999997</v>
      </c>
      <c r="AD115" s="41">
        <v>1.95923618</v>
      </c>
      <c r="AE115" s="41">
        <v>3.8914825999999998</v>
      </c>
      <c r="AF115" s="41">
        <v>0.7242864</v>
      </c>
      <c r="AG115" s="41">
        <v>3.8796654000000004</v>
      </c>
      <c r="AH115" s="41">
        <v>1.2826390000000001</v>
      </c>
    </row>
    <row r="116" spans="1:34" hidden="1" outlineLevel="3" x14ac:dyDescent="0.4">
      <c r="A116" s="37">
        <v>4</v>
      </c>
      <c r="B116" s="38" t="s">
        <v>144</v>
      </c>
      <c r="C116" s="41">
        <v>68364.993329999998</v>
      </c>
      <c r="D116" s="41">
        <v>3189.6209269999999</v>
      </c>
      <c r="E116" s="41">
        <v>977.97792700000002</v>
      </c>
      <c r="F116" s="41">
        <v>2211.643</v>
      </c>
      <c r="G116" s="41">
        <v>57660.862890000004</v>
      </c>
      <c r="H116" s="41">
        <v>3544.6038800000001</v>
      </c>
      <c r="I116" s="41">
        <v>1433.8845900000001</v>
      </c>
      <c r="J116" s="41">
        <v>3845.8258999999998</v>
      </c>
      <c r="K116" s="41">
        <v>219.73140000000001</v>
      </c>
      <c r="L116" s="41">
        <v>853.89909999999998</v>
      </c>
      <c r="M116" s="52">
        <v>2868.18172</v>
      </c>
      <c r="N116" s="41">
        <v>2034.4841199999998</v>
      </c>
      <c r="O116" s="41">
        <v>1141.5497500000001</v>
      </c>
      <c r="P116" s="41">
        <v>5329.3854300000003</v>
      </c>
      <c r="Q116" s="41">
        <v>2077.1902</v>
      </c>
      <c r="R116" s="41">
        <v>29062.127</v>
      </c>
      <c r="S116" s="41">
        <v>252.1944</v>
      </c>
      <c r="T116" s="41">
        <v>844.77300000000002</v>
      </c>
      <c r="U116" s="41">
        <v>3904.8629999999998</v>
      </c>
      <c r="V116" s="41">
        <v>7503.959433</v>
      </c>
      <c r="W116" s="41">
        <v>51.618784000000005</v>
      </c>
      <c r="X116" s="41">
        <v>454.93540000000002</v>
      </c>
      <c r="Y116" s="41">
        <v>666.21069999999997</v>
      </c>
      <c r="Z116" s="41">
        <v>800.46619999999996</v>
      </c>
      <c r="AA116" s="41">
        <v>2089.7658000000001</v>
      </c>
      <c r="AB116" s="41">
        <v>278.66413</v>
      </c>
      <c r="AC116" s="41">
        <v>2287.4162799999999</v>
      </c>
      <c r="AD116" s="41">
        <v>122.31371799999999</v>
      </c>
      <c r="AE116" s="41">
        <v>98.062719999999999</v>
      </c>
      <c r="AF116" s="41">
        <v>34.470979999999997</v>
      </c>
      <c r="AG116" s="41">
        <v>36.84637</v>
      </c>
      <c r="AH116" s="41">
        <v>10.550079999999999</v>
      </c>
    </row>
    <row r="117" spans="1:34" hidden="1" outlineLevel="3" x14ac:dyDescent="0.4">
      <c r="A117" s="18">
        <v>4</v>
      </c>
      <c r="B117" s="40" t="s">
        <v>145</v>
      </c>
      <c r="C117" s="41">
        <v>19286.990703200005</v>
      </c>
      <c r="D117" s="41">
        <v>1087.596634</v>
      </c>
      <c r="E117" s="41">
        <v>411.47258399999998</v>
      </c>
      <c r="F117" s="41">
        <v>676.12405000000001</v>
      </c>
      <c r="G117" s="41">
        <v>15845.654443000001</v>
      </c>
      <c r="H117" s="41">
        <v>933.10674599999993</v>
      </c>
      <c r="I117" s="41">
        <v>376.66512699999998</v>
      </c>
      <c r="J117" s="41">
        <v>931.56269999999995</v>
      </c>
      <c r="K117" s="41">
        <v>50.647219999999997</v>
      </c>
      <c r="L117" s="41">
        <v>219.83150000000001</v>
      </c>
      <c r="M117" s="52">
        <v>949.10126000000002</v>
      </c>
      <c r="N117" s="41">
        <v>697.70836999999995</v>
      </c>
      <c r="O117" s="41">
        <v>261.15359999999998</v>
      </c>
      <c r="P117" s="41">
        <v>1463.27935</v>
      </c>
      <c r="Q117" s="41">
        <v>527.6644</v>
      </c>
      <c r="R117" s="41">
        <v>8294.4483</v>
      </c>
      <c r="S117" s="41">
        <v>79.459310000000002</v>
      </c>
      <c r="T117" s="41">
        <v>197.21271999999999</v>
      </c>
      <c r="U117" s="41">
        <v>802.09439999999995</v>
      </c>
      <c r="V117" s="41">
        <v>2349.1102621999999</v>
      </c>
      <c r="W117" s="41">
        <v>14.5964542</v>
      </c>
      <c r="X117" s="41">
        <v>69.098110000000005</v>
      </c>
      <c r="Y117" s="41">
        <v>204.14230000000001</v>
      </c>
      <c r="Z117" s="41">
        <v>296.7192</v>
      </c>
      <c r="AA117" s="41">
        <v>647.31334000000004</v>
      </c>
      <c r="AB117" s="41">
        <v>115.11257000000001</v>
      </c>
      <c r="AC117" s="41">
        <v>731.76248100000009</v>
      </c>
      <c r="AD117" s="41">
        <v>29.261846000000002</v>
      </c>
      <c r="AE117" s="41">
        <v>30.824629999999999</v>
      </c>
      <c r="AF117" s="41">
        <v>10.78229</v>
      </c>
      <c r="AG117" s="41">
        <v>17.180281999999998</v>
      </c>
      <c r="AH117" s="41">
        <v>4.6293639999999998</v>
      </c>
    </row>
    <row r="118" spans="1:34" hidden="1" outlineLevel="3" x14ac:dyDescent="0.4">
      <c r="A118" s="18">
        <v>4</v>
      </c>
      <c r="B118" s="40" t="s">
        <v>146</v>
      </c>
      <c r="C118" s="41">
        <v>3481.2055633099999</v>
      </c>
      <c r="D118" s="41">
        <v>235.0573861</v>
      </c>
      <c r="E118" s="41">
        <v>96.788419099999999</v>
      </c>
      <c r="F118" s="41">
        <v>138.268967</v>
      </c>
      <c r="G118" s="41">
        <v>2728.0118259999999</v>
      </c>
      <c r="H118" s="41">
        <v>200.44162299999999</v>
      </c>
      <c r="I118" s="41">
        <v>101.46852899999999</v>
      </c>
      <c r="J118" s="41">
        <v>209.37282999999999</v>
      </c>
      <c r="K118" s="41">
        <v>5.5883459999999996</v>
      </c>
      <c r="L118" s="41">
        <v>97.475899999999996</v>
      </c>
      <c r="M118" s="52">
        <v>230.742604</v>
      </c>
      <c r="N118" s="41">
        <v>112.38661399999999</v>
      </c>
      <c r="O118" s="41">
        <v>39.302284999999998</v>
      </c>
      <c r="P118" s="41">
        <v>120.392719</v>
      </c>
      <c r="Q118" s="41">
        <v>90.593609999999998</v>
      </c>
      <c r="R118" s="41">
        <v>1335.9529699999998</v>
      </c>
      <c r="S118" s="41">
        <v>13.631220000000001</v>
      </c>
      <c r="T118" s="41">
        <v>39.260275999999998</v>
      </c>
      <c r="U118" s="41">
        <v>120.0585</v>
      </c>
      <c r="V118" s="41">
        <v>515.80039721000014</v>
      </c>
      <c r="W118" s="41">
        <v>2.7435218099999998</v>
      </c>
      <c r="X118" s="41">
        <v>10.52346</v>
      </c>
      <c r="Y118" s="41">
        <v>32.710050000000003</v>
      </c>
      <c r="Z118" s="41">
        <v>53.813330000000001</v>
      </c>
      <c r="AA118" s="41">
        <v>207.81877</v>
      </c>
      <c r="AB118" s="41">
        <v>17.200507999999999</v>
      </c>
      <c r="AC118" s="41">
        <v>116.64420200000001</v>
      </c>
      <c r="AD118" s="41">
        <v>10.8473396</v>
      </c>
      <c r="AE118" s="41">
        <v>10.425521</v>
      </c>
      <c r="AF118" s="41">
        <v>2.4156675000000001</v>
      </c>
      <c r="AG118" s="41">
        <v>6.6866757000000003</v>
      </c>
      <c r="AH118" s="41">
        <v>2.3359540000000001</v>
      </c>
    </row>
    <row r="119" spans="1:34" hidden="1" outlineLevel="3" x14ac:dyDescent="0.4">
      <c r="A119" s="18">
        <v>4</v>
      </c>
      <c r="B119" s="40" t="s">
        <v>147</v>
      </c>
      <c r="C119" s="41">
        <v>2592.3693825600003</v>
      </c>
      <c r="D119" s="41">
        <v>178.4618845</v>
      </c>
      <c r="E119" s="41">
        <v>71.556614500000009</v>
      </c>
      <c r="F119" s="41">
        <v>106.90527</v>
      </c>
      <c r="G119" s="41">
        <v>2010.0829192000003</v>
      </c>
      <c r="H119" s="41">
        <v>150.67875719999998</v>
      </c>
      <c r="I119" s="41">
        <v>86.197000000000003</v>
      </c>
      <c r="J119" s="41">
        <v>172.36156</v>
      </c>
      <c r="K119" s="41">
        <v>4.5933820000000001</v>
      </c>
      <c r="L119" s="41">
        <v>62.245109999999997</v>
      </c>
      <c r="M119" s="52">
        <v>164.72098499999998</v>
      </c>
      <c r="N119" s="41">
        <v>85.806720999999996</v>
      </c>
      <c r="O119" s="41">
        <v>33.184922</v>
      </c>
      <c r="P119" s="41">
        <v>91.146629000000004</v>
      </c>
      <c r="Q119" s="41">
        <v>63.706410000000005</v>
      </c>
      <c r="R119" s="41">
        <v>962.23595</v>
      </c>
      <c r="S119" s="41">
        <v>10.339169999999999</v>
      </c>
      <c r="T119" s="41">
        <v>31.776493000000002</v>
      </c>
      <c r="U119" s="41">
        <v>82.342010000000002</v>
      </c>
      <c r="V119" s="41">
        <v>401.35831086000002</v>
      </c>
      <c r="W119" s="41">
        <v>2.1578375600000004</v>
      </c>
      <c r="X119" s="41">
        <v>7.74017</v>
      </c>
      <c r="Y119" s="41">
        <v>24.567830000000001</v>
      </c>
      <c r="Z119" s="41">
        <v>34.732010000000002</v>
      </c>
      <c r="AA119" s="41">
        <v>167.03068099999999</v>
      </c>
      <c r="AB119" s="41">
        <v>12.848004</v>
      </c>
      <c r="AC119" s="41">
        <v>88.236808499999995</v>
      </c>
      <c r="AD119" s="41">
        <v>5.6589878999999987</v>
      </c>
      <c r="AE119" s="41">
        <v>8.7700270000000007</v>
      </c>
      <c r="AF119" s="41">
        <v>1.8634937999999999</v>
      </c>
      <c r="AG119" s="41">
        <v>7.1109409999999995</v>
      </c>
      <c r="AH119" s="41">
        <v>2.4662679999999999</v>
      </c>
    </row>
    <row r="120" spans="1:34" hidden="1" outlineLevel="3" x14ac:dyDescent="0.4">
      <c r="A120" s="18">
        <v>4</v>
      </c>
      <c r="B120" s="40" t="s">
        <v>148</v>
      </c>
      <c r="C120" s="41">
        <v>245.02963492399996</v>
      </c>
      <c r="D120" s="41">
        <v>14.00738692</v>
      </c>
      <c r="E120" s="41">
        <v>6.5867969200000003</v>
      </c>
      <c r="F120" s="41">
        <v>7.4205899999999998</v>
      </c>
      <c r="G120" s="41">
        <v>198.57098209999995</v>
      </c>
      <c r="H120" s="41">
        <v>15.2965103</v>
      </c>
      <c r="I120" s="41">
        <v>8.8322614000000002</v>
      </c>
      <c r="J120" s="41">
        <v>13.8393654</v>
      </c>
      <c r="K120" s="41">
        <v>0.45471339999999999</v>
      </c>
      <c r="L120" s="41">
        <v>3.929179</v>
      </c>
      <c r="M120" s="52">
        <v>10.758367700000001</v>
      </c>
      <c r="N120" s="41">
        <v>6.7912539000000001</v>
      </c>
      <c r="O120" s="41">
        <v>3.2576180999999997</v>
      </c>
      <c r="P120" s="41">
        <v>15.495677000000001</v>
      </c>
      <c r="Q120" s="41">
        <v>7.7030660000000006</v>
      </c>
      <c r="R120" s="41">
        <v>94.854427999999999</v>
      </c>
      <c r="S120" s="41">
        <v>1.016783</v>
      </c>
      <c r="T120" s="41">
        <v>4.2689624000000004</v>
      </c>
      <c r="U120" s="41">
        <v>11.09266</v>
      </c>
      <c r="V120" s="41">
        <v>31.820673304</v>
      </c>
      <c r="W120" s="41">
        <v>0.29319088399999998</v>
      </c>
      <c r="X120" s="41">
        <v>1.010591</v>
      </c>
      <c r="Y120" s="41">
        <v>1.8520829999999999</v>
      </c>
      <c r="Z120" s="41">
        <v>3.0733679999999999</v>
      </c>
      <c r="AA120" s="41">
        <v>5.2877248999999997</v>
      </c>
      <c r="AB120" s="41">
        <v>1.5195741</v>
      </c>
      <c r="AC120" s="41">
        <v>6.2685856999999992</v>
      </c>
      <c r="AD120" s="41">
        <v>0.55786849999999999</v>
      </c>
      <c r="AE120" s="41">
        <v>1.7670809999999999</v>
      </c>
      <c r="AF120" s="41">
        <v>0.2377686</v>
      </c>
      <c r="AG120" s="41">
        <v>1.8100036099999999</v>
      </c>
      <c r="AH120" s="41">
        <v>0.63059259999999995</v>
      </c>
    </row>
    <row r="121" spans="1:34" hidden="1" outlineLevel="3" x14ac:dyDescent="0.4">
      <c r="A121" s="18">
        <v>4</v>
      </c>
      <c r="B121" s="40" t="s">
        <v>149</v>
      </c>
      <c r="C121" s="41">
        <v>1390.2351698299999</v>
      </c>
      <c r="D121" s="41">
        <v>91.49903710000001</v>
      </c>
      <c r="E121" s="41">
        <v>44.073792099999999</v>
      </c>
      <c r="F121" s="41">
        <v>47.425245000000004</v>
      </c>
      <c r="G121" s="41">
        <v>1085.4207428000002</v>
      </c>
      <c r="H121" s="41">
        <v>99.075159800000009</v>
      </c>
      <c r="I121" s="41">
        <v>67.106653000000009</v>
      </c>
      <c r="J121" s="41">
        <v>87.856431999999998</v>
      </c>
      <c r="K121" s="41">
        <v>3.3842469999999998</v>
      </c>
      <c r="L121" s="41">
        <v>20.14303</v>
      </c>
      <c r="M121" s="52">
        <v>68.218040999999999</v>
      </c>
      <c r="N121" s="41">
        <v>44.192658999999999</v>
      </c>
      <c r="O121" s="41">
        <v>21.805309999999999</v>
      </c>
      <c r="P121" s="41">
        <v>51.470554</v>
      </c>
      <c r="Q121" s="41">
        <v>37.853530999999997</v>
      </c>
      <c r="R121" s="41">
        <v>504.5367</v>
      </c>
      <c r="S121" s="41">
        <v>6.4329330000000002</v>
      </c>
      <c r="T121" s="41">
        <v>25.268059000000001</v>
      </c>
      <c r="U121" s="41">
        <v>42.629579999999997</v>
      </c>
      <c r="V121" s="41">
        <v>209.28781592999999</v>
      </c>
      <c r="W121" s="41">
        <v>1.6497899299999998</v>
      </c>
      <c r="X121" s="41">
        <v>3.257968</v>
      </c>
      <c r="Y121" s="41">
        <v>11.70543</v>
      </c>
      <c r="Z121" s="41">
        <v>17.442499999999999</v>
      </c>
      <c r="AA121" s="41">
        <v>43.624518999999999</v>
      </c>
      <c r="AB121" s="41">
        <v>9.9232510000000005</v>
      </c>
      <c r="AC121" s="41">
        <v>42.384592999999995</v>
      </c>
      <c r="AD121" s="41">
        <v>3.3355125999999999</v>
      </c>
      <c r="AE121" s="41">
        <v>8.7963760000000004</v>
      </c>
      <c r="AF121" s="41">
        <v>1.4580639</v>
      </c>
      <c r="AG121" s="41">
        <v>11.120744</v>
      </c>
      <c r="AH121" s="41">
        <v>4.0275740000000004</v>
      </c>
    </row>
    <row r="122" spans="1:34" hidden="1" outlineLevel="3" x14ac:dyDescent="0.4">
      <c r="A122" s="18">
        <v>4</v>
      </c>
      <c r="B122" s="40" t="s">
        <v>150</v>
      </c>
      <c r="C122" s="41">
        <v>6536.1640213000001</v>
      </c>
      <c r="D122" s="41">
        <v>306.00186450000001</v>
      </c>
      <c r="E122" s="41">
        <v>86.157694499999991</v>
      </c>
      <c r="F122" s="41">
        <v>219.84417000000002</v>
      </c>
      <c r="G122" s="41">
        <v>5530.4897179999998</v>
      </c>
      <c r="H122" s="41">
        <v>187.05830600000002</v>
      </c>
      <c r="I122" s="41">
        <v>110.669674</v>
      </c>
      <c r="J122" s="41">
        <v>266.05067000000003</v>
      </c>
      <c r="K122" s="41">
        <v>8.2352799999999995</v>
      </c>
      <c r="L122" s="41">
        <v>77.406670000000005</v>
      </c>
      <c r="M122" s="52">
        <v>204.25500599999998</v>
      </c>
      <c r="N122" s="41">
        <v>237.38544100000001</v>
      </c>
      <c r="O122" s="41">
        <v>215.72016000000002</v>
      </c>
      <c r="P122" s="41">
        <v>664.94333600000004</v>
      </c>
      <c r="Q122" s="41">
        <v>201.66957000000002</v>
      </c>
      <c r="R122" s="41">
        <v>2931.8242</v>
      </c>
      <c r="S122" s="41">
        <v>25.697900000000001</v>
      </c>
      <c r="T122" s="41">
        <v>70.935325000000006</v>
      </c>
      <c r="U122" s="41">
        <v>307.38850000000002</v>
      </c>
      <c r="V122" s="41">
        <v>697.70147280000003</v>
      </c>
      <c r="W122" s="41">
        <v>5.1723713</v>
      </c>
      <c r="X122" s="41">
        <v>39.429650000000002</v>
      </c>
      <c r="Y122" s="41">
        <v>55.966729999999998</v>
      </c>
      <c r="Z122" s="41">
        <v>50.407670000000003</v>
      </c>
      <c r="AA122" s="41">
        <v>212.49123</v>
      </c>
      <c r="AB122" s="41">
        <v>32.386490999999999</v>
      </c>
      <c r="AC122" s="41">
        <v>206.809088</v>
      </c>
      <c r="AD122" s="41">
        <v>10.189371100000001</v>
      </c>
      <c r="AE122" s="41">
        <v>11.050288</v>
      </c>
      <c r="AF122" s="41">
        <v>3.0628839999999995</v>
      </c>
      <c r="AG122" s="41">
        <v>6.2625329999999995</v>
      </c>
      <c r="AH122" s="41">
        <v>1.970966</v>
      </c>
    </row>
    <row r="123" spans="1:34" hidden="1" outlineLevel="3" x14ac:dyDescent="0.4">
      <c r="A123" s="18">
        <v>4</v>
      </c>
      <c r="B123" s="40" t="s">
        <v>151</v>
      </c>
      <c r="C123" s="41">
        <v>396.53578797600011</v>
      </c>
      <c r="D123" s="41">
        <v>22.262311410000002</v>
      </c>
      <c r="E123" s="41">
        <v>11.322795310000002</v>
      </c>
      <c r="F123" s="41">
        <v>10.939516100000001</v>
      </c>
      <c r="G123" s="41">
        <v>324.85551050000004</v>
      </c>
      <c r="H123" s="41">
        <v>24.972477000000001</v>
      </c>
      <c r="I123" s="41">
        <v>12.4185298</v>
      </c>
      <c r="J123" s="41">
        <v>95.225256999999999</v>
      </c>
      <c r="K123" s="41">
        <v>0.59765539999999995</v>
      </c>
      <c r="L123" s="41">
        <v>7.0433570000000003</v>
      </c>
      <c r="M123" s="52">
        <v>20.247460399999998</v>
      </c>
      <c r="N123" s="41">
        <v>9.2031235000000002</v>
      </c>
      <c r="O123" s="41">
        <v>4.8720203000000009</v>
      </c>
      <c r="P123" s="41">
        <v>10.6654693</v>
      </c>
      <c r="Q123" s="41">
        <v>8.796424</v>
      </c>
      <c r="R123" s="41">
        <v>113.66281900000001</v>
      </c>
      <c r="S123" s="41">
        <v>1.2700400000000001</v>
      </c>
      <c r="T123" s="41">
        <v>5.3698677999999997</v>
      </c>
      <c r="U123" s="41">
        <v>9.1379059999999992</v>
      </c>
      <c r="V123" s="41">
        <v>48.544444665999997</v>
      </c>
      <c r="W123" s="41">
        <v>0.36354970600000003</v>
      </c>
      <c r="X123" s="41">
        <v>0.74877830000000001</v>
      </c>
      <c r="Y123" s="41">
        <v>2.7087270000000001</v>
      </c>
      <c r="Z123" s="41">
        <v>5.711678</v>
      </c>
      <c r="AA123" s="41">
        <v>11.133556</v>
      </c>
      <c r="AB123" s="41">
        <v>2.1119858000000002</v>
      </c>
      <c r="AC123" s="41">
        <v>9.0886734999999987</v>
      </c>
      <c r="AD123" s="41">
        <v>1.01643756</v>
      </c>
      <c r="AE123" s="41">
        <v>2.5647525999999998</v>
      </c>
      <c r="AF123" s="41">
        <v>0.34530550000000004</v>
      </c>
      <c r="AG123" s="41">
        <v>2.4998995000000002</v>
      </c>
      <c r="AH123" s="41">
        <v>0.8735214</v>
      </c>
    </row>
    <row r="124" spans="1:34" hidden="1" outlineLevel="3" x14ac:dyDescent="0.4">
      <c r="A124" s="18">
        <v>4</v>
      </c>
      <c r="B124" s="40" t="s">
        <v>152</v>
      </c>
      <c r="C124" s="39">
        <v>954.94341082000017</v>
      </c>
      <c r="D124" s="39">
        <v>65.814381999999995</v>
      </c>
      <c r="E124" s="39">
        <v>29.422063999999999</v>
      </c>
      <c r="F124" s="39">
        <v>36.392317999999996</v>
      </c>
      <c r="G124" s="39">
        <v>725.46565829999997</v>
      </c>
      <c r="H124" s="39">
        <v>70.080443899999992</v>
      </c>
      <c r="I124" s="39">
        <v>60.073497000000003</v>
      </c>
      <c r="J124" s="39">
        <v>63.684481000000005</v>
      </c>
      <c r="K124" s="39">
        <v>1.9895499999999999</v>
      </c>
      <c r="L124" s="39">
        <v>15.854480000000001</v>
      </c>
      <c r="M124" s="39">
        <v>45.111837000000001</v>
      </c>
      <c r="N124" s="39">
        <v>28.559595000000002</v>
      </c>
      <c r="O124" s="39">
        <v>14.447503399999999</v>
      </c>
      <c r="P124" s="39">
        <v>33.540996</v>
      </c>
      <c r="Q124" s="39">
        <v>24.767198999999998</v>
      </c>
      <c r="R124" s="39">
        <v>313.50202999999999</v>
      </c>
      <c r="S124" s="39">
        <v>3.9259460000000002</v>
      </c>
      <c r="T124" s="39">
        <v>17.685047999999998</v>
      </c>
      <c r="U124" s="39">
        <v>28.550149999999999</v>
      </c>
      <c r="V124" s="39">
        <v>160.97800351999999</v>
      </c>
      <c r="W124" s="39">
        <v>1.16837901</v>
      </c>
      <c r="X124" s="39">
        <v>2.4286690000000002</v>
      </c>
      <c r="Y124" s="39">
        <v>9.4245619999999999</v>
      </c>
      <c r="Z124" s="39">
        <v>14.99301</v>
      </c>
      <c r="AA124" s="39">
        <v>38.390018000000005</v>
      </c>
      <c r="AB124" s="39">
        <v>7.8253219999999999</v>
      </c>
      <c r="AC124" s="39">
        <v>33.031988599999998</v>
      </c>
      <c r="AD124" s="39">
        <v>3.0440617100000003</v>
      </c>
      <c r="AE124" s="39">
        <v>7.4332130999999997</v>
      </c>
      <c r="AF124" s="39">
        <v>1.1274426</v>
      </c>
      <c r="AG124" s="39">
        <v>7.7468252</v>
      </c>
      <c r="AH124" s="39">
        <v>2.6853669999999998</v>
      </c>
    </row>
    <row r="125" spans="1:34" hidden="1" outlineLevel="3" collapsed="1" x14ac:dyDescent="0.4">
      <c r="A125" s="18">
        <v>4</v>
      </c>
      <c r="B125" s="40" t="s">
        <v>153</v>
      </c>
      <c r="C125" s="41">
        <v>32067.233953000006</v>
      </c>
      <c r="D125" s="41">
        <v>2519.9291910000002</v>
      </c>
      <c r="E125" s="41">
        <v>1150.0205309999999</v>
      </c>
      <c r="F125" s="41">
        <v>1369.9086600000001</v>
      </c>
      <c r="G125" s="41">
        <v>24613.099284</v>
      </c>
      <c r="H125" s="41">
        <v>1955.092304</v>
      </c>
      <c r="I125" s="41">
        <v>830.29712999999992</v>
      </c>
      <c r="J125" s="41">
        <v>2143.1747999999998</v>
      </c>
      <c r="K125" s="41">
        <v>45.770420000000001</v>
      </c>
      <c r="L125" s="41">
        <v>1478.3620000000001</v>
      </c>
      <c r="M125" s="52">
        <v>2601.6851699999997</v>
      </c>
      <c r="N125" s="41">
        <v>1138.64714</v>
      </c>
      <c r="O125" s="41">
        <v>376.04178999999999</v>
      </c>
      <c r="P125" s="41">
        <v>767.98514999999998</v>
      </c>
      <c r="Q125" s="41">
        <v>631.54169999999999</v>
      </c>
      <c r="R125" s="41">
        <v>11340.933799999999</v>
      </c>
      <c r="S125" s="41">
        <v>113.78959999999999</v>
      </c>
      <c r="T125" s="41">
        <v>256.84768000000003</v>
      </c>
      <c r="U125" s="41">
        <v>828.35550000000001</v>
      </c>
      <c r="V125" s="41">
        <v>4927.9949239999996</v>
      </c>
      <c r="W125" s="41">
        <v>21.896792999999999</v>
      </c>
      <c r="X125" s="41">
        <v>72.371290000000002</v>
      </c>
      <c r="Y125" s="41">
        <v>304.38409999999999</v>
      </c>
      <c r="Z125" s="41">
        <v>324.47410000000002</v>
      </c>
      <c r="AA125" s="41">
        <v>2566.9262999999996</v>
      </c>
      <c r="AB125" s="41">
        <v>122.34071</v>
      </c>
      <c r="AC125" s="41">
        <v>1112.477738</v>
      </c>
      <c r="AD125" s="41">
        <v>72.490698999999992</v>
      </c>
      <c r="AE125" s="41">
        <v>44.708469999999998</v>
      </c>
      <c r="AF125" s="41">
        <v>17.756005999999999</v>
      </c>
      <c r="AG125" s="41">
        <v>17.382123</v>
      </c>
      <c r="AH125" s="41">
        <v>6.2105540000000001</v>
      </c>
    </row>
    <row r="126" spans="1:34" hidden="1" outlineLevel="2" x14ac:dyDescent="0.4">
      <c r="A126" s="18">
        <v>3</v>
      </c>
      <c r="B126" s="40" t="s">
        <v>154</v>
      </c>
      <c r="C126" s="41">
        <v>42406.43346135399</v>
      </c>
      <c r="D126" s="41">
        <v>2427.6069153000003</v>
      </c>
      <c r="E126" s="41">
        <v>811.03583560000004</v>
      </c>
      <c r="F126" s="41">
        <v>1616.5710797000002</v>
      </c>
      <c r="G126" s="41">
        <v>33617.308961289993</v>
      </c>
      <c r="H126" s="41">
        <v>1593.0727370899999</v>
      </c>
      <c r="I126" s="41">
        <v>892.79136219999998</v>
      </c>
      <c r="J126" s="41">
        <v>2002.6143537999997</v>
      </c>
      <c r="K126" s="41">
        <v>50.7456569</v>
      </c>
      <c r="L126" s="41">
        <v>678.60334799999998</v>
      </c>
      <c r="M126" s="52">
        <v>1855.7184748</v>
      </c>
      <c r="N126" s="41">
        <v>1044.7540134999999</v>
      </c>
      <c r="O126" s="41">
        <v>308.79020200000002</v>
      </c>
      <c r="P126" s="41">
        <v>1054.6422272</v>
      </c>
      <c r="Q126" s="41">
        <v>1125.7712007000002</v>
      </c>
      <c r="R126" s="41">
        <v>20828.133857999997</v>
      </c>
      <c r="S126" s="41">
        <v>154.45359260000001</v>
      </c>
      <c r="T126" s="41">
        <v>421.19564279999997</v>
      </c>
      <c r="U126" s="41">
        <v>1501.7528870000003</v>
      </c>
      <c r="V126" s="41">
        <v>6347.1284102639993</v>
      </c>
      <c r="W126" s="41">
        <v>29.429450394000003</v>
      </c>
      <c r="X126" s="41">
        <v>107.87064679999999</v>
      </c>
      <c r="Y126" s="41">
        <v>416.66934200000003</v>
      </c>
      <c r="Z126" s="41">
        <v>500.64644300000003</v>
      </c>
      <c r="AA126" s="41">
        <v>2594.9077188000001</v>
      </c>
      <c r="AB126" s="41">
        <v>300.08219160000004</v>
      </c>
      <c r="AC126" s="41">
        <v>1581.3773627999999</v>
      </c>
      <c r="AD126" s="41">
        <v>203.29229341000001</v>
      </c>
      <c r="AE126" s="41">
        <v>86.312726499999997</v>
      </c>
      <c r="AF126" s="41">
        <v>24.574663449999999</v>
      </c>
      <c r="AG126" s="41">
        <v>41.164240710000001</v>
      </c>
      <c r="AH126" s="41">
        <v>14.389174500000001</v>
      </c>
    </row>
    <row r="127" spans="1:34" hidden="1" outlineLevel="3" x14ac:dyDescent="0.4">
      <c r="A127" s="18">
        <v>4</v>
      </c>
      <c r="B127" s="40" t="s">
        <v>155</v>
      </c>
      <c r="C127" s="41">
        <v>129.10015283999999</v>
      </c>
      <c r="D127" s="41">
        <v>8.9141686399999998</v>
      </c>
      <c r="E127" s="41">
        <v>4.0641083399999998</v>
      </c>
      <c r="F127" s="41">
        <v>4.8500603</v>
      </c>
      <c r="G127" s="41">
        <v>97.484525190000014</v>
      </c>
      <c r="H127" s="41">
        <v>8.9348521900000009</v>
      </c>
      <c r="I127" s="41">
        <v>5.6825865999999987</v>
      </c>
      <c r="J127" s="41">
        <v>8.8126283000000001</v>
      </c>
      <c r="K127" s="41">
        <v>0.37033779999999999</v>
      </c>
      <c r="L127" s="41">
        <v>1.839172</v>
      </c>
      <c r="M127" s="52">
        <v>4.9648280999999992</v>
      </c>
      <c r="N127" s="41">
        <v>3.6660623999999995</v>
      </c>
      <c r="O127" s="41">
        <v>2.1103642000000002</v>
      </c>
      <c r="P127" s="41">
        <v>4.0997658000000001</v>
      </c>
      <c r="Q127" s="41">
        <v>3.3538687</v>
      </c>
      <c r="R127" s="41">
        <v>46.326791</v>
      </c>
      <c r="S127" s="41">
        <v>0.53507139999999997</v>
      </c>
      <c r="T127" s="41">
        <v>2.5579472000000001</v>
      </c>
      <c r="U127" s="41">
        <v>3.7315860000000001</v>
      </c>
      <c r="V127" s="41">
        <v>22.239374009999999</v>
      </c>
      <c r="W127" s="41">
        <v>0.16838451000000002</v>
      </c>
      <c r="X127" s="41">
        <v>0.27775030000000001</v>
      </c>
      <c r="Y127" s="41">
        <v>1.174512</v>
      </c>
      <c r="Z127" s="41">
        <v>1.706475</v>
      </c>
      <c r="AA127" s="41">
        <v>5.3174302000000004</v>
      </c>
      <c r="AB127" s="41">
        <v>1.0508101999999999</v>
      </c>
      <c r="AC127" s="41">
        <v>3.9957970999999999</v>
      </c>
      <c r="AD127" s="41">
        <v>0.37401987999999997</v>
      </c>
      <c r="AE127" s="41">
        <v>1.220888</v>
      </c>
      <c r="AF127" s="41">
        <v>0.15286975</v>
      </c>
      <c r="AG127" s="41">
        <v>1.3253520000000001</v>
      </c>
      <c r="AH127" s="41">
        <v>0.46208500000000002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998.0047982100001</v>
      </c>
      <c r="D128" s="41">
        <v>59.650676519999998</v>
      </c>
      <c r="E128" s="41">
        <v>18.613907519999998</v>
      </c>
      <c r="F128" s="41">
        <v>41.036769</v>
      </c>
      <c r="G128" s="41">
        <v>762.16568120000011</v>
      </c>
      <c r="H128" s="41">
        <v>51.25947459999999</v>
      </c>
      <c r="I128" s="41">
        <v>30.837503599999998</v>
      </c>
      <c r="J128" s="41">
        <v>57.059617999999993</v>
      </c>
      <c r="K128" s="41">
        <v>1.4455150000000001</v>
      </c>
      <c r="L128" s="41">
        <v>16.78445</v>
      </c>
      <c r="M128" s="52">
        <v>36.951577999999998</v>
      </c>
      <c r="N128" s="41">
        <v>24.317641099999999</v>
      </c>
      <c r="O128" s="41">
        <v>9.2963146999999999</v>
      </c>
      <c r="P128" s="41">
        <v>23.262365199999998</v>
      </c>
      <c r="Q128" s="41">
        <v>26.572983999999998</v>
      </c>
      <c r="R128" s="41">
        <v>434.09527000000003</v>
      </c>
      <c r="S128" s="41">
        <v>3.5894520000000001</v>
      </c>
      <c r="T128" s="41">
        <v>10.876904999999999</v>
      </c>
      <c r="U128" s="41">
        <v>33.226799999999997</v>
      </c>
      <c r="V128" s="41">
        <v>175.37849109000001</v>
      </c>
      <c r="W128" s="41">
        <v>0.78317334999999999</v>
      </c>
      <c r="X128" s="41">
        <v>2.5162810000000002</v>
      </c>
      <c r="Y128" s="41">
        <v>11.24902</v>
      </c>
      <c r="Z128" s="41">
        <v>18.55077</v>
      </c>
      <c r="AA128" s="41">
        <v>70.515739999999994</v>
      </c>
      <c r="AB128" s="41">
        <v>8.4600071999999997</v>
      </c>
      <c r="AC128" s="41">
        <v>37.907051299999999</v>
      </c>
      <c r="AD128" s="41">
        <v>3.7671812400000002</v>
      </c>
      <c r="AE128" s="41">
        <v>3.420795</v>
      </c>
      <c r="AF128" s="41">
        <v>0.71508709999999998</v>
      </c>
      <c r="AG128" s="41">
        <v>2.2851228000000003</v>
      </c>
      <c r="AH128" s="41">
        <v>0.80994940000000004</v>
      </c>
    </row>
    <row r="129" spans="1:34" hidden="1" outlineLevel="3" x14ac:dyDescent="0.4">
      <c r="A129" s="37">
        <v>4</v>
      </c>
      <c r="B129" s="38" t="s">
        <v>157</v>
      </c>
      <c r="C129" s="41">
        <v>220.12342099599999</v>
      </c>
      <c r="D129" s="41">
        <v>14.903205400000001</v>
      </c>
      <c r="E129" s="41">
        <v>6.9378661000000008</v>
      </c>
      <c r="F129" s="41">
        <v>7.9653393000000001</v>
      </c>
      <c r="G129" s="41">
        <v>167.25922590000002</v>
      </c>
      <c r="H129" s="41">
        <v>15.637567199999999</v>
      </c>
      <c r="I129" s="41">
        <v>9.3559465000000017</v>
      </c>
      <c r="J129" s="41">
        <v>13.5176806</v>
      </c>
      <c r="K129" s="41">
        <v>0.4161783</v>
      </c>
      <c r="L129" s="41">
        <v>3.2899120000000002</v>
      </c>
      <c r="M129" s="52">
        <v>9.1135236000000006</v>
      </c>
      <c r="N129" s="41">
        <v>6.0952067000000003</v>
      </c>
      <c r="O129" s="41">
        <v>3.2658307</v>
      </c>
      <c r="P129" s="41">
        <v>8.0661339000000005</v>
      </c>
      <c r="Q129" s="41">
        <v>6.0084119999999999</v>
      </c>
      <c r="R129" s="41">
        <v>79.946292999999997</v>
      </c>
      <c r="S129" s="41">
        <v>0.87161639999999996</v>
      </c>
      <c r="T129" s="41">
        <v>4.2527299000000003</v>
      </c>
      <c r="U129" s="41">
        <v>6.6070390000000003</v>
      </c>
      <c r="V129" s="41">
        <v>37.219350695999992</v>
      </c>
      <c r="W129" s="41">
        <v>0.28056745599999999</v>
      </c>
      <c r="X129" s="41">
        <v>0.5237311</v>
      </c>
      <c r="Y129" s="41">
        <v>1.969848</v>
      </c>
      <c r="Z129" s="41">
        <v>3.2199430000000002</v>
      </c>
      <c r="AA129" s="41">
        <v>9.2171871000000003</v>
      </c>
      <c r="AB129" s="41">
        <v>1.8264491999999999</v>
      </c>
      <c r="AC129" s="41">
        <v>6.6708437999999992</v>
      </c>
      <c r="AD129" s="41">
        <v>0.88271980999999999</v>
      </c>
      <c r="AE129" s="41">
        <v>1.9963256999999999</v>
      </c>
      <c r="AF129" s="41">
        <v>0.2539496</v>
      </c>
      <c r="AG129" s="41">
        <v>2.1207332000000001</v>
      </c>
      <c r="AH129" s="41">
        <v>0.74163900000000005</v>
      </c>
    </row>
    <row r="130" spans="1:34" hidden="1" outlineLevel="3" x14ac:dyDescent="0.4">
      <c r="A130" s="18">
        <v>4</v>
      </c>
      <c r="B130" s="40" t="s">
        <v>158</v>
      </c>
      <c r="C130" s="41">
        <v>613.85947251300013</v>
      </c>
      <c r="D130" s="41">
        <v>68.653904759999989</v>
      </c>
      <c r="E130" s="41">
        <v>49.998392159999995</v>
      </c>
      <c r="F130" s="41">
        <v>18.655512600000002</v>
      </c>
      <c r="G130" s="41">
        <v>430.80180409999997</v>
      </c>
      <c r="H130" s="41">
        <v>118.8619688</v>
      </c>
      <c r="I130" s="41">
        <v>15.354866099999999</v>
      </c>
      <c r="J130" s="41">
        <v>29.046928999999999</v>
      </c>
      <c r="K130" s="41">
        <v>0.80738080000000001</v>
      </c>
      <c r="L130" s="41">
        <v>9.7696249999999996</v>
      </c>
      <c r="M130" s="52">
        <v>25.779265000000002</v>
      </c>
      <c r="N130" s="41">
        <v>13.411581700000001</v>
      </c>
      <c r="O130" s="41">
        <v>5.5350305999999998</v>
      </c>
      <c r="P130" s="41">
        <v>12.6503108</v>
      </c>
      <c r="Q130" s="41">
        <v>11.501122000000001</v>
      </c>
      <c r="R130" s="41">
        <v>164.15419300000002</v>
      </c>
      <c r="S130" s="41">
        <v>1.755808</v>
      </c>
      <c r="T130" s="41">
        <v>6.5341792999999999</v>
      </c>
      <c r="U130" s="41">
        <v>13.655709999999999</v>
      </c>
      <c r="V130" s="41">
        <v>113.667666153</v>
      </c>
      <c r="W130" s="41">
        <v>0.418984723</v>
      </c>
      <c r="X130" s="41">
        <v>1.0570189999999999</v>
      </c>
      <c r="Y130" s="41">
        <v>7.559844</v>
      </c>
      <c r="Z130" s="41">
        <v>40.054510000000001</v>
      </c>
      <c r="AA130" s="41">
        <v>25.029727999999999</v>
      </c>
      <c r="AB130" s="41">
        <v>2.8830612000000002</v>
      </c>
      <c r="AC130" s="41">
        <v>17.180190800000002</v>
      </c>
      <c r="AD130" s="41">
        <v>1.6555554299999997</v>
      </c>
      <c r="AE130" s="41">
        <v>2.5641731000000001</v>
      </c>
      <c r="AF130" s="41">
        <v>0.46016259999999998</v>
      </c>
      <c r="AG130" s="41">
        <v>2.0997851000000001</v>
      </c>
      <c r="AH130" s="41">
        <v>0.73609749999999996</v>
      </c>
    </row>
    <row r="131" spans="1:34" hidden="1" outlineLevel="3" x14ac:dyDescent="0.4">
      <c r="A131" s="18">
        <v>4</v>
      </c>
      <c r="B131" s="40" t="s">
        <v>159</v>
      </c>
      <c r="C131" s="41">
        <v>276.797514998</v>
      </c>
      <c r="D131" s="41">
        <v>19.50163822</v>
      </c>
      <c r="E131" s="41">
        <v>7.8176912199999995</v>
      </c>
      <c r="F131" s="41">
        <v>11.683947</v>
      </c>
      <c r="G131" s="41">
        <v>207.0744033</v>
      </c>
      <c r="H131" s="41">
        <v>20.005898499999997</v>
      </c>
      <c r="I131" s="41">
        <v>10.609903299999999</v>
      </c>
      <c r="J131" s="41">
        <v>19.722977</v>
      </c>
      <c r="K131" s="41">
        <v>0.54001310000000002</v>
      </c>
      <c r="L131" s="41">
        <v>4.8128070000000003</v>
      </c>
      <c r="M131" s="52">
        <v>12.528294199999999</v>
      </c>
      <c r="N131" s="41">
        <v>7.9273591999999997</v>
      </c>
      <c r="O131" s="41">
        <v>3.8349482999999998</v>
      </c>
      <c r="P131" s="41">
        <v>8.5676880000000004</v>
      </c>
      <c r="Q131" s="41">
        <v>7.707249</v>
      </c>
      <c r="R131" s="41">
        <v>96.371943000000002</v>
      </c>
      <c r="S131" s="41">
        <v>1.09792</v>
      </c>
      <c r="T131" s="41">
        <v>4.6049372000000002</v>
      </c>
      <c r="U131" s="41">
        <v>7.7750570000000003</v>
      </c>
      <c r="V131" s="41">
        <v>49.544373277999995</v>
      </c>
      <c r="W131" s="41">
        <v>0.30389963800000003</v>
      </c>
      <c r="X131" s="41">
        <v>0.67236490000000004</v>
      </c>
      <c r="Y131" s="41">
        <v>2.7055850000000001</v>
      </c>
      <c r="Z131" s="41">
        <v>4.8869949999999998</v>
      </c>
      <c r="AA131" s="41">
        <v>16.540997999999998</v>
      </c>
      <c r="AB131" s="41">
        <v>1.9223575999999998</v>
      </c>
      <c r="AC131" s="41">
        <v>9.1635626000000006</v>
      </c>
      <c r="AD131" s="41">
        <v>0.96053825000000004</v>
      </c>
      <c r="AE131" s="41">
        <v>2.0356493000000002</v>
      </c>
      <c r="AF131" s="41">
        <v>0.290935</v>
      </c>
      <c r="AG131" s="41">
        <v>1.94001556</v>
      </c>
      <c r="AH131" s="41">
        <v>0.67710020000000004</v>
      </c>
    </row>
    <row r="132" spans="1:34" hidden="1" outlineLevel="3" x14ac:dyDescent="0.4">
      <c r="A132" s="18">
        <v>4</v>
      </c>
      <c r="B132" s="40" t="s">
        <v>160</v>
      </c>
      <c r="C132" s="41">
        <v>37844.588444100009</v>
      </c>
      <c r="D132" s="41">
        <v>2023.8591680000002</v>
      </c>
      <c r="E132" s="41">
        <v>634.96891800000003</v>
      </c>
      <c r="F132" s="41">
        <v>1388.8902500000002</v>
      </c>
      <c r="G132" s="41">
        <v>30749.902403000004</v>
      </c>
      <c r="H132" s="41">
        <v>1298.7757029999998</v>
      </c>
      <c r="I132" s="41">
        <v>777.48928999999998</v>
      </c>
      <c r="J132" s="41">
        <v>1700.6901999999998</v>
      </c>
      <c r="K132" s="41">
        <v>44.411389999999997</v>
      </c>
      <c r="L132" s="41">
        <v>613.75210000000004</v>
      </c>
      <c r="M132" s="52">
        <v>1710.52916</v>
      </c>
      <c r="N132" s="41">
        <v>937.87395000000004</v>
      </c>
      <c r="O132" s="41">
        <v>264.26971000000003</v>
      </c>
      <c r="P132" s="41">
        <v>959.59593000000007</v>
      </c>
      <c r="Q132" s="41">
        <v>1037.9134000000001</v>
      </c>
      <c r="R132" s="41">
        <v>19467.031999999999</v>
      </c>
      <c r="S132" s="41">
        <v>140.89510000000001</v>
      </c>
      <c r="T132" s="41">
        <v>318.53386</v>
      </c>
      <c r="U132" s="41">
        <v>1386.9770000000001</v>
      </c>
      <c r="V132" s="41">
        <v>5062.8516021000005</v>
      </c>
      <c r="W132" s="41">
        <v>25.783045100000002</v>
      </c>
      <c r="X132" s="41">
        <v>98.970339999999993</v>
      </c>
      <c r="Y132" s="41">
        <v>362.46800000000002</v>
      </c>
      <c r="Z132" s="41">
        <v>410.64420000000001</v>
      </c>
      <c r="AA132" s="41">
        <v>1897.2685000000001</v>
      </c>
      <c r="AB132" s="41">
        <v>261.94488000000001</v>
      </c>
      <c r="AC132" s="41">
        <v>1402.505365</v>
      </c>
      <c r="AD132" s="41">
        <v>126.295858</v>
      </c>
      <c r="AE132" s="41">
        <v>69.244950000000003</v>
      </c>
      <c r="AF132" s="41">
        <v>21.085912</v>
      </c>
      <c r="AG132" s="41">
        <v>24.872489999999999</v>
      </c>
      <c r="AH132" s="41">
        <v>7.9752710000000002</v>
      </c>
    </row>
    <row r="133" spans="1:34" hidden="1" outlineLevel="3" x14ac:dyDescent="0.4">
      <c r="A133" s="18">
        <v>4</v>
      </c>
      <c r="B133" s="40" t="s">
        <v>161</v>
      </c>
      <c r="C133" s="39">
        <v>191.82817675699994</v>
      </c>
      <c r="D133" s="39">
        <v>13.95403426</v>
      </c>
      <c r="E133" s="39">
        <v>7.0020027600000008</v>
      </c>
      <c r="F133" s="39">
        <v>6.9520314999999995</v>
      </c>
      <c r="G133" s="39">
        <v>142.995304</v>
      </c>
      <c r="H133" s="39">
        <v>15.5508904</v>
      </c>
      <c r="I133" s="39">
        <v>11.751477400000001</v>
      </c>
      <c r="J133" s="39">
        <v>13.032243900000001</v>
      </c>
      <c r="K133" s="39">
        <v>0.39797189999999999</v>
      </c>
      <c r="L133" s="39">
        <v>3.0164219999999999</v>
      </c>
      <c r="M133" s="39">
        <v>8.6766407999999995</v>
      </c>
      <c r="N133" s="39">
        <v>5.7637244000000001</v>
      </c>
      <c r="O133" s="39">
        <v>3.2569305000000002</v>
      </c>
      <c r="P133" s="39">
        <v>6.4687801</v>
      </c>
      <c r="Q133" s="39">
        <v>5.1758799999999994</v>
      </c>
      <c r="R133" s="39">
        <v>58.621837999999997</v>
      </c>
      <c r="S133" s="39">
        <v>0.80243779999999998</v>
      </c>
      <c r="T133" s="39">
        <v>4.2023551999999995</v>
      </c>
      <c r="U133" s="39">
        <v>5.4627350000000003</v>
      </c>
      <c r="V133" s="39">
        <v>34.112130096999998</v>
      </c>
      <c r="W133" s="39">
        <v>0.275042277</v>
      </c>
      <c r="X133" s="39">
        <v>0.41786050000000002</v>
      </c>
      <c r="Y133" s="39">
        <v>1.681573</v>
      </c>
      <c r="Z133" s="39">
        <v>3.14751</v>
      </c>
      <c r="AA133" s="39">
        <v>6.6610165000000006</v>
      </c>
      <c r="AB133" s="39">
        <v>1.6461732</v>
      </c>
      <c r="AC133" s="39">
        <v>5.6450769999999997</v>
      </c>
      <c r="AD133" s="39">
        <v>0.73582259999999999</v>
      </c>
      <c r="AE133" s="39">
        <v>2.0585222999999999</v>
      </c>
      <c r="AF133" s="39">
        <v>0.25667020000000002</v>
      </c>
      <c r="AG133" s="39">
        <v>2.19461795</v>
      </c>
      <c r="AH133" s="39">
        <v>0.76670839999999996</v>
      </c>
    </row>
    <row r="134" spans="1:34" hidden="1" outlineLevel="3" collapsed="1" x14ac:dyDescent="0.4">
      <c r="A134" s="18">
        <v>4</v>
      </c>
      <c r="B134" s="40" t="s">
        <v>162</v>
      </c>
      <c r="C134" s="41">
        <v>2132.1314809400001</v>
      </c>
      <c r="D134" s="41">
        <v>218.1701195</v>
      </c>
      <c r="E134" s="41">
        <v>81.632949499999995</v>
      </c>
      <c r="F134" s="41">
        <v>136.53717</v>
      </c>
      <c r="G134" s="41">
        <v>1059.6256146000001</v>
      </c>
      <c r="H134" s="41">
        <v>64.046382399999999</v>
      </c>
      <c r="I134" s="41">
        <v>31.709788700000001</v>
      </c>
      <c r="J134" s="41">
        <v>160.732077</v>
      </c>
      <c r="K134" s="41">
        <v>2.3568699999999998</v>
      </c>
      <c r="L134" s="41">
        <v>25.33886</v>
      </c>
      <c r="M134" s="52">
        <v>47.1751851</v>
      </c>
      <c r="N134" s="41">
        <v>45.698487999999998</v>
      </c>
      <c r="O134" s="41">
        <v>17.221072999999997</v>
      </c>
      <c r="P134" s="41">
        <v>31.931253400000006</v>
      </c>
      <c r="Q134" s="41">
        <v>27.538285000000002</v>
      </c>
      <c r="R134" s="41">
        <v>481.58552999999995</v>
      </c>
      <c r="S134" s="41">
        <v>4.9061870000000001</v>
      </c>
      <c r="T134" s="41">
        <v>69.632728999999998</v>
      </c>
      <c r="U134" s="41">
        <v>44.316960000000002</v>
      </c>
      <c r="V134" s="41">
        <v>852.11542284000006</v>
      </c>
      <c r="W134" s="41">
        <v>1.4163533399999999</v>
      </c>
      <c r="X134" s="41">
        <v>3.4352999999999998</v>
      </c>
      <c r="Y134" s="41">
        <v>27.860959999999999</v>
      </c>
      <c r="Z134" s="41">
        <v>18.436039999999998</v>
      </c>
      <c r="AA134" s="41">
        <v>564.35711900000001</v>
      </c>
      <c r="AB134" s="41">
        <v>20.348452999999999</v>
      </c>
      <c r="AC134" s="41">
        <v>98.309475199999994</v>
      </c>
      <c r="AD134" s="41">
        <v>68.620598200000018</v>
      </c>
      <c r="AE134" s="41">
        <v>3.7714230999999998</v>
      </c>
      <c r="AF134" s="41">
        <v>1.3590772</v>
      </c>
      <c r="AG134" s="41">
        <v>4.3261241000000004</v>
      </c>
      <c r="AH134" s="41">
        <v>2.2203240000000002</v>
      </c>
    </row>
    <row r="135" spans="1:34" hidden="1" outlineLevel="2" x14ac:dyDescent="0.4">
      <c r="A135" s="18">
        <v>3</v>
      </c>
      <c r="B135" s="40" t="s">
        <v>163</v>
      </c>
      <c r="C135" s="41">
        <v>5605.4961475499986</v>
      </c>
      <c r="D135" s="41">
        <v>391.75241212000003</v>
      </c>
      <c r="E135" s="41">
        <v>179.85512692000003</v>
      </c>
      <c r="F135" s="41">
        <v>211.8972852</v>
      </c>
      <c r="G135" s="41">
        <v>4362.6988041999994</v>
      </c>
      <c r="H135" s="41">
        <v>350.79894509999997</v>
      </c>
      <c r="I135" s="41">
        <v>180.52392170000002</v>
      </c>
      <c r="J135" s="41">
        <v>340.78437789999998</v>
      </c>
      <c r="K135" s="41">
        <v>9.2443489000000003</v>
      </c>
      <c r="L135" s="41">
        <v>174.98951300000002</v>
      </c>
      <c r="M135" s="52">
        <v>342.81179789999999</v>
      </c>
      <c r="N135" s="41">
        <v>174.23812679999997</v>
      </c>
      <c r="O135" s="41">
        <v>72.098317899999998</v>
      </c>
      <c r="P135" s="41">
        <v>178.28858819999999</v>
      </c>
      <c r="Q135" s="41">
        <v>140.59172740000002</v>
      </c>
      <c r="R135" s="41">
        <v>2117.0224269999999</v>
      </c>
      <c r="S135" s="41">
        <v>21.908634799999998</v>
      </c>
      <c r="T135" s="41">
        <v>72.758870099999996</v>
      </c>
      <c r="U135" s="41">
        <v>167.34632199999999</v>
      </c>
      <c r="V135" s="41">
        <v>842.41674893000004</v>
      </c>
      <c r="W135" s="41">
        <v>5.3384271549999998</v>
      </c>
      <c r="X135" s="41">
        <v>13.729680199999999</v>
      </c>
      <c r="Y135" s="41">
        <v>49.356803499999998</v>
      </c>
      <c r="Z135" s="41">
        <v>66.690961999999999</v>
      </c>
      <c r="AA135" s="41">
        <v>306.57765949999998</v>
      </c>
      <c r="AB135" s="41">
        <v>32.367773499999998</v>
      </c>
      <c r="AC135" s="41">
        <v>176.30922451000001</v>
      </c>
      <c r="AD135" s="41">
        <v>16.777797014999997</v>
      </c>
      <c r="AE135" s="41">
        <v>26.218984260000003</v>
      </c>
      <c r="AF135" s="41">
        <v>4.5733213100000008</v>
      </c>
      <c r="AG135" s="41">
        <v>24.600948909999996</v>
      </c>
      <c r="AH135" s="41">
        <v>8.6281822999999989</v>
      </c>
    </row>
    <row r="136" spans="1:34" hidden="1" outlineLevel="3" x14ac:dyDescent="0.4">
      <c r="A136" s="18">
        <v>4</v>
      </c>
      <c r="B136" s="40" t="s">
        <v>164</v>
      </c>
      <c r="C136" s="41">
        <v>107.44581206800002</v>
      </c>
      <c r="D136" s="41">
        <v>7.1301584100000008</v>
      </c>
      <c r="E136" s="41">
        <v>3.7314456100000006</v>
      </c>
      <c r="F136" s="41">
        <v>3.3987128000000002</v>
      </c>
      <c r="G136" s="41">
        <v>83.070183390000011</v>
      </c>
      <c r="H136" s="41">
        <v>6.9987974900000003</v>
      </c>
      <c r="I136" s="41">
        <v>5.1325453000000003</v>
      </c>
      <c r="J136" s="41">
        <v>6.2658008999999995</v>
      </c>
      <c r="K136" s="41">
        <v>0.18946060000000001</v>
      </c>
      <c r="L136" s="41">
        <v>1.4410069999999999</v>
      </c>
      <c r="M136" s="52">
        <v>3.9656942000000002</v>
      </c>
      <c r="N136" s="41">
        <v>2.9188102000000002</v>
      </c>
      <c r="O136" s="41">
        <v>1.7291046000000001</v>
      </c>
      <c r="P136" s="41">
        <v>3.2175925999999997</v>
      </c>
      <c r="Q136" s="41">
        <v>2.7169667999999998</v>
      </c>
      <c r="R136" s="41">
        <v>42.662952000000004</v>
      </c>
      <c r="S136" s="41">
        <v>0.41586529999999999</v>
      </c>
      <c r="T136" s="41">
        <v>2.2785972000000001</v>
      </c>
      <c r="U136" s="41">
        <v>2.701006</v>
      </c>
      <c r="V136" s="41">
        <v>16.806034768</v>
      </c>
      <c r="W136" s="41">
        <v>0.14806851900000001</v>
      </c>
      <c r="X136" s="41">
        <v>0.19560269999999999</v>
      </c>
      <c r="Y136" s="41">
        <v>0.75579059999999998</v>
      </c>
      <c r="Z136" s="41">
        <v>1.036359</v>
      </c>
      <c r="AA136" s="41">
        <v>2.6423212999999999</v>
      </c>
      <c r="AB136" s="41">
        <v>0.87075239999999998</v>
      </c>
      <c r="AC136" s="41">
        <v>2.6694212400000001</v>
      </c>
      <c r="AD136" s="41">
        <v>0.321063459</v>
      </c>
      <c r="AE136" s="41">
        <v>1.11309715</v>
      </c>
      <c r="AF136" s="41">
        <v>0.13207139000000001</v>
      </c>
      <c r="AG136" s="41">
        <v>1.2520689</v>
      </c>
      <c r="AH136" s="41">
        <v>0.43943549999999998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206.210161414</v>
      </c>
      <c r="D137" s="41">
        <v>15.586842339999999</v>
      </c>
      <c r="E137" s="41">
        <v>7.8199101399999993</v>
      </c>
      <c r="F137" s="41">
        <v>7.7669321999999994</v>
      </c>
      <c r="G137" s="41">
        <v>155.74030940000003</v>
      </c>
      <c r="H137" s="41">
        <v>14.866366200000002</v>
      </c>
      <c r="I137" s="41">
        <v>9.1735580999999993</v>
      </c>
      <c r="J137" s="41">
        <v>13.7291133</v>
      </c>
      <c r="K137" s="41">
        <v>0.39971099999999998</v>
      </c>
      <c r="L137" s="41">
        <v>5.142226</v>
      </c>
      <c r="M137" s="52">
        <v>12.38252</v>
      </c>
      <c r="N137" s="41">
        <v>6.8361410000000005</v>
      </c>
      <c r="O137" s="41">
        <v>3.2588776000000004</v>
      </c>
      <c r="P137" s="41">
        <v>6.2252801</v>
      </c>
      <c r="Q137" s="41">
        <v>4.957573</v>
      </c>
      <c r="R137" s="41">
        <v>67.54355000000001</v>
      </c>
      <c r="S137" s="41">
        <v>0.83871079999999998</v>
      </c>
      <c r="T137" s="41">
        <v>3.7422271</v>
      </c>
      <c r="U137" s="41">
        <v>5.8055870000000001</v>
      </c>
      <c r="V137" s="41">
        <v>34.262237074000005</v>
      </c>
      <c r="W137" s="41">
        <v>0.256530604</v>
      </c>
      <c r="X137" s="41">
        <v>0.44359500000000002</v>
      </c>
      <c r="Y137" s="41">
        <v>1.840433</v>
      </c>
      <c r="Z137" s="41">
        <v>2.5515720000000002</v>
      </c>
      <c r="AA137" s="41">
        <v>9.1171596999999984</v>
      </c>
      <c r="AB137" s="41">
        <v>1.5738308000000001</v>
      </c>
      <c r="AC137" s="41">
        <v>6.5594102999999997</v>
      </c>
      <c r="AD137" s="41">
        <v>0.5989322199999999</v>
      </c>
      <c r="AE137" s="41">
        <v>1.4807472000000002</v>
      </c>
      <c r="AF137" s="41">
        <v>0.23281480000000002</v>
      </c>
      <c r="AG137" s="41">
        <v>1.7346485199999999</v>
      </c>
      <c r="AH137" s="41">
        <v>0.62077260000000001</v>
      </c>
    </row>
    <row r="138" spans="1:34" hidden="1" outlineLevel="3" x14ac:dyDescent="0.4">
      <c r="A138" s="37">
        <v>4</v>
      </c>
      <c r="B138" s="38" t="s">
        <v>166</v>
      </c>
      <c r="C138" s="41">
        <v>200.44085627200002</v>
      </c>
      <c r="D138" s="41">
        <v>14.213515510000001</v>
      </c>
      <c r="E138" s="41">
        <v>6.5860889100000009</v>
      </c>
      <c r="F138" s="41">
        <v>7.6274265999999997</v>
      </c>
      <c r="G138" s="41">
        <v>151.85165739999999</v>
      </c>
      <c r="H138" s="41">
        <v>14.3117702</v>
      </c>
      <c r="I138" s="41">
        <v>8.869758599999999</v>
      </c>
      <c r="J138" s="41">
        <v>12.938923899999999</v>
      </c>
      <c r="K138" s="41">
        <v>0.39525969999999999</v>
      </c>
      <c r="L138" s="41">
        <v>3.4723459999999999</v>
      </c>
      <c r="M138" s="52">
        <v>11.110730799999999</v>
      </c>
      <c r="N138" s="41">
        <v>6.3815149</v>
      </c>
      <c r="O138" s="41">
        <v>3.1594522999999999</v>
      </c>
      <c r="P138" s="41">
        <v>6.6247089999999993</v>
      </c>
      <c r="Q138" s="41">
        <v>5.6781880000000005</v>
      </c>
      <c r="R138" s="41">
        <v>67.506356999999994</v>
      </c>
      <c r="S138" s="41">
        <v>0.91103350000000005</v>
      </c>
      <c r="T138" s="41">
        <v>3.8376313999999998</v>
      </c>
      <c r="U138" s="41">
        <v>5.8592440000000003</v>
      </c>
      <c r="V138" s="41">
        <v>33.732878761999991</v>
      </c>
      <c r="W138" s="41">
        <v>0.25830128200000002</v>
      </c>
      <c r="X138" s="41">
        <v>0.4803809</v>
      </c>
      <c r="Y138" s="41">
        <v>1.758011</v>
      </c>
      <c r="Z138" s="41">
        <v>2.7973129999999999</v>
      </c>
      <c r="AA138" s="41">
        <v>8.4770955000000008</v>
      </c>
      <c r="AB138" s="41">
        <v>1.5393047</v>
      </c>
      <c r="AC138" s="41">
        <v>6.1668365599999992</v>
      </c>
      <c r="AD138" s="41">
        <v>0.74928942999999992</v>
      </c>
      <c r="AE138" s="41">
        <v>1.7723707</v>
      </c>
      <c r="AF138" s="41">
        <v>0.24498169999999997</v>
      </c>
      <c r="AG138" s="41">
        <v>1.8400501499999999</v>
      </c>
      <c r="AH138" s="41">
        <v>0.64280459999999995</v>
      </c>
    </row>
    <row r="139" spans="1:34" hidden="1" outlineLevel="3" x14ac:dyDescent="0.4">
      <c r="A139" s="18">
        <v>4</v>
      </c>
      <c r="B139" s="40" t="s">
        <v>167</v>
      </c>
      <c r="C139" s="41">
        <v>170.85211813700002</v>
      </c>
      <c r="D139" s="41">
        <v>9.9966105299999999</v>
      </c>
      <c r="E139" s="41">
        <v>4.80946053</v>
      </c>
      <c r="F139" s="41">
        <v>5.1871499999999999</v>
      </c>
      <c r="G139" s="41">
        <v>135.70110199000001</v>
      </c>
      <c r="H139" s="41">
        <v>9.7133773900000033</v>
      </c>
      <c r="I139" s="41">
        <v>6.8832209999999989</v>
      </c>
      <c r="J139" s="41">
        <v>8.5585637000000006</v>
      </c>
      <c r="K139" s="41">
        <v>0.26888649999999997</v>
      </c>
      <c r="L139" s="41">
        <v>2.3854389999999999</v>
      </c>
      <c r="M139" s="52">
        <v>5.8804702999999998</v>
      </c>
      <c r="N139" s="41">
        <v>4.2143550000000003</v>
      </c>
      <c r="O139" s="41">
        <v>2.3831541000000001</v>
      </c>
      <c r="P139" s="41">
        <v>4.7597646999999998</v>
      </c>
      <c r="Q139" s="41">
        <v>4.7921239999999994</v>
      </c>
      <c r="R139" s="41">
        <v>76.258392999999998</v>
      </c>
      <c r="S139" s="41">
        <v>0.69393990000000005</v>
      </c>
      <c r="T139" s="41">
        <v>3.0095225999999999</v>
      </c>
      <c r="U139" s="41">
        <v>5.3172509999999997</v>
      </c>
      <c r="V139" s="41">
        <v>24.575499017000002</v>
      </c>
      <c r="W139" s="41">
        <v>0.215193367</v>
      </c>
      <c r="X139" s="41">
        <v>0.3385746</v>
      </c>
      <c r="Y139" s="41">
        <v>1.2391369999999999</v>
      </c>
      <c r="Z139" s="41">
        <v>1.632155</v>
      </c>
      <c r="AA139" s="41">
        <v>4.5486690000000003</v>
      </c>
      <c r="AB139" s="41">
        <v>1.4469981000000001</v>
      </c>
      <c r="AC139" s="41">
        <v>4.4797760800000006</v>
      </c>
      <c r="AD139" s="41">
        <v>0.54686522000000004</v>
      </c>
      <c r="AE139" s="41">
        <v>1.5317168999999999</v>
      </c>
      <c r="AF139" s="41">
        <v>0.18317454</v>
      </c>
      <c r="AG139" s="41">
        <v>1.6577389</v>
      </c>
      <c r="AH139" s="41">
        <v>0.57890660000000005</v>
      </c>
    </row>
    <row r="140" spans="1:34" hidden="1" outlineLevel="3" x14ac:dyDescent="0.4">
      <c r="A140" s="18">
        <v>4</v>
      </c>
      <c r="B140" s="40" t="s">
        <v>168</v>
      </c>
      <c r="C140" s="41">
        <v>91.638356810999994</v>
      </c>
      <c r="D140" s="41">
        <v>6.8538603699999996</v>
      </c>
      <c r="E140" s="41">
        <v>3.66383517</v>
      </c>
      <c r="F140" s="41">
        <v>3.1900252</v>
      </c>
      <c r="G140" s="41">
        <v>67.850057520000007</v>
      </c>
      <c r="H140" s="41">
        <v>7.5355480199999993</v>
      </c>
      <c r="I140" s="41">
        <v>5.4291502000000005</v>
      </c>
      <c r="J140" s="41">
        <v>6.0956246000000007</v>
      </c>
      <c r="K140" s="41">
        <v>0.2033423</v>
      </c>
      <c r="L140" s="41">
        <v>1.2811380000000001</v>
      </c>
      <c r="M140" s="52">
        <v>4.1385202000000003</v>
      </c>
      <c r="N140" s="41">
        <v>2.8742463000000003</v>
      </c>
      <c r="O140" s="41">
        <v>1.8326366000000001</v>
      </c>
      <c r="P140" s="41">
        <v>3.3646575000000003</v>
      </c>
      <c r="Q140" s="41">
        <v>2.6229135000000001</v>
      </c>
      <c r="R140" s="41">
        <v>26.677636</v>
      </c>
      <c r="S140" s="41">
        <v>0.43779879999999999</v>
      </c>
      <c r="T140" s="41">
        <v>2.3042946999999998</v>
      </c>
      <c r="U140" s="41">
        <v>2.6368399999999999</v>
      </c>
      <c r="V140" s="41">
        <v>16.435946221000002</v>
      </c>
      <c r="W140" s="41">
        <v>0.16093639499999998</v>
      </c>
      <c r="X140" s="41">
        <v>0.1927093</v>
      </c>
      <c r="Y140" s="41">
        <v>0.75514389999999998</v>
      </c>
      <c r="Z140" s="41">
        <v>1.0814319999999999</v>
      </c>
      <c r="AA140" s="41">
        <v>2.3136140000000003</v>
      </c>
      <c r="AB140" s="41">
        <v>0.9319518</v>
      </c>
      <c r="AC140" s="41">
        <v>2.62264184</v>
      </c>
      <c r="AD140" s="41">
        <v>0.34612560599999997</v>
      </c>
      <c r="AE140" s="41">
        <v>1.25377771</v>
      </c>
      <c r="AF140" s="41">
        <v>0.14621277999999999</v>
      </c>
      <c r="AG140" s="41">
        <v>1.42892716</v>
      </c>
      <c r="AH140" s="41">
        <v>0.49849270000000001</v>
      </c>
    </row>
    <row r="141" spans="1:34" hidden="1" outlineLevel="3" x14ac:dyDescent="0.4">
      <c r="A141" s="18">
        <v>4</v>
      </c>
      <c r="B141" s="40" t="s">
        <v>169</v>
      </c>
      <c r="C141" s="41">
        <v>143.88320228399999</v>
      </c>
      <c r="D141" s="41">
        <v>10.275793660000001</v>
      </c>
      <c r="E141" s="41">
        <v>5.2186954600000011</v>
      </c>
      <c r="F141" s="41">
        <v>5.0570982000000004</v>
      </c>
      <c r="G141" s="41">
        <v>108.17532689999999</v>
      </c>
      <c r="H141" s="41">
        <v>10.692511299999998</v>
      </c>
      <c r="I141" s="41">
        <v>7.9805688999999997</v>
      </c>
      <c r="J141" s="41">
        <v>9.6441879000000004</v>
      </c>
      <c r="K141" s="41">
        <v>0.34032010000000001</v>
      </c>
      <c r="L141" s="41">
        <v>2.1680630000000001</v>
      </c>
      <c r="M141" s="52">
        <v>6.7320468</v>
      </c>
      <c r="N141" s="41">
        <v>4.4711208999999998</v>
      </c>
      <c r="O141" s="41">
        <v>2.8254739999999998</v>
      </c>
      <c r="P141" s="41">
        <v>5.2196297000000005</v>
      </c>
      <c r="Q141" s="41">
        <v>3.9532402000000002</v>
      </c>
      <c r="R141" s="41">
        <v>45.510124000000005</v>
      </c>
      <c r="S141" s="41">
        <v>0.61905889999999997</v>
      </c>
      <c r="T141" s="41">
        <v>3.1816412000000001</v>
      </c>
      <c r="U141" s="41">
        <v>4.218591</v>
      </c>
      <c r="V141" s="41">
        <v>24.804988324</v>
      </c>
      <c r="W141" s="41">
        <v>0.21859727399999998</v>
      </c>
      <c r="X141" s="41">
        <v>0.35045199999999999</v>
      </c>
      <c r="Y141" s="41">
        <v>1.1931320000000001</v>
      </c>
      <c r="Z141" s="41">
        <v>1.5976669999999999</v>
      </c>
      <c r="AA141" s="41">
        <v>4.6313623999999995</v>
      </c>
      <c r="AB141" s="41">
        <v>1.2586837</v>
      </c>
      <c r="AC141" s="41">
        <v>4.1979631299999998</v>
      </c>
      <c r="AD141" s="41">
        <v>0.48753247999999999</v>
      </c>
      <c r="AE141" s="41">
        <v>1.6138443999999998</v>
      </c>
      <c r="AF141" s="41">
        <v>0.19563944</v>
      </c>
      <c r="AG141" s="41">
        <v>1.7969766300000001</v>
      </c>
      <c r="AH141" s="41">
        <v>0.62709340000000002</v>
      </c>
    </row>
    <row r="142" spans="1:34" hidden="1" outlineLevel="3" x14ac:dyDescent="0.4">
      <c r="A142" s="18">
        <v>4</v>
      </c>
      <c r="B142" s="40" t="s">
        <v>170</v>
      </c>
      <c r="C142" s="41">
        <v>379.18739034000009</v>
      </c>
      <c r="D142" s="41">
        <v>23.293954810000002</v>
      </c>
      <c r="E142" s="41">
        <v>9.9552945099999999</v>
      </c>
      <c r="F142" s="41">
        <v>13.338660300000001</v>
      </c>
      <c r="G142" s="41">
        <v>300.84473040000006</v>
      </c>
      <c r="H142" s="41">
        <v>24.094007000000001</v>
      </c>
      <c r="I142" s="41">
        <v>13.516443900000002</v>
      </c>
      <c r="J142" s="41">
        <v>22.003125999999998</v>
      </c>
      <c r="K142" s="41">
        <v>0.67151680000000002</v>
      </c>
      <c r="L142" s="41">
        <v>6.3821849999999998</v>
      </c>
      <c r="M142" s="52">
        <v>18.500632</v>
      </c>
      <c r="N142" s="41">
        <v>10.7666314</v>
      </c>
      <c r="O142" s="41">
        <v>4.7783473000000001</v>
      </c>
      <c r="P142" s="41">
        <v>17.641441700000001</v>
      </c>
      <c r="Q142" s="41">
        <v>11.127298</v>
      </c>
      <c r="R142" s="41">
        <v>148.00380799999999</v>
      </c>
      <c r="S142" s="41">
        <v>1.6362890000000001</v>
      </c>
      <c r="T142" s="41">
        <v>6.0968152999999994</v>
      </c>
      <c r="U142" s="41">
        <v>14.240460000000001</v>
      </c>
      <c r="V142" s="41">
        <v>54.244357629999989</v>
      </c>
      <c r="W142" s="41">
        <v>0.4071458</v>
      </c>
      <c r="X142" s="41">
        <v>1.2375560000000001</v>
      </c>
      <c r="Y142" s="41">
        <v>3.1566730000000001</v>
      </c>
      <c r="Z142" s="41">
        <v>5.5003979999999997</v>
      </c>
      <c r="AA142" s="41">
        <v>14.313055</v>
      </c>
      <c r="AB142" s="41">
        <v>2.296808</v>
      </c>
      <c r="AC142" s="41">
        <v>11.069508799999999</v>
      </c>
      <c r="AD142" s="41">
        <v>0.95488192999999999</v>
      </c>
      <c r="AE142" s="41">
        <v>2.4065344</v>
      </c>
      <c r="AF142" s="41">
        <v>0.3633014</v>
      </c>
      <c r="AG142" s="41">
        <v>2.3072112999999996</v>
      </c>
      <c r="AH142" s="41">
        <v>0.80434749999999999</v>
      </c>
    </row>
    <row r="143" spans="1:34" hidden="1" outlineLevel="3" x14ac:dyDescent="0.4">
      <c r="A143" s="18">
        <v>4</v>
      </c>
      <c r="B143" s="40" t="s">
        <v>171</v>
      </c>
      <c r="C143" s="41">
        <v>741.43271561999995</v>
      </c>
      <c r="D143" s="41">
        <v>37.527000709999996</v>
      </c>
      <c r="E143" s="41">
        <v>13.635628109999999</v>
      </c>
      <c r="F143" s="41">
        <v>23.8913726</v>
      </c>
      <c r="G143" s="41">
        <v>611.18847959999994</v>
      </c>
      <c r="H143" s="41">
        <v>33.5671538</v>
      </c>
      <c r="I143" s="41">
        <v>18.424324599999998</v>
      </c>
      <c r="J143" s="41">
        <v>33.838881000000001</v>
      </c>
      <c r="K143" s="41">
        <v>1.029711</v>
      </c>
      <c r="L143" s="41">
        <v>11.359959999999999</v>
      </c>
      <c r="M143" s="52">
        <v>27.206283299999999</v>
      </c>
      <c r="N143" s="41">
        <v>17.495237999999997</v>
      </c>
      <c r="O143" s="41">
        <v>6.5319237000000001</v>
      </c>
      <c r="P143" s="41">
        <v>30.7157622</v>
      </c>
      <c r="Q143" s="41">
        <v>24.115151999999998</v>
      </c>
      <c r="R143" s="41">
        <v>361.17106999999999</v>
      </c>
      <c r="S143" s="41">
        <v>2.9777670000000001</v>
      </c>
      <c r="T143" s="41">
        <v>9.1244940000000003</v>
      </c>
      <c r="U143" s="41">
        <v>31.475210000000001</v>
      </c>
      <c r="V143" s="41">
        <v>91.893627510000016</v>
      </c>
      <c r="W143" s="41">
        <v>0.64563725000000005</v>
      </c>
      <c r="X143" s="41">
        <v>2.5988319999999998</v>
      </c>
      <c r="Y143" s="41">
        <v>5.8241959999999997</v>
      </c>
      <c r="Z143" s="41">
        <v>9.3977079999999997</v>
      </c>
      <c r="AA143" s="41">
        <v>26.503910000000001</v>
      </c>
      <c r="AB143" s="41">
        <v>4.4267162999999998</v>
      </c>
      <c r="AC143" s="41">
        <v>20.664888099999999</v>
      </c>
      <c r="AD143" s="41">
        <v>3.3405343599999999</v>
      </c>
      <c r="AE143" s="41">
        <v>2.9942102999999998</v>
      </c>
      <c r="AF143" s="41">
        <v>0.48708479999999998</v>
      </c>
      <c r="AG143" s="41">
        <v>2.3096628999999997</v>
      </c>
      <c r="AH143" s="41">
        <v>0.8236078</v>
      </c>
    </row>
    <row r="144" spans="1:34" hidden="1" outlineLevel="3" x14ac:dyDescent="0.4">
      <c r="A144" s="18">
        <v>4</v>
      </c>
      <c r="B144" s="40" t="s">
        <v>172</v>
      </c>
      <c r="C144" s="41">
        <v>135.79751904400001</v>
      </c>
      <c r="D144" s="41">
        <v>9.9265217099999994</v>
      </c>
      <c r="E144" s="41">
        <v>5.28609521</v>
      </c>
      <c r="F144" s="41">
        <v>4.6404265000000002</v>
      </c>
      <c r="G144" s="41">
        <v>101.44351849999998</v>
      </c>
      <c r="H144" s="41">
        <v>10.966035000000002</v>
      </c>
      <c r="I144" s="41">
        <v>7.8346064000000002</v>
      </c>
      <c r="J144" s="41">
        <v>8.9209135999999987</v>
      </c>
      <c r="K144" s="41">
        <v>0.30316890000000002</v>
      </c>
      <c r="L144" s="41">
        <v>2.043329</v>
      </c>
      <c r="M144" s="52">
        <v>6.5294359999999996</v>
      </c>
      <c r="N144" s="41">
        <v>4.2826798000000004</v>
      </c>
      <c r="O144" s="41">
        <v>2.6015275999999998</v>
      </c>
      <c r="P144" s="41">
        <v>4.6112573999999995</v>
      </c>
      <c r="Q144" s="41">
        <v>3.6692819000000001</v>
      </c>
      <c r="R144" s="41">
        <v>41.427856999999996</v>
      </c>
      <c r="S144" s="41">
        <v>0.58262159999999996</v>
      </c>
      <c r="T144" s="41">
        <v>3.3308388999999998</v>
      </c>
      <c r="U144" s="41">
        <v>3.7430029999999999</v>
      </c>
      <c r="V144" s="41">
        <v>23.745717534000004</v>
      </c>
      <c r="W144" s="41">
        <v>0.227154154</v>
      </c>
      <c r="X144" s="41">
        <v>0.27644269999999999</v>
      </c>
      <c r="Y144" s="41">
        <v>1.1231819999999999</v>
      </c>
      <c r="Z144" s="41">
        <v>1.6838029999999999</v>
      </c>
      <c r="AA144" s="41">
        <v>3.5698246</v>
      </c>
      <c r="AB144" s="41">
        <v>1.3138928000000001</v>
      </c>
      <c r="AC144" s="41">
        <v>3.9003301599999998</v>
      </c>
      <c r="AD144" s="41">
        <v>0.51525432999999998</v>
      </c>
      <c r="AE144" s="41">
        <v>1.7445009</v>
      </c>
      <c r="AF144" s="41">
        <v>0.20984976</v>
      </c>
      <c r="AG144" s="41">
        <v>1.95409835</v>
      </c>
      <c r="AH144" s="41">
        <v>0.68176130000000001</v>
      </c>
    </row>
    <row r="145" spans="1:34" hidden="1" outlineLevel="3" x14ac:dyDescent="0.4">
      <c r="A145" s="18">
        <v>4</v>
      </c>
      <c r="B145" s="40" t="s">
        <v>173</v>
      </c>
      <c r="C145" s="41">
        <v>619.45450266999978</v>
      </c>
      <c r="D145" s="41">
        <v>33.492651869999996</v>
      </c>
      <c r="E145" s="41">
        <v>12.09327607</v>
      </c>
      <c r="F145" s="41">
        <v>21.399375799999998</v>
      </c>
      <c r="G145" s="41">
        <v>507.66407009999989</v>
      </c>
      <c r="H145" s="41">
        <v>31.123242300000005</v>
      </c>
      <c r="I145" s="41">
        <v>14.773471499999999</v>
      </c>
      <c r="J145" s="41">
        <v>31.91535</v>
      </c>
      <c r="K145" s="41">
        <v>1.179168</v>
      </c>
      <c r="L145" s="41">
        <v>10.13069</v>
      </c>
      <c r="M145" s="52">
        <v>26.557784299999998</v>
      </c>
      <c r="N145" s="41">
        <v>15.403334500000001</v>
      </c>
      <c r="O145" s="41">
        <v>6.6883204999999997</v>
      </c>
      <c r="P145" s="41">
        <v>33.848210299999998</v>
      </c>
      <c r="Q145" s="41">
        <v>22.911346999999999</v>
      </c>
      <c r="R145" s="41">
        <v>277.60966999999999</v>
      </c>
      <c r="S145" s="41">
        <v>2.737959</v>
      </c>
      <c r="T145" s="41">
        <v>8.5482057000000005</v>
      </c>
      <c r="U145" s="41">
        <v>22.357399999999998</v>
      </c>
      <c r="V145" s="41">
        <v>77.570725699999983</v>
      </c>
      <c r="W145" s="41">
        <v>0.56787805999999996</v>
      </c>
      <c r="X145" s="41">
        <v>1.9678929999999999</v>
      </c>
      <c r="Y145" s="41">
        <v>5.1530509999999996</v>
      </c>
      <c r="Z145" s="41">
        <v>8.2151540000000001</v>
      </c>
      <c r="AA145" s="41">
        <v>22.246729999999999</v>
      </c>
      <c r="AB145" s="41">
        <v>3.5091476000000004</v>
      </c>
      <c r="AC145" s="41">
        <v>17.826741999999999</v>
      </c>
      <c r="AD145" s="41">
        <v>2.1521585400000003</v>
      </c>
      <c r="AE145" s="41">
        <v>2.5940285000000003</v>
      </c>
      <c r="AF145" s="41">
        <v>0.43058049999999998</v>
      </c>
      <c r="AG145" s="41">
        <v>2.0590751000000003</v>
      </c>
      <c r="AH145" s="41">
        <v>0.72705500000000001</v>
      </c>
    </row>
    <row r="146" spans="1:34" hidden="1" outlineLevel="3" x14ac:dyDescent="0.4">
      <c r="A146" s="18">
        <v>4</v>
      </c>
      <c r="B146" s="40" t="s">
        <v>174</v>
      </c>
      <c r="C146" s="41">
        <v>786.95832929999983</v>
      </c>
      <c r="D146" s="41">
        <v>62.379726300000002</v>
      </c>
      <c r="E146" s="41">
        <v>31.101140299999997</v>
      </c>
      <c r="F146" s="41">
        <v>31.278586000000001</v>
      </c>
      <c r="G146" s="41">
        <v>595.5750541000001</v>
      </c>
      <c r="H146" s="41">
        <v>54.904503399999996</v>
      </c>
      <c r="I146" s="41">
        <v>24.500977200000001</v>
      </c>
      <c r="J146" s="41">
        <v>50.111333000000002</v>
      </c>
      <c r="K146" s="41">
        <v>1.288251</v>
      </c>
      <c r="L146" s="41">
        <v>37.155799999999999</v>
      </c>
      <c r="M146" s="52">
        <v>51.108282000000003</v>
      </c>
      <c r="N146" s="41">
        <v>25.626450799999997</v>
      </c>
      <c r="O146" s="41">
        <v>11.569050600000001</v>
      </c>
      <c r="P146" s="41">
        <v>20.0588561</v>
      </c>
      <c r="Q146" s="41">
        <v>16.638753000000001</v>
      </c>
      <c r="R146" s="41">
        <v>266.59192999999999</v>
      </c>
      <c r="S146" s="41">
        <v>2.8230599999999999</v>
      </c>
      <c r="T146" s="41">
        <v>9.8709099999999985</v>
      </c>
      <c r="U146" s="41">
        <v>20.492080000000001</v>
      </c>
      <c r="V146" s="41">
        <v>127.7804859</v>
      </c>
      <c r="W146" s="41">
        <v>0.75679555999999992</v>
      </c>
      <c r="X146" s="41">
        <v>1.6560299999999999</v>
      </c>
      <c r="Y146" s="41">
        <v>7.4288239999999996</v>
      </c>
      <c r="Z146" s="41">
        <v>8.9740409999999997</v>
      </c>
      <c r="AA146" s="41">
        <v>50.287754999999997</v>
      </c>
      <c r="AB146" s="41">
        <v>4.8387713000000003</v>
      </c>
      <c r="AC146" s="41">
        <v>26.5417375</v>
      </c>
      <c r="AD146" s="41">
        <v>2.0976072399999999</v>
      </c>
      <c r="AE146" s="41">
        <v>3.6185481999999998</v>
      </c>
      <c r="AF146" s="41">
        <v>0.6924884</v>
      </c>
      <c r="AG146" s="41">
        <v>3.5416051999999998</v>
      </c>
      <c r="AH146" s="41">
        <v>1.223063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2022.1951835900002</v>
      </c>
      <c r="D147" s="41">
        <v>161.07577590000002</v>
      </c>
      <c r="E147" s="41">
        <v>75.954256900000019</v>
      </c>
      <c r="F147" s="41">
        <v>85.121519000000006</v>
      </c>
      <c r="G147" s="41">
        <v>1543.5943148999997</v>
      </c>
      <c r="H147" s="41">
        <v>132.025633</v>
      </c>
      <c r="I147" s="41">
        <v>58.005296000000001</v>
      </c>
      <c r="J147" s="41">
        <v>136.76256000000001</v>
      </c>
      <c r="K147" s="41">
        <v>2.9755530000000001</v>
      </c>
      <c r="L147" s="41">
        <v>92.027330000000006</v>
      </c>
      <c r="M147" s="52">
        <v>168.699398</v>
      </c>
      <c r="N147" s="41">
        <v>72.967603999999994</v>
      </c>
      <c r="O147" s="41">
        <v>24.740449000000002</v>
      </c>
      <c r="P147" s="41">
        <v>42.001426899999998</v>
      </c>
      <c r="Q147" s="41">
        <v>37.40889</v>
      </c>
      <c r="R147" s="41">
        <v>696.05907999999988</v>
      </c>
      <c r="S147" s="41">
        <v>7.2345309999999996</v>
      </c>
      <c r="T147" s="41">
        <v>17.433692000000001</v>
      </c>
      <c r="U147" s="41">
        <v>48.499650000000003</v>
      </c>
      <c r="V147" s="41">
        <v>316.56425049000001</v>
      </c>
      <c r="W147" s="41">
        <v>1.47618889</v>
      </c>
      <c r="X147" s="41">
        <v>3.9916119999999999</v>
      </c>
      <c r="Y147" s="41">
        <v>19.12923</v>
      </c>
      <c r="Z147" s="41">
        <v>22.22336</v>
      </c>
      <c r="AA147" s="41">
        <v>157.926163</v>
      </c>
      <c r="AB147" s="41">
        <v>8.3609159999999996</v>
      </c>
      <c r="AC147" s="41">
        <v>69.609968800000004</v>
      </c>
      <c r="AD147" s="41">
        <v>4.6675521999999994</v>
      </c>
      <c r="AE147" s="41">
        <v>4.0956079000000001</v>
      </c>
      <c r="AF147" s="41">
        <v>1.2551218</v>
      </c>
      <c r="AG147" s="41">
        <v>2.7188857999999998</v>
      </c>
      <c r="AH147" s="41">
        <v>0.96084230000000004</v>
      </c>
    </row>
    <row r="148" spans="1:34" outlineLevel="1" x14ac:dyDescent="0.4">
      <c r="A148" s="33">
        <v>2</v>
      </c>
      <c r="B148" s="42" t="s">
        <v>176</v>
      </c>
      <c r="C148" s="35">
        <v>5150169.1602219483</v>
      </c>
      <c r="D148" s="35">
        <v>268007.90376359003</v>
      </c>
      <c r="E148" s="35">
        <v>89024.246437589987</v>
      </c>
      <c r="F148" s="35">
        <v>178983.65732600002</v>
      </c>
      <c r="G148" s="35">
        <v>4269031.8615894392</v>
      </c>
      <c r="H148" s="35">
        <v>189676.55940503997</v>
      </c>
      <c r="I148" s="35">
        <v>191285.88055479998</v>
      </c>
      <c r="J148" s="35">
        <v>270714.66686629999</v>
      </c>
      <c r="K148" s="35">
        <v>8473.8694825999992</v>
      </c>
      <c r="L148" s="35">
        <v>137175.78190099998</v>
      </c>
      <c r="M148" s="35">
        <v>196826.47822809999</v>
      </c>
      <c r="N148" s="35">
        <v>158338.80179169998</v>
      </c>
      <c r="O148" s="35">
        <v>50351.451195999995</v>
      </c>
      <c r="P148" s="35">
        <v>165029.3406887</v>
      </c>
      <c r="Q148" s="35">
        <v>134978.02239089998</v>
      </c>
      <c r="R148" s="35">
        <v>2510807.3797319997</v>
      </c>
      <c r="S148" s="35">
        <v>26335.944015199992</v>
      </c>
      <c r="T148" s="35">
        <v>50786.259458399989</v>
      </c>
      <c r="U148" s="35">
        <v>164905.17368199999</v>
      </c>
      <c r="V148" s="35">
        <v>612455.45381721703</v>
      </c>
      <c r="W148" s="35">
        <v>3427.7964618289993</v>
      </c>
      <c r="X148" s="35">
        <v>15712.138217199994</v>
      </c>
      <c r="Y148" s="35">
        <v>49314.950339599993</v>
      </c>
      <c r="Z148" s="35">
        <v>58128.084641000001</v>
      </c>
      <c r="AA148" s="35">
        <v>210839.82678149999</v>
      </c>
      <c r="AB148" s="35">
        <v>30610.830737299999</v>
      </c>
      <c r="AC148" s="35">
        <v>184563.76020059999</v>
      </c>
      <c r="AD148" s="35">
        <v>6482.7099262979991</v>
      </c>
      <c r="AE148" s="35">
        <v>6578.3123235000012</v>
      </c>
      <c r="AF148" s="35">
        <v>2741.4968449600001</v>
      </c>
      <c r="AG148" s="35">
        <v>2960.44314265</v>
      </c>
      <c r="AH148" s="35">
        <v>673.94105169999989</v>
      </c>
    </row>
    <row r="149" spans="1:34" outlineLevel="2" collapsed="1" x14ac:dyDescent="0.4">
      <c r="A149" s="33">
        <v>2.5</v>
      </c>
      <c r="B149" s="42" t="s">
        <v>177</v>
      </c>
      <c r="C149" s="35">
        <v>275924.83492639608</v>
      </c>
      <c r="D149" s="35">
        <v>21355.051272369998</v>
      </c>
      <c r="E149" s="35">
        <v>8684.4662463699988</v>
      </c>
      <c r="F149" s="35">
        <v>12670.585025999999</v>
      </c>
      <c r="G149" s="35">
        <v>212113.71391290004</v>
      </c>
      <c r="H149" s="35">
        <v>16044.951898100002</v>
      </c>
      <c r="I149" s="35">
        <v>8299.6393096000011</v>
      </c>
      <c r="J149" s="35">
        <v>18386.430243299998</v>
      </c>
      <c r="K149" s="35">
        <v>349.21441709999999</v>
      </c>
      <c r="L149" s="35">
        <v>17837.657499999998</v>
      </c>
      <c r="M149" s="35">
        <v>19195.945787200002</v>
      </c>
      <c r="N149" s="35">
        <v>9204.8752569999997</v>
      </c>
      <c r="O149" s="35">
        <v>2914.3073025000003</v>
      </c>
      <c r="P149" s="35">
        <v>8284.4230201999999</v>
      </c>
      <c r="Q149" s="35">
        <v>5482.3634678000008</v>
      </c>
      <c r="R149" s="35">
        <v>94326.320247000025</v>
      </c>
      <c r="S149" s="35">
        <v>974.93065350000006</v>
      </c>
      <c r="T149" s="35">
        <v>2399.9808981000001</v>
      </c>
      <c r="U149" s="35">
        <v>7544.357563999999</v>
      </c>
      <c r="V149" s="35">
        <v>42429.302180225997</v>
      </c>
      <c r="W149" s="35">
        <v>181.04484401599998</v>
      </c>
      <c r="X149" s="35">
        <v>706.13145599999996</v>
      </c>
      <c r="Y149" s="35">
        <v>2692.6515549999999</v>
      </c>
      <c r="Z149" s="35">
        <v>3495.7950819999996</v>
      </c>
      <c r="AA149" s="35">
        <v>21589.554441799999</v>
      </c>
      <c r="AB149" s="35">
        <v>1243.5867560999998</v>
      </c>
      <c r="AC149" s="35">
        <v>9627.3477958100029</v>
      </c>
      <c r="AD149" s="35">
        <v>377.90188711000002</v>
      </c>
      <c r="AE149" s="35">
        <v>332.36818570000003</v>
      </c>
      <c r="AF149" s="35">
        <v>139.21145655000001</v>
      </c>
      <c r="AG149" s="35">
        <v>82.514927220000004</v>
      </c>
      <c r="AH149" s="35">
        <v>26.767560900000003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7639.9739829000018</v>
      </c>
      <c r="D150" s="41">
        <v>318.4301097</v>
      </c>
      <c r="E150" s="41">
        <v>95.280689699999996</v>
      </c>
      <c r="F150" s="41">
        <v>223.14941999999999</v>
      </c>
      <c r="G150" s="41">
        <v>6708.9872018999995</v>
      </c>
      <c r="H150" s="41">
        <v>159.7455429</v>
      </c>
      <c r="I150" s="41">
        <v>72.680918000000005</v>
      </c>
      <c r="J150" s="41">
        <v>295.91804999999999</v>
      </c>
      <c r="K150" s="41">
        <v>12.099500000000001</v>
      </c>
      <c r="L150" s="41">
        <v>110.1737</v>
      </c>
      <c r="M150" s="52">
        <v>175.10642899999999</v>
      </c>
      <c r="N150" s="41">
        <v>339.083214</v>
      </c>
      <c r="O150" s="41">
        <v>143.80349000000001</v>
      </c>
      <c r="P150" s="41">
        <v>1100.0565099999999</v>
      </c>
      <c r="Q150" s="41">
        <v>236.77716000000001</v>
      </c>
      <c r="R150" s="41">
        <v>3662.76</v>
      </c>
      <c r="S150" s="41">
        <v>32.597430000000003</v>
      </c>
      <c r="T150" s="41">
        <v>49.855718000000003</v>
      </c>
      <c r="U150" s="41">
        <v>297.49889999999999</v>
      </c>
      <c r="V150" s="41">
        <v>611.72508740000001</v>
      </c>
      <c r="W150" s="41">
        <v>3.5212281000000001</v>
      </c>
      <c r="X150" s="41">
        <v>14.09548</v>
      </c>
      <c r="Y150" s="41">
        <v>43.482999999999997</v>
      </c>
      <c r="Z150" s="41">
        <v>30.831289999999999</v>
      </c>
      <c r="AA150" s="41">
        <v>277.08837999999997</v>
      </c>
      <c r="AB150" s="41">
        <v>26.348587000000002</v>
      </c>
      <c r="AC150" s="41">
        <v>163.23568899999998</v>
      </c>
      <c r="AD150" s="41">
        <v>4.9663298999999999</v>
      </c>
      <c r="AE150" s="41">
        <v>5.7791009999999998</v>
      </c>
      <c r="AF150" s="41">
        <v>1.9696570000000002</v>
      </c>
      <c r="AG150" s="41">
        <v>2.4189756999999998</v>
      </c>
      <c r="AH150" s="41">
        <v>0.83158390000000004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126.67294051700004</v>
      </c>
      <c r="D151" s="41">
        <v>9.6459709300000007</v>
      </c>
      <c r="E151" s="41">
        <v>5.3481972299999994</v>
      </c>
      <c r="F151" s="41">
        <v>4.2977737000000005</v>
      </c>
      <c r="G151" s="41">
        <v>93.627275900000001</v>
      </c>
      <c r="H151" s="41">
        <v>10.7849881</v>
      </c>
      <c r="I151" s="41">
        <v>7.6847612999999999</v>
      </c>
      <c r="J151" s="41">
        <v>8.5794412999999992</v>
      </c>
      <c r="K151" s="41">
        <v>0.28276289999999998</v>
      </c>
      <c r="L151" s="41">
        <v>1.8127489999999999</v>
      </c>
      <c r="M151" s="52">
        <v>7.1595800000000001</v>
      </c>
      <c r="N151" s="41">
        <v>4.3735136000000008</v>
      </c>
      <c r="O151" s="41">
        <v>2.5582381999999999</v>
      </c>
      <c r="P151" s="41">
        <v>4.3893398000000001</v>
      </c>
      <c r="Q151" s="41">
        <v>3.2881708000000001</v>
      </c>
      <c r="R151" s="41">
        <v>34.907404999999997</v>
      </c>
      <c r="S151" s="41">
        <v>0.55641260000000003</v>
      </c>
      <c r="T151" s="41">
        <v>3.1395504999999999</v>
      </c>
      <c r="U151" s="41">
        <v>3.519139</v>
      </c>
      <c r="V151" s="41">
        <v>22.727017386999997</v>
      </c>
      <c r="W151" s="41">
        <v>0.219230857</v>
      </c>
      <c r="X151" s="41">
        <v>0.25796200000000002</v>
      </c>
      <c r="Y151" s="41">
        <v>1.0277130000000001</v>
      </c>
      <c r="Z151" s="41">
        <v>1.5115620000000001</v>
      </c>
      <c r="AA151" s="41">
        <v>3.3473274000000002</v>
      </c>
      <c r="AB151" s="41">
        <v>1.2400886</v>
      </c>
      <c r="AC151" s="41">
        <v>3.6038573700000001</v>
      </c>
      <c r="AD151" s="41">
        <v>0.46689176999999998</v>
      </c>
      <c r="AE151" s="41">
        <v>1.6950807999999999</v>
      </c>
      <c r="AF151" s="41">
        <v>0.19386912000000001</v>
      </c>
      <c r="AG151" s="41">
        <v>1.92806031</v>
      </c>
      <c r="AH151" s="41">
        <v>0.6726763</v>
      </c>
    </row>
    <row r="152" spans="1:34" hidden="1" outlineLevel="4" x14ac:dyDescent="0.4">
      <c r="A152" s="37">
        <v>4</v>
      </c>
      <c r="B152" s="38" t="s">
        <v>180</v>
      </c>
      <c r="C152" s="41">
        <v>1343.8890591200002</v>
      </c>
      <c r="D152" s="41">
        <v>100.57793079999999</v>
      </c>
      <c r="E152" s="41">
        <v>38.525710799999999</v>
      </c>
      <c r="F152" s="41">
        <v>62.052219999999998</v>
      </c>
      <c r="G152" s="41">
        <v>1013.9942326</v>
      </c>
      <c r="H152" s="41">
        <v>73.405479</v>
      </c>
      <c r="I152" s="41">
        <v>44.815935999999994</v>
      </c>
      <c r="J152" s="41">
        <v>96.520995999999997</v>
      </c>
      <c r="K152" s="41">
        <v>2.1158700000000001</v>
      </c>
      <c r="L152" s="41">
        <v>41.983429999999998</v>
      </c>
      <c r="M152" s="52">
        <v>86.051815000000005</v>
      </c>
      <c r="N152" s="41">
        <v>44.202902000000002</v>
      </c>
      <c r="O152" s="41">
        <v>16.3532099</v>
      </c>
      <c r="P152" s="41">
        <v>35.499393700000006</v>
      </c>
      <c r="Q152" s="41">
        <v>29.844991</v>
      </c>
      <c r="R152" s="41">
        <v>482.83780999999999</v>
      </c>
      <c r="S152" s="41">
        <v>5.0852449999999996</v>
      </c>
      <c r="T152" s="41">
        <v>13.941604000000002</v>
      </c>
      <c r="U152" s="41">
        <v>37.046869999999998</v>
      </c>
      <c r="V152" s="41">
        <v>228.34981841999999</v>
      </c>
      <c r="W152" s="41">
        <v>1.0555563100000001</v>
      </c>
      <c r="X152" s="41">
        <v>3.5005679999999999</v>
      </c>
      <c r="Y152" s="41">
        <v>13.581759999999999</v>
      </c>
      <c r="Z152" s="41">
        <v>13.51557</v>
      </c>
      <c r="AA152" s="41">
        <v>111.01689500000001</v>
      </c>
      <c r="AB152" s="41">
        <v>7.3320464000000003</v>
      </c>
      <c r="AC152" s="41">
        <v>50.659868199999998</v>
      </c>
      <c r="AD152" s="41">
        <v>2.63431631</v>
      </c>
      <c r="AE152" s="41">
        <v>3.7880090000000002</v>
      </c>
      <c r="AF152" s="41">
        <v>0.94207850000000004</v>
      </c>
      <c r="AG152" s="41">
        <v>2.8059251000000001</v>
      </c>
      <c r="AH152" s="41">
        <v>0.96707730000000003</v>
      </c>
    </row>
    <row r="153" spans="1:34" hidden="1" outlineLevel="4" x14ac:dyDescent="0.4">
      <c r="A153" s="18">
        <v>4</v>
      </c>
      <c r="B153" s="40" t="s">
        <v>181</v>
      </c>
      <c r="C153" s="41">
        <v>4571.3962924899997</v>
      </c>
      <c r="D153" s="41">
        <v>263.5300532</v>
      </c>
      <c r="E153" s="41">
        <v>168.3412462</v>
      </c>
      <c r="F153" s="41">
        <v>95.188806999999997</v>
      </c>
      <c r="G153" s="41">
        <v>3954.1174992999995</v>
      </c>
      <c r="H153" s="41">
        <v>258.88223319999997</v>
      </c>
      <c r="I153" s="41">
        <v>230.09271000000004</v>
      </c>
      <c r="J153" s="41">
        <v>217.07223999999999</v>
      </c>
      <c r="K153" s="41">
        <v>3.8679000000000001</v>
      </c>
      <c r="L153" s="41">
        <v>39.761809999999997</v>
      </c>
      <c r="M153" s="52">
        <v>763.15260799999999</v>
      </c>
      <c r="N153" s="41">
        <v>266.20152499999995</v>
      </c>
      <c r="O153" s="41">
        <v>69.266565</v>
      </c>
      <c r="P153" s="41">
        <v>70.414135099999996</v>
      </c>
      <c r="Q153" s="41">
        <v>66.98339</v>
      </c>
      <c r="R153" s="41">
        <v>1790.0265300000001</v>
      </c>
      <c r="S153" s="41">
        <v>24.143809999999998</v>
      </c>
      <c r="T153" s="41">
        <v>30.380993</v>
      </c>
      <c r="U153" s="41">
        <v>105.4179</v>
      </c>
      <c r="V153" s="41">
        <v>352.97662528999996</v>
      </c>
      <c r="W153" s="41">
        <v>3.3184396899999999</v>
      </c>
      <c r="X153" s="41">
        <v>11.16976</v>
      </c>
      <c r="Y153" s="41">
        <v>24.34938</v>
      </c>
      <c r="Z153" s="41">
        <v>29.68355</v>
      </c>
      <c r="AA153" s="41">
        <v>115.032841</v>
      </c>
      <c r="AB153" s="41">
        <v>14.063607999999999</v>
      </c>
      <c r="AC153" s="41">
        <v>116.437155</v>
      </c>
      <c r="AD153" s="41">
        <v>2.3160929000000001</v>
      </c>
      <c r="AE153" s="41">
        <v>3.4279335</v>
      </c>
      <c r="AF153" s="41">
        <v>1.8615319000000001</v>
      </c>
      <c r="AG153" s="41">
        <v>2.2223187000000002</v>
      </c>
      <c r="AH153" s="41">
        <v>0.77211470000000004</v>
      </c>
    </row>
    <row r="154" spans="1:34" hidden="1" outlineLevel="4" x14ac:dyDescent="0.4">
      <c r="A154" s="18">
        <v>4</v>
      </c>
      <c r="B154" s="40" t="s">
        <v>182</v>
      </c>
      <c r="C154" s="41">
        <v>27536.919045899998</v>
      </c>
      <c r="D154" s="41">
        <v>2054.5378009999999</v>
      </c>
      <c r="E154" s="41">
        <v>800.59809099999995</v>
      </c>
      <c r="F154" s="41">
        <v>1253.9397099999999</v>
      </c>
      <c r="G154" s="41">
        <v>21094.318568999999</v>
      </c>
      <c r="H154" s="41">
        <v>1422.6894020000002</v>
      </c>
      <c r="I154" s="41">
        <v>960.19208000000003</v>
      </c>
      <c r="J154" s="41">
        <v>2025.7647000000002</v>
      </c>
      <c r="K154" s="41">
        <v>38.44547</v>
      </c>
      <c r="L154" s="41">
        <v>1055.788</v>
      </c>
      <c r="M154" s="52">
        <v>1930.2857899999999</v>
      </c>
      <c r="N154" s="41">
        <v>952.82384000000002</v>
      </c>
      <c r="O154" s="41">
        <v>301.48644999999999</v>
      </c>
      <c r="P154" s="41">
        <v>709.65449699999999</v>
      </c>
      <c r="Q154" s="41">
        <v>550.63049999999998</v>
      </c>
      <c r="R154" s="41">
        <v>9954.4552999999996</v>
      </c>
      <c r="S154" s="41">
        <v>99.988470000000007</v>
      </c>
      <c r="T154" s="41">
        <v>245.46558000000002</v>
      </c>
      <c r="U154" s="41">
        <v>761.02290000000005</v>
      </c>
      <c r="V154" s="41">
        <v>4385.0517468999997</v>
      </c>
      <c r="W154" s="41">
        <v>17.643063900000001</v>
      </c>
      <c r="X154" s="41">
        <v>72.210160000000002</v>
      </c>
      <c r="Y154" s="41">
        <v>262.44479999999999</v>
      </c>
      <c r="Z154" s="41">
        <v>242.9323</v>
      </c>
      <c r="AA154" s="41">
        <v>2430.7427000000002</v>
      </c>
      <c r="AB154" s="41">
        <v>102.59482</v>
      </c>
      <c r="AC154" s="41">
        <v>976.4974729999999</v>
      </c>
      <c r="AD154" s="41">
        <v>35.788325999999998</v>
      </c>
      <c r="AE154" s="41">
        <v>33.09198</v>
      </c>
      <c r="AF154" s="41">
        <v>14.578383000000001</v>
      </c>
      <c r="AG154" s="41">
        <v>9.8379279999999998</v>
      </c>
      <c r="AH154" s="41">
        <v>3.010929</v>
      </c>
    </row>
    <row r="155" spans="1:34" hidden="1" outlineLevel="4" x14ac:dyDescent="0.4">
      <c r="A155" s="18">
        <v>4</v>
      </c>
      <c r="B155" s="40" t="s">
        <v>183</v>
      </c>
      <c r="C155" s="41">
        <v>193.90658332900003</v>
      </c>
      <c r="D155" s="41">
        <v>13.39063724</v>
      </c>
      <c r="E155" s="41">
        <v>6.2897473399999999</v>
      </c>
      <c r="F155" s="41">
        <v>7.1008898999999994</v>
      </c>
      <c r="G155" s="41">
        <v>148.61565109999998</v>
      </c>
      <c r="H155" s="41">
        <v>12.870984499999999</v>
      </c>
      <c r="I155" s="41">
        <v>8.5257284999999996</v>
      </c>
      <c r="J155" s="41">
        <v>11.879280999999999</v>
      </c>
      <c r="K155" s="41">
        <v>0.40720319999999999</v>
      </c>
      <c r="L155" s="41">
        <v>3.9367009999999998</v>
      </c>
      <c r="M155" s="52">
        <v>11.111793200000001</v>
      </c>
      <c r="N155" s="41">
        <v>6.1820203999999999</v>
      </c>
      <c r="O155" s="41">
        <v>3.0492699000000001</v>
      </c>
      <c r="P155" s="41">
        <v>6.7124529000000006</v>
      </c>
      <c r="Q155" s="41">
        <v>5.2898480000000001</v>
      </c>
      <c r="R155" s="41">
        <v>67.982132000000007</v>
      </c>
      <c r="S155" s="41">
        <v>0.88975090000000001</v>
      </c>
      <c r="T155" s="41">
        <v>3.4182469000000002</v>
      </c>
      <c r="U155" s="41">
        <v>5.6260750000000002</v>
      </c>
      <c r="V155" s="41">
        <v>31.318790588999995</v>
      </c>
      <c r="W155" s="41">
        <v>0.23781231899999999</v>
      </c>
      <c r="X155" s="41">
        <v>0.46923399999999998</v>
      </c>
      <c r="Y155" s="41">
        <v>1.826225</v>
      </c>
      <c r="Z155" s="41">
        <v>2.3545210000000001</v>
      </c>
      <c r="AA155" s="41">
        <v>7.7357583999999999</v>
      </c>
      <c r="AB155" s="41">
        <v>1.7139937999999999</v>
      </c>
      <c r="AC155" s="41">
        <v>6.3500491400000003</v>
      </c>
      <c r="AD155" s="41">
        <v>0.57976903000000002</v>
      </c>
      <c r="AE155" s="41">
        <v>1.5844811999999999</v>
      </c>
      <c r="AF155" s="41">
        <v>0.22092823</v>
      </c>
      <c r="AG155" s="41">
        <v>1.66733441</v>
      </c>
      <c r="AH155" s="41">
        <v>0.58150440000000003</v>
      </c>
    </row>
    <row r="156" spans="1:34" hidden="1" outlineLevel="4" x14ac:dyDescent="0.4">
      <c r="A156" s="18">
        <v>4</v>
      </c>
      <c r="B156" s="40" t="s">
        <v>184</v>
      </c>
      <c r="C156" s="41">
        <v>11187.891132399998</v>
      </c>
      <c r="D156" s="41">
        <v>961.82520499999998</v>
      </c>
      <c r="E156" s="41">
        <v>244.557185</v>
      </c>
      <c r="F156" s="41">
        <v>717.26801999999998</v>
      </c>
      <c r="G156" s="41">
        <v>7641.0187290000022</v>
      </c>
      <c r="H156" s="41">
        <v>486.98157100000003</v>
      </c>
      <c r="I156" s="41">
        <v>271.83924300000001</v>
      </c>
      <c r="J156" s="41">
        <v>954.48919999999987</v>
      </c>
      <c r="K156" s="41">
        <v>15.87754</v>
      </c>
      <c r="L156" s="41">
        <v>571.25739999999996</v>
      </c>
      <c r="M156" s="52">
        <v>532.17456000000004</v>
      </c>
      <c r="N156" s="41">
        <v>345.04477900000001</v>
      </c>
      <c r="O156" s="41">
        <v>134.048472</v>
      </c>
      <c r="P156" s="41">
        <v>271.20180300000004</v>
      </c>
      <c r="Q156" s="41">
        <v>208.95346999999998</v>
      </c>
      <c r="R156" s="41">
        <v>3396.3307</v>
      </c>
      <c r="S156" s="41">
        <v>35.01699</v>
      </c>
      <c r="T156" s="41">
        <v>94.684301000000005</v>
      </c>
      <c r="U156" s="41">
        <v>291.15699999999998</v>
      </c>
      <c r="V156" s="41">
        <v>2583.7652434000001</v>
      </c>
      <c r="W156" s="41">
        <v>9.0461131999999989</v>
      </c>
      <c r="X156" s="41">
        <v>35.756149999999998</v>
      </c>
      <c r="Y156" s="41">
        <v>174.3614</v>
      </c>
      <c r="Z156" s="41">
        <v>120.658</v>
      </c>
      <c r="AA156" s="41">
        <v>1353.731</v>
      </c>
      <c r="AB156" s="41">
        <v>121.76952999999999</v>
      </c>
      <c r="AC156" s="41">
        <v>612.57797300000004</v>
      </c>
      <c r="AD156" s="41">
        <v>13.431042999999999</v>
      </c>
      <c r="AE156" s="41">
        <v>18.031077</v>
      </c>
      <c r="AF156" s="41">
        <v>7.5376009999999996</v>
      </c>
      <c r="AG156" s="41">
        <v>4.082605</v>
      </c>
      <c r="AH156" s="41">
        <v>1.281955</v>
      </c>
    </row>
    <row r="157" spans="1:34" hidden="1" outlineLevel="4" x14ac:dyDescent="0.4">
      <c r="A157" s="18">
        <v>4</v>
      </c>
      <c r="B157" s="40" t="s">
        <v>185</v>
      </c>
      <c r="C157" s="41">
        <v>9008.2397392000003</v>
      </c>
      <c r="D157" s="41">
        <v>700.33470850000003</v>
      </c>
      <c r="E157" s="41">
        <v>204.27254250000001</v>
      </c>
      <c r="F157" s="41">
        <v>496.06216600000005</v>
      </c>
      <c r="G157" s="41">
        <v>6578.1725609999985</v>
      </c>
      <c r="H157" s="41">
        <v>408.01068099999998</v>
      </c>
      <c r="I157" s="41">
        <v>250.11765699999998</v>
      </c>
      <c r="J157" s="41">
        <v>732.10976000000005</v>
      </c>
      <c r="K157" s="41">
        <v>12.463369999999999</v>
      </c>
      <c r="L157" s="41">
        <v>230.44579999999999</v>
      </c>
      <c r="M157" s="52">
        <v>574.7913299999999</v>
      </c>
      <c r="N157" s="41">
        <v>302.68704200000002</v>
      </c>
      <c r="O157" s="41">
        <v>89.890887000000006</v>
      </c>
      <c r="P157" s="41">
        <v>247.1069</v>
      </c>
      <c r="Q157" s="41">
        <v>188.47092000000001</v>
      </c>
      <c r="R157" s="41">
        <v>3135.4522999999999</v>
      </c>
      <c r="S157" s="41">
        <v>33.386099999999999</v>
      </c>
      <c r="T157" s="41">
        <v>83.535604000000006</v>
      </c>
      <c r="U157" s="41">
        <v>262.27350000000001</v>
      </c>
      <c r="V157" s="41">
        <v>1728.5272766999999</v>
      </c>
      <c r="W157" s="41">
        <v>5.9631255000000003</v>
      </c>
      <c r="X157" s="41">
        <v>26.227689999999999</v>
      </c>
      <c r="Y157" s="41">
        <v>100.7428</v>
      </c>
      <c r="Z157" s="41">
        <v>77.48048</v>
      </c>
      <c r="AA157" s="41">
        <v>995.60156000000006</v>
      </c>
      <c r="AB157" s="41">
        <v>47.398161999999999</v>
      </c>
      <c r="AC157" s="41">
        <v>375.52883299999996</v>
      </c>
      <c r="AD157" s="41">
        <v>8.3499646999999992</v>
      </c>
      <c r="AE157" s="41">
        <v>13.241610999999999</v>
      </c>
      <c r="AF157" s="41">
        <v>5.0465029999999995</v>
      </c>
      <c r="AG157" s="41">
        <v>3.9533670000000001</v>
      </c>
      <c r="AH157" s="41">
        <v>1.205193</v>
      </c>
    </row>
    <row r="158" spans="1:34" hidden="1" outlineLevel="4" x14ac:dyDescent="0.4">
      <c r="A158" s="18">
        <v>4</v>
      </c>
      <c r="B158" s="40" t="s">
        <v>186</v>
      </c>
      <c r="C158" s="41">
        <v>137322.38184400002</v>
      </c>
      <c r="D158" s="41">
        <v>10822.246603</v>
      </c>
      <c r="E158" s="41">
        <v>4468.585802999999</v>
      </c>
      <c r="F158" s="41">
        <v>6353.6608000000006</v>
      </c>
      <c r="G158" s="41">
        <v>106653.224324</v>
      </c>
      <c r="H158" s="41">
        <v>6905.0357240000003</v>
      </c>
      <c r="I158" s="41">
        <v>3857.8079200000002</v>
      </c>
      <c r="J158" s="41">
        <v>8732.1725999999999</v>
      </c>
      <c r="K158" s="41">
        <v>168.1917</v>
      </c>
      <c r="L158" s="41">
        <v>13978.15</v>
      </c>
      <c r="M158" s="52">
        <v>11248.3917</v>
      </c>
      <c r="N158" s="41">
        <v>4803.0015000000003</v>
      </c>
      <c r="O158" s="41">
        <v>1436.73379</v>
      </c>
      <c r="P158" s="41">
        <v>3306.2772</v>
      </c>
      <c r="Q158" s="41">
        <v>2365.4191000000001</v>
      </c>
      <c r="R158" s="41">
        <v>44362.741999999998</v>
      </c>
      <c r="S158" s="41">
        <v>470.38350000000003</v>
      </c>
      <c r="T158" s="41">
        <v>1036.89689</v>
      </c>
      <c r="U158" s="41">
        <v>3529.4879999999998</v>
      </c>
      <c r="V158" s="41">
        <v>19840.293427000001</v>
      </c>
      <c r="W158" s="41">
        <v>84.767278999999988</v>
      </c>
      <c r="X158" s="41">
        <v>326.29090000000002</v>
      </c>
      <c r="Y158" s="41">
        <v>1244.7370000000001</v>
      </c>
      <c r="Z158" s="41">
        <v>1128.953</v>
      </c>
      <c r="AA158" s="41">
        <v>10664.198</v>
      </c>
      <c r="AB158" s="41">
        <v>558.26513999999997</v>
      </c>
      <c r="AC158" s="41">
        <v>4620.536610000001</v>
      </c>
      <c r="AD158" s="41">
        <v>158.29830100000001</v>
      </c>
      <c r="AE158" s="41">
        <v>134.49339000000001</v>
      </c>
      <c r="AF158" s="41">
        <v>64.511079999999993</v>
      </c>
      <c r="AG158" s="41">
        <v>20.819268999999998</v>
      </c>
      <c r="AH158" s="41">
        <v>6.6174900000000001</v>
      </c>
    </row>
    <row r="159" spans="1:34" hidden="1" outlineLevel="4" x14ac:dyDescent="0.4">
      <c r="A159" s="18">
        <v>4</v>
      </c>
      <c r="B159" s="40" t="s">
        <v>187</v>
      </c>
      <c r="C159" s="41">
        <v>2085.0556265600003</v>
      </c>
      <c r="D159" s="41">
        <v>149.35730460000002</v>
      </c>
      <c r="E159" s="41">
        <v>71.723548600000001</v>
      </c>
      <c r="F159" s="41">
        <v>77.633756000000005</v>
      </c>
      <c r="G159" s="41">
        <v>1648.6962537999998</v>
      </c>
      <c r="H159" s="41">
        <v>144.0884088</v>
      </c>
      <c r="I159" s="41">
        <v>61.593299000000002</v>
      </c>
      <c r="J159" s="41">
        <v>120.38472</v>
      </c>
      <c r="K159" s="41">
        <v>3.7542580000000001</v>
      </c>
      <c r="L159" s="41">
        <v>62.733400000000003</v>
      </c>
      <c r="M159" s="52">
        <v>137.29874699999996</v>
      </c>
      <c r="N159" s="41">
        <v>65.919089999999997</v>
      </c>
      <c r="O159" s="41">
        <v>25.372835000000002</v>
      </c>
      <c r="P159" s="41">
        <v>69.056756000000007</v>
      </c>
      <c r="Q159" s="41">
        <v>59.754409999999993</v>
      </c>
      <c r="R159" s="41">
        <v>792.24447000000009</v>
      </c>
      <c r="S159" s="41">
        <v>8.6109860000000005</v>
      </c>
      <c r="T159" s="41">
        <v>25.677371999999998</v>
      </c>
      <c r="U159" s="41">
        <v>65.459509999999995</v>
      </c>
      <c r="V159" s="41">
        <v>285.89255316000003</v>
      </c>
      <c r="W159" s="41">
        <v>1.6180588599999999</v>
      </c>
      <c r="X159" s="41">
        <v>6.5775880000000004</v>
      </c>
      <c r="Y159" s="41">
        <v>19.0657</v>
      </c>
      <c r="Z159" s="41">
        <v>33.690420000000003</v>
      </c>
      <c r="AA159" s="41">
        <v>108.81801800000001</v>
      </c>
      <c r="AB159" s="41">
        <v>9.1636920000000011</v>
      </c>
      <c r="AC159" s="41">
        <v>65.667516000000006</v>
      </c>
      <c r="AD159" s="41">
        <v>6.9516602999999995</v>
      </c>
      <c r="AE159" s="41">
        <v>5.231738</v>
      </c>
      <c r="AF159" s="41">
        <v>1.5142180000000001</v>
      </c>
      <c r="AG159" s="41">
        <v>3.1076126000000004</v>
      </c>
      <c r="AH159" s="41">
        <v>1.109515</v>
      </c>
    </row>
    <row r="160" spans="1:34" hidden="1" outlineLevel="4" x14ac:dyDescent="0.4">
      <c r="A160" s="18">
        <v>4</v>
      </c>
      <c r="B160" s="40" t="s">
        <v>188</v>
      </c>
      <c r="C160" s="41">
        <v>28675.894908499999</v>
      </c>
      <c r="D160" s="41">
        <v>2524.5253990000001</v>
      </c>
      <c r="E160" s="41">
        <v>1496.5134189999999</v>
      </c>
      <c r="F160" s="41">
        <v>1028.01198</v>
      </c>
      <c r="G160" s="41">
        <v>22098.994713</v>
      </c>
      <c r="H160" s="41">
        <v>4025.1063599999998</v>
      </c>
      <c r="I160" s="41">
        <v>1269.3444900000002</v>
      </c>
      <c r="J160" s="41">
        <v>1677.9486099999999</v>
      </c>
      <c r="K160" s="41">
        <v>28.230170000000001</v>
      </c>
      <c r="L160" s="41">
        <v>398.66890000000001</v>
      </c>
      <c r="M160" s="52">
        <v>1344.9242900000002</v>
      </c>
      <c r="N160" s="41">
        <v>674.6157300000001</v>
      </c>
      <c r="O160" s="41">
        <v>234.52223299999997</v>
      </c>
      <c r="P160" s="41">
        <v>849.49837999999988</v>
      </c>
      <c r="Q160" s="41">
        <v>781.67759999999998</v>
      </c>
      <c r="R160" s="41">
        <v>9436.7240999999995</v>
      </c>
      <c r="S160" s="41">
        <v>93.960599999999999</v>
      </c>
      <c r="T160" s="41">
        <v>404.05277999999998</v>
      </c>
      <c r="U160" s="41">
        <v>793.04169999999999</v>
      </c>
      <c r="V160" s="41">
        <v>4046.5063485000005</v>
      </c>
      <c r="W160" s="41">
        <v>23.614400499999999</v>
      </c>
      <c r="X160" s="41">
        <v>81.276740000000004</v>
      </c>
      <c r="Y160" s="41">
        <v>301.63200000000001</v>
      </c>
      <c r="Z160" s="41">
        <v>1306.952</v>
      </c>
      <c r="AA160" s="41">
        <v>929.26940000000002</v>
      </c>
      <c r="AB160" s="41">
        <v>107.14407</v>
      </c>
      <c r="AC160" s="41">
        <v>826.18827400000009</v>
      </c>
      <c r="AD160" s="41">
        <v>89.311178000000012</v>
      </c>
      <c r="AE160" s="41">
        <v>52.794370000000001</v>
      </c>
      <c r="AF160" s="41">
        <v>17.078538999999999</v>
      </c>
      <c r="AG160" s="41">
        <v>17.708531000000001</v>
      </c>
      <c r="AH160" s="41">
        <v>5.8684479999999999</v>
      </c>
    </row>
    <row r="161" spans="1:34" hidden="1" outlineLevel="4" x14ac:dyDescent="0.4">
      <c r="A161" s="18">
        <v>4</v>
      </c>
      <c r="B161" s="40" t="s">
        <v>189</v>
      </c>
      <c r="C161" s="41">
        <v>45420.534094999995</v>
      </c>
      <c r="D161" s="41">
        <v>3375.118125</v>
      </c>
      <c r="E161" s="41">
        <v>1063.180875</v>
      </c>
      <c r="F161" s="41">
        <v>2311.9372499999999</v>
      </c>
      <c r="G161" s="41">
        <v>33876.840016999995</v>
      </c>
      <c r="H161" s="41">
        <v>2096.506437</v>
      </c>
      <c r="I161" s="41">
        <v>1232.8530700000001</v>
      </c>
      <c r="J161" s="41">
        <v>3452.5364</v>
      </c>
      <c r="K161" s="41">
        <v>62.273240000000001</v>
      </c>
      <c r="L161" s="41">
        <v>1305.2850000000001</v>
      </c>
      <c r="M161" s="52">
        <v>2341.4393399999999</v>
      </c>
      <c r="N161" s="41">
        <v>1374.1743199999999</v>
      </c>
      <c r="O161" s="41">
        <v>446.29551000000004</v>
      </c>
      <c r="P161" s="41">
        <v>1592.8081299999999</v>
      </c>
      <c r="Q161" s="41">
        <v>968.63290000000006</v>
      </c>
      <c r="R161" s="41">
        <v>16936.185799999999</v>
      </c>
      <c r="S161" s="41">
        <v>167.3518</v>
      </c>
      <c r="T161" s="41">
        <v>399.94707000000005</v>
      </c>
      <c r="U161" s="41">
        <v>1370.6610000000001</v>
      </c>
      <c r="V161" s="41">
        <v>8165.4531949999991</v>
      </c>
      <c r="W161" s="41">
        <v>29.351937999999997</v>
      </c>
      <c r="X161" s="41">
        <v>126.0063</v>
      </c>
      <c r="Y161" s="41">
        <v>496.22449999999998</v>
      </c>
      <c r="Z161" s="41">
        <v>498.5523</v>
      </c>
      <c r="AA161" s="41">
        <v>4524.7721999999994</v>
      </c>
      <c r="AB161" s="41">
        <v>240.69094000000001</v>
      </c>
      <c r="AC161" s="41">
        <v>1776.65389</v>
      </c>
      <c r="AD161" s="41">
        <v>53.695932999999997</v>
      </c>
      <c r="AE161" s="41">
        <v>56.706900000000005</v>
      </c>
      <c r="AF161" s="41">
        <v>23.178560999999998</v>
      </c>
      <c r="AG161" s="41">
        <v>9.8354470000000003</v>
      </c>
      <c r="AH161" s="41">
        <v>3.1227580000000001</v>
      </c>
    </row>
    <row r="162" spans="1:34" hidden="1" outlineLevel="4" x14ac:dyDescent="0.4">
      <c r="A162" s="18">
        <v>4</v>
      </c>
      <c r="B162" s="40" t="s">
        <v>190</v>
      </c>
      <c r="C162" s="41">
        <v>812.07967647999999</v>
      </c>
      <c r="D162" s="41">
        <v>61.531424399999992</v>
      </c>
      <c r="E162" s="41">
        <v>21.249191</v>
      </c>
      <c r="F162" s="41">
        <v>40.282233399999996</v>
      </c>
      <c r="G162" s="41">
        <v>603.10688530000004</v>
      </c>
      <c r="H162" s="41">
        <v>40.844086599999997</v>
      </c>
      <c r="I162" s="41">
        <v>32.091496800000002</v>
      </c>
      <c r="J162" s="41">
        <v>61.054245000000002</v>
      </c>
      <c r="K162" s="41">
        <v>1.205433</v>
      </c>
      <c r="L162" s="41">
        <v>37.660609999999998</v>
      </c>
      <c r="M162" s="52">
        <v>44.057805000000002</v>
      </c>
      <c r="N162" s="41">
        <v>26.565781000000001</v>
      </c>
      <c r="O162" s="41">
        <v>10.9263525</v>
      </c>
      <c r="P162" s="41">
        <v>21.747522700000001</v>
      </c>
      <c r="Q162" s="41">
        <v>16.641007999999999</v>
      </c>
      <c r="R162" s="41">
        <v>273.67169999999999</v>
      </c>
      <c r="S162" s="41">
        <v>2.9595590000000001</v>
      </c>
      <c r="T162" s="41">
        <v>8.9851887000000001</v>
      </c>
      <c r="U162" s="41">
        <v>22.14507</v>
      </c>
      <c r="V162" s="41">
        <v>146.71505048</v>
      </c>
      <c r="W162" s="41">
        <v>0.68859778000000005</v>
      </c>
      <c r="X162" s="41">
        <v>2.2929240000000002</v>
      </c>
      <c r="Y162" s="41">
        <v>9.1752769999999995</v>
      </c>
      <c r="Z162" s="41">
        <v>8.6800890000000006</v>
      </c>
      <c r="AA162" s="41">
        <v>68.200362000000013</v>
      </c>
      <c r="AB162" s="41">
        <v>5.8620783000000003</v>
      </c>
      <c r="AC162" s="41">
        <v>33.410608099999997</v>
      </c>
      <c r="AD162" s="41">
        <v>1.1120812</v>
      </c>
      <c r="AE162" s="41">
        <v>2.5025141999999998</v>
      </c>
      <c r="AF162" s="41">
        <v>0.57850679999999999</v>
      </c>
      <c r="AG162" s="41">
        <v>2.1275534</v>
      </c>
      <c r="AH162" s="41">
        <v>0.72631630000000003</v>
      </c>
    </row>
    <row r="163" spans="1:34" outlineLevel="2" x14ac:dyDescent="0.4">
      <c r="A163" s="18">
        <v>2.5</v>
      </c>
      <c r="B163" s="40" t="s">
        <v>191</v>
      </c>
      <c r="C163" s="41">
        <v>4874244.3252955489</v>
      </c>
      <c r="D163" s="39">
        <v>246652.85249122002</v>
      </c>
      <c r="E163" s="39">
        <v>80339.780191219994</v>
      </c>
      <c r="F163" s="39">
        <v>166313.07230000003</v>
      </c>
      <c r="G163" s="39">
        <v>4056918.1476765396</v>
      </c>
      <c r="H163" s="39">
        <v>173631.60750694</v>
      </c>
      <c r="I163" s="39">
        <v>182986.24124519998</v>
      </c>
      <c r="J163" s="39">
        <v>252328.23662299998</v>
      </c>
      <c r="K163" s="39">
        <v>8124.655065500001</v>
      </c>
      <c r="L163" s="39">
        <v>119338.12440099998</v>
      </c>
      <c r="M163" s="39">
        <v>177630.53244089999</v>
      </c>
      <c r="N163" s="39">
        <v>149133.9265347</v>
      </c>
      <c r="O163" s="39">
        <v>47437.14389349999</v>
      </c>
      <c r="P163" s="39">
        <v>156744.91766849998</v>
      </c>
      <c r="Q163" s="39">
        <v>129495.65892309998</v>
      </c>
      <c r="R163" s="39">
        <v>2416481.0594849996</v>
      </c>
      <c r="S163" s="39">
        <v>25361.013361699999</v>
      </c>
      <c r="T163" s="39">
        <v>48386.278560300001</v>
      </c>
      <c r="U163" s="39">
        <v>157360.81611799999</v>
      </c>
      <c r="V163" s="39">
        <v>570026.15163699107</v>
      </c>
      <c r="W163" s="39">
        <v>3246.7516178129999</v>
      </c>
      <c r="X163" s="39">
        <v>15006.006761199997</v>
      </c>
      <c r="Y163" s="39">
        <v>46622.298784599996</v>
      </c>
      <c r="Z163" s="39">
        <v>54632.289558999997</v>
      </c>
      <c r="AA163" s="39">
        <v>189250.27233970002</v>
      </c>
      <c r="AB163" s="39">
        <v>29367.243981199998</v>
      </c>
      <c r="AC163" s="39">
        <v>174936.41240479</v>
      </c>
      <c r="AD163" s="39">
        <v>6104.8080391879994</v>
      </c>
      <c r="AE163" s="39">
        <v>6245.9441378000001</v>
      </c>
      <c r="AF163" s="39">
        <v>2602.28538841</v>
      </c>
      <c r="AG163" s="39">
        <v>2877.9282154299995</v>
      </c>
      <c r="AH163" s="39">
        <v>647.17349080000008</v>
      </c>
    </row>
    <row r="164" spans="1:34" outlineLevel="3" collapsed="1" x14ac:dyDescent="0.4">
      <c r="A164" s="18">
        <v>3</v>
      </c>
      <c r="B164" s="40" t="s">
        <v>192</v>
      </c>
      <c r="C164" s="41">
        <v>2640449.8567875233</v>
      </c>
      <c r="D164" s="41">
        <v>105502.31862122999</v>
      </c>
      <c r="E164" s="41">
        <v>28278.466135029998</v>
      </c>
      <c r="F164" s="41">
        <v>77223.85248619999</v>
      </c>
      <c r="G164" s="41">
        <v>2291673.7314288998</v>
      </c>
      <c r="H164" s="41">
        <v>63550.532363000006</v>
      </c>
      <c r="I164" s="41">
        <v>112776.82894599999</v>
      </c>
      <c r="J164" s="41">
        <v>113382.77760090001</v>
      </c>
      <c r="K164" s="41">
        <v>3154.4442767999999</v>
      </c>
      <c r="L164" s="41">
        <v>32378.519553999999</v>
      </c>
      <c r="M164" s="52">
        <v>77713.025788200001</v>
      </c>
      <c r="N164" s="41">
        <v>57343.348537700003</v>
      </c>
      <c r="O164" s="41">
        <v>18363.888533799996</v>
      </c>
      <c r="P164" s="41">
        <v>95874.719016500007</v>
      </c>
      <c r="Q164" s="41">
        <v>82898.299215999999</v>
      </c>
      <c r="R164" s="41">
        <v>1491358.4304780001</v>
      </c>
      <c r="S164" s="41">
        <v>16227.7222176</v>
      </c>
      <c r="T164" s="41">
        <v>24704.750586999999</v>
      </c>
      <c r="U164" s="41">
        <v>95914.632280000005</v>
      </c>
      <c r="V164" s="41">
        <v>243101.56772909299</v>
      </c>
      <c r="W164" s="41">
        <v>1611.6654792930001</v>
      </c>
      <c r="X164" s="41">
        <v>8953.5053176999991</v>
      </c>
      <c r="Y164" s="41">
        <v>19434.851523000001</v>
      </c>
      <c r="Z164" s="41">
        <v>19569.613300999998</v>
      </c>
      <c r="AA164" s="41">
        <v>78745.641113899997</v>
      </c>
      <c r="AB164" s="41">
        <v>12367.1971471</v>
      </c>
      <c r="AC164" s="41">
        <v>77558.610082800005</v>
      </c>
      <c r="AD164" s="41">
        <v>2413.3542751999994</v>
      </c>
      <c r="AE164" s="41">
        <v>3024.5365116000003</v>
      </c>
      <c r="AF164" s="41">
        <v>1015.1968804700001</v>
      </c>
      <c r="AG164" s="41">
        <v>699.24525369000003</v>
      </c>
      <c r="AH164" s="41">
        <v>172.23900829999999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408765.60020199989</v>
      </c>
      <c r="D165" s="41">
        <v>21563.286550000001</v>
      </c>
      <c r="E165" s="41">
        <v>8054.8141500000002</v>
      </c>
      <c r="F165" s="41">
        <v>13508.472400000001</v>
      </c>
      <c r="G165" s="41">
        <v>337494.99197999999</v>
      </c>
      <c r="H165" s="41">
        <v>20440.338479999999</v>
      </c>
      <c r="I165" s="41">
        <v>18557.216499999999</v>
      </c>
      <c r="J165" s="41">
        <v>20446.518</v>
      </c>
      <c r="K165" s="41">
        <v>505.72050000000002</v>
      </c>
      <c r="L165" s="41">
        <v>6508.848</v>
      </c>
      <c r="M165" s="52">
        <v>19695.492200000001</v>
      </c>
      <c r="N165" s="41">
        <v>11237.1976</v>
      </c>
      <c r="O165" s="41">
        <v>4916.3719999999994</v>
      </c>
      <c r="P165" s="41">
        <v>18029.884699999999</v>
      </c>
      <c r="Q165" s="41">
        <v>10771.083999999999</v>
      </c>
      <c r="R165" s="41">
        <v>182625.02899999998</v>
      </c>
      <c r="S165" s="41">
        <v>2212.761</v>
      </c>
      <c r="T165" s="41">
        <v>4596.0819999999994</v>
      </c>
      <c r="U165" s="41">
        <v>15753.45</v>
      </c>
      <c r="V165" s="41">
        <v>49658.104332000003</v>
      </c>
      <c r="W165" s="41">
        <v>290.44609200000002</v>
      </c>
      <c r="X165" s="41">
        <v>1740.8409999999999</v>
      </c>
      <c r="Y165" s="41">
        <v>3995.3870000000002</v>
      </c>
      <c r="Z165" s="41">
        <v>7028.8270000000002</v>
      </c>
      <c r="AA165" s="41">
        <v>15077.197999999999</v>
      </c>
      <c r="AB165" s="41">
        <v>2257.9245000000001</v>
      </c>
      <c r="AC165" s="41">
        <v>14015.393399999999</v>
      </c>
      <c r="AD165" s="41">
        <v>710.9699599999999</v>
      </c>
      <c r="AE165" s="41">
        <v>621.1866</v>
      </c>
      <c r="AF165" s="41">
        <v>289.58670000000001</v>
      </c>
      <c r="AG165" s="41">
        <v>195.59653</v>
      </c>
      <c r="AH165" s="41">
        <v>49.21734</v>
      </c>
    </row>
    <row r="166" spans="1:34" hidden="1" outlineLevel="4" x14ac:dyDescent="0.4">
      <c r="A166" s="37">
        <v>4</v>
      </c>
      <c r="B166" s="38" t="s">
        <v>194</v>
      </c>
      <c r="C166" s="41">
        <v>499580.91348999989</v>
      </c>
      <c r="D166" s="41">
        <v>17931.16605</v>
      </c>
      <c r="E166" s="41">
        <v>3832.6223500000001</v>
      </c>
      <c r="F166" s="41">
        <v>14098.5437</v>
      </c>
      <c r="G166" s="41">
        <v>440374.54055999994</v>
      </c>
      <c r="H166" s="41">
        <v>8418.7175500000012</v>
      </c>
      <c r="I166" s="41">
        <v>18563.202099999999</v>
      </c>
      <c r="J166" s="41">
        <v>16775.287</v>
      </c>
      <c r="K166" s="41">
        <v>639.57690000000002</v>
      </c>
      <c r="L166" s="41">
        <v>4738.9089999999997</v>
      </c>
      <c r="M166" s="52">
        <v>9017.0783999999985</v>
      </c>
      <c r="N166" s="41">
        <v>8370.5325100000009</v>
      </c>
      <c r="O166" s="41">
        <v>2565.6657</v>
      </c>
      <c r="P166" s="41">
        <v>9262.2931000000008</v>
      </c>
      <c r="Q166" s="41">
        <v>14050.087</v>
      </c>
      <c r="R166" s="41">
        <v>320728.21999999997</v>
      </c>
      <c r="S166" s="41">
        <v>6329.7560000000003</v>
      </c>
      <c r="T166" s="41">
        <v>2835.5239999999999</v>
      </c>
      <c r="U166" s="41">
        <v>17175.05</v>
      </c>
      <c r="V166" s="41">
        <v>41252.018769999988</v>
      </c>
      <c r="W166" s="41">
        <v>275.35928999999999</v>
      </c>
      <c r="X166" s="41">
        <v>939.98869999999999</v>
      </c>
      <c r="Y166" s="41">
        <v>3211.9070000000002</v>
      </c>
      <c r="Z166" s="41">
        <v>2858.779</v>
      </c>
      <c r="AA166" s="41">
        <v>14877.066999999999</v>
      </c>
      <c r="AB166" s="41">
        <v>2433.5176000000001</v>
      </c>
      <c r="AC166" s="41">
        <v>11782.185949999999</v>
      </c>
      <c r="AD166" s="41">
        <v>905.35477000000003</v>
      </c>
      <c r="AE166" s="41">
        <v>437.67309999999998</v>
      </c>
      <c r="AF166" s="41">
        <v>148.66494999999998</v>
      </c>
      <c r="AG166" s="41">
        <v>48.026969999999999</v>
      </c>
      <c r="AH166" s="41">
        <v>23.188110000000002</v>
      </c>
    </row>
    <row r="167" spans="1:34" hidden="1" outlineLevel="4" x14ac:dyDescent="0.4">
      <c r="A167" s="18">
        <v>4</v>
      </c>
      <c r="B167" s="40" t="s">
        <v>195</v>
      </c>
      <c r="C167" s="41">
        <v>1233.0584376500001</v>
      </c>
      <c r="D167" s="41">
        <v>87.335502700000006</v>
      </c>
      <c r="E167" s="41">
        <v>27.013497700000002</v>
      </c>
      <c r="F167" s="41">
        <v>60.322005000000004</v>
      </c>
      <c r="G167" s="41">
        <v>929.9851703999999</v>
      </c>
      <c r="H167" s="41">
        <v>56.463191200000004</v>
      </c>
      <c r="I167" s="41">
        <v>36.570487799999995</v>
      </c>
      <c r="J167" s="41">
        <v>90.412513000000004</v>
      </c>
      <c r="K167" s="41">
        <v>1.813423</v>
      </c>
      <c r="L167" s="41">
        <v>25.920670000000001</v>
      </c>
      <c r="M167" s="52">
        <v>53.077391000000006</v>
      </c>
      <c r="N167" s="41">
        <v>35.288378999999992</v>
      </c>
      <c r="O167" s="41">
        <v>13.597955899999999</v>
      </c>
      <c r="P167" s="41">
        <v>44.832084499999993</v>
      </c>
      <c r="Q167" s="41">
        <v>31.336091000000003</v>
      </c>
      <c r="R167" s="41">
        <v>470.77933000000002</v>
      </c>
      <c r="S167" s="41">
        <v>5.0380159999999998</v>
      </c>
      <c r="T167" s="41">
        <v>16.753770000000003</v>
      </c>
      <c r="U167" s="41">
        <v>44.287680000000002</v>
      </c>
      <c r="V167" s="41">
        <v>214.54744555000002</v>
      </c>
      <c r="W167" s="41">
        <v>0.97817668000000002</v>
      </c>
      <c r="X167" s="41">
        <v>3.9946549999999998</v>
      </c>
      <c r="Y167" s="41">
        <v>11.75366</v>
      </c>
      <c r="Z167" s="41">
        <v>11.356769999999999</v>
      </c>
      <c r="AA167" s="41">
        <v>108.092843</v>
      </c>
      <c r="AB167" s="41">
        <v>6.0957029</v>
      </c>
      <c r="AC167" s="41">
        <v>42.226971999999996</v>
      </c>
      <c r="AD167" s="41">
        <v>2.0822467700000002</v>
      </c>
      <c r="AE167" s="41">
        <v>4.0722458000000001</v>
      </c>
      <c r="AF167" s="41">
        <v>0.83083189999999996</v>
      </c>
      <c r="AG167" s="41">
        <v>3.4162714999999997</v>
      </c>
      <c r="AH167" s="41">
        <v>1.1903189999999999</v>
      </c>
    </row>
    <row r="168" spans="1:34" hidden="1" outlineLevel="4" x14ac:dyDescent="0.4">
      <c r="A168" s="18">
        <v>4</v>
      </c>
      <c r="B168" s="40" t="s">
        <v>196</v>
      </c>
      <c r="C168" s="41">
        <v>526462.18027100002</v>
      </c>
      <c r="D168" s="41">
        <v>20820.529699999999</v>
      </c>
      <c r="E168" s="41">
        <v>5317.2084999999997</v>
      </c>
      <c r="F168" s="41">
        <v>15503.3212</v>
      </c>
      <c r="G168" s="41">
        <v>464687.58810000011</v>
      </c>
      <c r="H168" s="41">
        <v>11964.239400000002</v>
      </c>
      <c r="I168" s="41">
        <v>17339.693199999998</v>
      </c>
      <c r="J168" s="41">
        <v>24477.394999999997</v>
      </c>
      <c r="K168" s="41">
        <v>653.48500000000001</v>
      </c>
      <c r="L168" s="41">
        <v>6212.7860000000001</v>
      </c>
      <c r="M168" s="52">
        <v>19845.9254</v>
      </c>
      <c r="N168" s="41">
        <v>12909.713</v>
      </c>
      <c r="O168" s="41">
        <v>4004.0769999999998</v>
      </c>
      <c r="P168" s="41">
        <v>25586.0861</v>
      </c>
      <c r="Q168" s="41">
        <v>17324.141</v>
      </c>
      <c r="R168" s="41">
        <v>294571.51</v>
      </c>
      <c r="S168" s="41">
        <v>2069.1509999999998</v>
      </c>
      <c r="T168" s="41">
        <v>4590.6030000000001</v>
      </c>
      <c r="U168" s="41">
        <v>21737.84</v>
      </c>
      <c r="V168" s="41">
        <v>40934.465600999996</v>
      </c>
      <c r="W168" s="41">
        <v>357.991131</v>
      </c>
      <c r="X168" s="41">
        <v>2313.6869999999999</v>
      </c>
      <c r="Y168" s="41">
        <v>3918.7069999999999</v>
      </c>
      <c r="Z168" s="41">
        <v>2853.212</v>
      </c>
      <c r="AA168" s="41">
        <v>10135.575999999999</v>
      </c>
      <c r="AB168" s="41">
        <v>2184.6133999999997</v>
      </c>
      <c r="AC168" s="41">
        <v>16012.213100000001</v>
      </c>
      <c r="AD168" s="41">
        <v>-1045.4289160000001</v>
      </c>
      <c r="AE168" s="41">
        <v>617.16449999999998</v>
      </c>
      <c r="AF168" s="41">
        <v>198.24868000000001</v>
      </c>
      <c r="AG168" s="41">
        <v>196.851328</v>
      </c>
      <c r="AH168" s="41">
        <v>19.596869999999999</v>
      </c>
    </row>
    <row r="169" spans="1:34" hidden="1" outlineLevel="4" x14ac:dyDescent="0.4">
      <c r="A169" s="18">
        <v>4</v>
      </c>
      <c r="B169" s="40" t="s">
        <v>197</v>
      </c>
      <c r="C169" s="41">
        <v>694.7597310699997</v>
      </c>
      <c r="D169" s="41">
        <v>30.702485469999999</v>
      </c>
      <c r="E169" s="41">
        <v>9.6926962700000008</v>
      </c>
      <c r="F169" s="41">
        <v>21.0097892</v>
      </c>
      <c r="G169" s="41">
        <v>592.98255689999996</v>
      </c>
      <c r="H169" s="41">
        <v>19.860480900000002</v>
      </c>
      <c r="I169" s="41">
        <v>25.702469199999999</v>
      </c>
      <c r="J169" s="41">
        <v>27.420729000000001</v>
      </c>
      <c r="K169" s="41">
        <v>0.81776939999999998</v>
      </c>
      <c r="L169" s="41">
        <v>8.5696010000000005</v>
      </c>
      <c r="M169" s="52">
        <v>17.315511900000001</v>
      </c>
      <c r="N169" s="41">
        <v>16.365577200000001</v>
      </c>
      <c r="O169" s="41">
        <v>5.1526473999999993</v>
      </c>
      <c r="P169" s="41">
        <v>20.4001661</v>
      </c>
      <c r="Q169" s="41">
        <v>20.415796</v>
      </c>
      <c r="R169" s="41">
        <v>394.32899999999995</v>
      </c>
      <c r="S169" s="41">
        <v>5.6514189999999997</v>
      </c>
      <c r="T169" s="41">
        <v>6.4899398000000001</v>
      </c>
      <c r="U169" s="41">
        <v>22.905470000000001</v>
      </c>
      <c r="V169" s="41">
        <v>70.452134500000014</v>
      </c>
      <c r="W169" s="41">
        <v>0.52140142</v>
      </c>
      <c r="X169" s="41">
        <v>1.4056390000000001</v>
      </c>
      <c r="Y169" s="41">
        <v>4.4357639999999998</v>
      </c>
      <c r="Z169" s="41">
        <v>4.6510249999999997</v>
      </c>
      <c r="AA169" s="41">
        <v>22.465994999999999</v>
      </c>
      <c r="AB169" s="41">
        <v>3.8571284000000001</v>
      </c>
      <c r="AC169" s="41">
        <v>17.308344000000002</v>
      </c>
      <c r="AD169" s="41">
        <v>1.2748181199999999</v>
      </c>
      <c r="AE169" s="41">
        <v>2.1601404</v>
      </c>
      <c r="AF169" s="41">
        <v>0.37337810000000005</v>
      </c>
      <c r="AG169" s="41">
        <v>1.78088896</v>
      </c>
      <c r="AH169" s="41">
        <v>0.62255419999999995</v>
      </c>
    </row>
    <row r="170" spans="1:34" hidden="1" outlineLevel="4" x14ac:dyDescent="0.4">
      <c r="A170" s="18">
        <v>4</v>
      </c>
      <c r="B170" s="40" t="s">
        <v>198</v>
      </c>
      <c r="C170" s="41">
        <v>170.54325580299999</v>
      </c>
      <c r="D170" s="41">
        <v>11.398413059999999</v>
      </c>
      <c r="E170" s="41">
        <v>5.8053210599999998</v>
      </c>
      <c r="F170" s="41">
        <v>5.5930919999999995</v>
      </c>
      <c r="G170" s="41">
        <v>131.38993160000001</v>
      </c>
      <c r="H170" s="41">
        <v>12.286530900000001</v>
      </c>
      <c r="I170" s="41">
        <v>9.0681890000000003</v>
      </c>
      <c r="J170" s="41">
        <v>10.4693589</v>
      </c>
      <c r="K170" s="41">
        <v>0.33568439999999999</v>
      </c>
      <c r="L170" s="41">
        <v>2.266283</v>
      </c>
      <c r="M170" s="52">
        <v>7.4829852999999993</v>
      </c>
      <c r="N170" s="41">
        <v>5.1055714999999999</v>
      </c>
      <c r="O170" s="41">
        <v>2.9025305000000001</v>
      </c>
      <c r="P170" s="41">
        <v>9.0046659000000009</v>
      </c>
      <c r="Q170" s="41">
        <v>4.9553289999999999</v>
      </c>
      <c r="R170" s="41">
        <v>55.573148000000003</v>
      </c>
      <c r="S170" s="41">
        <v>0.74478259999999996</v>
      </c>
      <c r="T170" s="41">
        <v>3.8211772000000002</v>
      </c>
      <c r="U170" s="41">
        <v>6.62913</v>
      </c>
      <c r="V170" s="41">
        <v>27.043736043000003</v>
      </c>
      <c r="W170" s="41">
        <v>0.25997819300000002</v>
      </c>
      <c r="X170" s="41">
        <v>0.57232369999999999</v>
      </c>
      <c r="Y170" s="41">
        <v>1.364099</v>
      </c>
      <c r="Z170" s="41">
        <v>2.0955059999999999</v>
      </c>
      <c r="AA170" s="41">
        <v>4.2492758999999998</v>
      </c>
      <c r="AB170" s="41">
        <v>1.4307158</v>
      </c>
      <c r="AC170" s="41">
        <v>4.6701167999999997</v>
      </c>
      <c r="AD170" s="41">
        <v>0.50090631000000008</v>
      </c>
      <c r="AE170" s="41">
        <v>1.8394254000000001</v>
      </c>
      <c r="AF170" s="41">
        <v>0.21984047000000001</v>
      </c>
      <c r="AG170" s="41">
        <v>2.0398652300000002</v>
      </c>
      <c r="AH170" s="41">
        <v>0.71117509999999995</v>
      </c>
    </row>
    <row r="171" spans="1:34" hidden="1" outlineLevel="4" collapsed="1" x14ac:dyDescent="0.4">
      <c r="A171" s="18">
        <v>4</v>
      </c>
      <c r="B171" s="40" t="s">
        <v>199</v>
      </c>
      <c r="C171" s="41">
        <v>1203542.8014000005</v>
      </c>
      <c r="D171" s="41">
        <v>45057.899919999996</v>
      </c>
      <c r="E171" s="41">
        <v>11031.30962</v>
      </c>
      <c r="F171" s="41">
        <v>34026.590299999996</v>
      </c>
      <c r="G171" s="41">
        <v>1047462.25313</v>
      </c>
      <c r="H171" s="41">
        <v>22638.62673</v>
      </c>
      <c r="I171" s="41">
        <v>58245.375999999997</v>
      </c>
      <c r="J171" s="41">
        <v>51555.275000000001</v>
      </c>
      <c r="K171" s="41">
        <v>1352.6949999999999</v>
      </c>
      <c r="L171" s="41">
        <v>14881.22</v>
      </c>
      <c r="M171" s="52">
        <v>29076.653900000001</v>
      </c>
      <c r="N171" s="41">
        <v>24769.1459</v>
      </c>
      <c r="O171" s="41">
        <v>6856.1206999999995</v>
      </c>
      <c r="P171" s="41">
        <v>42922.218200000003</v>
      </c>
      <c r="Q171" s="41">
        <v>40696.28</v>
      </c>
      <c r="R171" s="41">
        <v>692512.99</v>
      </c>
      <c r="S171" s="41">
        <v>5604.62</v>
      </c>
      <c r="T171" s="41">
        <v>12655.476699999999</v>
      </c>
      <c r="U171" s="41">
        <v>41174.47</v>
      </c>
      <c r="V171" s="41">
        <v>110944.93570999999</v>
      </c>
      <c r="W171" s="41">
        <v>686.10941000000003</v>
      </c>
      <c r="X171" s="41">
        <v>3953.0160000000001</v>
      </c>
      <c r="Y171" s="41">
        <v>8291.2970000000005</v>
      </c>
      <c r="Z171" s="41">
        <v>6810.692</v>
      </c>
      <c r="AA171" s="41">
        <v>38520.991999999998</v>
      </c>
      <c r="AB171" s="41">
        <v>5479.7581</v>
      </c>
      <c r="AC171" s="41">
        <v>35684.612199999996</v>
      </c>
      <c r="AD171" s="41">
        <v>1838.60049</v>
      </c>
      <c r="AE171" s="41">
        <v>1340.4405000000002</v>
      </c>
      <c r="AF171" s="41">
        <v>377.27250000000004</v>
      </c>
      <c r="AG171" s="41">
        <v>251.53339999999997</v>
      </c>
      <c r="AH171" s="41">
        <v>77.712639999999993</v>
      </c>
    </row>
    <row r="172" spans="1:34" outlineLevel="3" collapsed="1" x14ac:dyDescent="0.4">
      <c r="A172" s="18">
        <v>3</v>
      </c>
      <c r="B172" s="40" t="s">
        <v>200</v>
      </c>
      <c r="C172" s="41">
        <v>200709.28381845396</v>
      </c>
      <c r="D172" s="41">
        <v>11532.173628280001</v>
      </c>
      <c r="E172" s="41">
        <v>5528.0157297799997</v>
      </c>
      <c r="F172" s="41">
        <v>6004.1578985000006</v>
      </c>
      <c r="G172" s="41">
        <v>162226.05946404001</v>
      </c>
      <c r="H172" s="41">
        <v>15112.678821839996</v>
      </c>
      <c r="I172" s="41">
        <v>12420.551260799999</v>
      </c>
      <c r="J172" s="41">
        <v>11046.045499100001</v>
      </c>
      <c r="K172" s="41">
        <v>227.69538370000001</v>
      </c>
      <c r="L172" s="41">
        <v>3776.1133070000001</v>
      </c>
      <c r="M172" s="52">
        <v>11783.795173500001</v>
      </c>
      <c r="N172" s="41">
        <v>6306.1380659000006</v>
      </c>
      <c r="O172" s="41">
        <v>4158.3776836999996</v>
      </c>
      <c r="P172" s="41">
        <v>6885.0149952000002</v>
      </c>
      <c r="Q172" s="41">
        <v>4091.8277300999998</v>
      </c>
      <c r="R172" s="41">
        <v>75652.128415999992</v>
      </c>
      <c r="S172" s="41">
        <v>671.73267410000005</v>
      </c>
      <c r="T172" s="41">
        <v>2664.4948231000003</v>
      </c>
      <c r="U172" s="41">
        <v>6802.8817449999997</v>
      </c>
      <c r="V172" s="41">
        <v>26916.392015934001</v>
      </c>
      <c r="W172" s="41">
        <v>130.590595656</v>
      </c>
      <c r="X172" s="41">
        <v>856.89316470000006</v>
      </c>
      <c r="Y172" s="41">
        <v>2062.3668106</v>
      </c>
      <c r="Z172" s="41">
        <v>5975.4995780000008</v>
      </c>
      <c r="AA172" s="41">
        <v>8316.0529607999997</v>
      </c>
      <c r="AB172" s="41">
        <v>915.36019249999993</v>
      </c>
      <c r="AC172" s="41">
        <v>6054.1131568899991</v>
      </c>
      <c r="AD172" s="41">
        <v>346.32512742800003</v>
      </c>
      <c r="AE172" s="41">
        <v>243.12366500000002</v>
      </c>
      <c r="AF172" s="41">
        <v>193.16676834000003</v>
      </c>
      <c r="AG172" s="41">
        <v>122.34591324000002</v>
      </c>
      <c r="AH172" s="41">
        <v>34.658710199999994</v>
      </c>
    </row>
    <row r="173" spans="1:34" hidden="1" outlineLevel="4" x14ac:dyDescent="0.4">
      <c r="A173" s="18">
        <v>4</v>
      </c>
      <c r="B173" s="40" t="s">
        <v>201</v>
      </c>
      <c r="C173" s="41">
        <v>204.03463128000001</v>
      </c>
      <c r="D173" s="41">
        <v>19.29489637</v>
      </c>
      <c r="E173" s="41">
        <v>12.561477069999999</v>
      </c>
      <c r="F173" s="41">
        <v>6.7334193000000004</v>
      </c>
      <c r="G173" s="41">
        <v>145.20030289999997</v>
      </c>
      <c r="H173" s="41">
        <v>27.530485599999995</v>
      </c>
      <c r="I173" s="41">
        <v>9.5757354999999986</v>
      </c>
      <c r="J173" s="41">
        <v>12.0222377</v>
      </c>
      <c r="K173" s="41">
        <v>0.37040679999999998</v>
      </c>
      <c r="L173" s="41">
        <v>2.7856200000000002</v>
      </c>
      <c r="M173" s="52">
        <v>8.712249400000001</v>
      </c>
      <c r="N173" s="41">
        <v>5.6582686000000004</v>
      </c>
      <c r="O173" s="41">
        <v>5.5506025000000001</v>
      </c>
      <c r="P173" s="41">
        <v>6.0592866999999995</v>
      </c>
      <c r="Q173" s="41">
        <v>4.5785720000000003</v>
      </c>
      <c r="R173" s="41">
        <v>51.631892999999998</v>
      </c>
      <c r="S173" s="41">
        <v>0.72768809999999995</v>
      </c>
      <c r="T173" s="41">
        <v>3.9898471999999998</v>
      </c>
      <c r="U173" s="41">
        <v>5.1687640000000004</v>
      </c>
      <c r="V173" s="41">
        <v>38.748442110000006</v>
      </c>
      <c r="W173" s="41">
        <v>0.27725412999999999</v>
      </c>
      <c r="X173" s="41">
        <v>0.61534089999999997</v>
      </c>
      <c r="Y173" s="41">
        <v>2.1889080000000001</v>
      </c>
      <c r="Z173" s="41">
        <v>7.4368999999999996</v>
      </c>
      <c r="AA173" s="41">
        <v>6.1356725000000001</v>
      </c>
      <c r="AB173" s="41">
        <v>1.7332398</v>
      </c>
      <c r="AC173" s="41">
        <v>5.9896159000000004</v>
      </c>
      <c r="AD173" s="41">
        <v>0.61289988000000006</v>
      </c>
      <c r="AE173" s="41">
        <v>2.0553873999999999</v>
      </c>
      <c r="AF173" s="41">
        <v>0.25465280000000001</v>
      </c>
      <c r="AG173" s="41">
        <v>2.2676626799999999</v>
      </c>
      <c r="AH173" s="41">
        <v>0.79098990000000002</v>
      </c>
    </row>
    <row r="174" spans="1:34" hidden="1" outlineLevel="4" x14ac:dyDescent="0.4">
      <c r="A174" s="18">
        <v>4</v>
      </c>
      <c r="B174" s="40" t="s">
        <v>202</v>
      </c>
      <c r="C174" s="41">
        <v>2466.4687563800003</v>
      </c>
      <c r="D174" s="41">
        <v>171.93264870000002</v>
      </c>
      <c r="E174" s="41">
        <v>93.909031700000014</v>
      </c>
      <c r="F174" s="41">
        <v>78.023616999999987</v>
      </c>
      <c r="G174" s="41">
        <v>1920.1478965000001</v>
      </c>
      <c r="H174" s="41">
        <v>369.98777380000001</v>
      </c>
      <c r="I174" s="41">
        <v>335.80655199999995</v>
      </c>
      <c r="J174" s="41">
        <v>215.99642499999999</v>
      </c>
      <c r="K174" s="41">
        <v>2.806222</v>
      </c>
      <c r="L174" s="41">
        <v>29.23723</v>
      </c>
      <c r="M174" s="52">
        <v>60.420500000000004</v>
      </c>
      <c r="N174" s="41">
        <v>59.005948000000004</v>
      </c>
      <c r="O174" s="41">
        <v>15.241448200000001</v>
      </c>
      <c r="P174" s="41">
        <v>41.5014015</v>
      </c>
      <c r="Q174" s="41">
        <v>60.814929999999997</v>
      </c>
      <c r="R174" s="41">
        <v>628.23275999999998</v>
      </c>
      <c r="S174" s="41">
        <v>6.7003950000000003</v>
      </c>
      <c r="T174" s="41">
        <v>35.012337000000002</v>
      </c>
      <c r="U174" s="41">
        <v>53.99727</v>
      </c>
      <c r="V174" s="41">
        <v>373.35103118000001</v>
      </c>
      <c r="W174" s="41">
        <v>1.2641964800000001</v>
      </c>
      <c r="X174" s="41">
        <v>3.8245049999999998</v>
      </c>
      <c r="Y174" s="41">
        <v>27.256399999999999</v>
      </c>
      <c r="Z174" s="41">
        <v>119.5119</v>
      </c>
      <c r="AA174" s="41">
        <v>90.197519999999997</v>
      </c>
      <c r="AB174" s="41">
        <v>12.054297999999999</v>
      </c>
      <c r="AC174" s="41">
        <v>75.783142000000012</v>
      </c>
      <c r="AD174" s="41">
        <v>6.506148500000001</v>
      </c>
      <c r="AE174" s="41">
        <v>6.1726470000000004</v>
      </c>
      <c r="AF174" s="41">
        <v>1.3600957999999999</v>
      </c>
      <c r="AG174" s="41">
        <v>2.8948228999999999</v>
      </c>
      <c r="AH174" s="41">
        <v>1.03718</v>
      </c>
    </row>
    <row r="175" spans="1:34" hidden="1" outlineLevel="4" x14ac:dyDescent="0.4">
      <c r="A175" s="18">
        <v>4</v>
      </c>
      <c r="B175" s="40" t="s">
        <v>203</v>
      </c>
      <c r="C175" s="41">
        <v>92.961826125000016</v>
      </c>
      <c r="D175" s="41">
        <v>7.1616882799999999</v>
      </c>
      <c r="E175" s="41">
        <v>4.0047757800000001</v>
      </c>
      <c r="F175" s="41">
        <v>3.1569124999999998</v>
      </c>
      <c r="G175" s="41">
        <v>68.140002040000013</v>
      </c>
      <c r="H175" s="41">
        <v>8.1650661400000004</v>
      </c>
      <c r="I175" s="41">
        <v>5.8765026000000002</v>
      </c>
      <c r="J175" s="41">
        <v>6.3810635999999992</v>
      </c>
      <c r="K175" s="41">
        <v>0.2158707</v>
      </c>
      <c r="L175" s="41">
        <v>1.299115</v>
      </c>
      <c r="M175" s="52">
        <v>4.6420576999999996</v>
      </c>
      <c r="N175" s="41">
        <v>3.0503748000000002</v>
      </c>
      <c r="O175" s="41">
        <v>1.952226</v>
      </c>
      <c r="P175" s="41">
        <v>3.3594132999999999</v>
      </c>
      <c r="Q175" s="41">
        <v>2.4820312000000002</v>
      </c>
      <c r="R175" s="41">
        <v>24.774491999999999</v>
      </c>
      <c r="S175" s="41">
        <v>0.40177990000000002</v>
      </c>
      <c r="T175" s="41">
        <v>2.4644374</v>
      </c>
      <c r="U175" s="41">
        <v>2.628015</v>
      </c>
      <c r="V175" s="41">
        <v>17.124736705</v>
      </c>
      <c r="W175" s="41">
        <v>0.16930593699999999</v>
      </c>
      <c r="X175" s="41">
        <v>0.1856119</v>
      </c>
      <c r="Y175" s="41">
        <v>0.76252260000000005</v>
      </c>
      <c r="Z175" s="41">
        <v>1.158579</v>
      </c>
      <c r="AA175" s="41">
        <v>2.1308872999999999</v>
      </c>
      <c r="AB175" s="41">
        <v>0.96650590000000003</v>
      </c>
      <c r="AC175" s="41">
        <v>2.6148371400000001</v>
      </c>
      <c r="AD175" s="41">
        <v>0.35072471799999999</v>
      </c>
      <c r="AE175" s="41">
        <v>1.3441424</v>
      </c>
      <c r="AF175" s="41">
        <v>0.15643498</v>
      </c>
      <c r="AG175" s="41">
        <v>1.53499371</v>
      </c>
      <c r="AH175" s="41">
        <v>0.53539910000000002</v>
      </c>
    </row>
    <row r="176" spans="1:34" hidden="1" outlineLevel="4" x14ac:dyDescent="0.4">
      <c r="A176" s="18">
        <v>4</v>
      </c>
      <c r="B176" s="40" t="s">
        <v>204</v>
      </c>
      <c r="C176" s="41">
        <v>141451.93448100006</v>
      </c>
      <c r="D176" s="41">
        <v>7325.0379799999992</v>
      </c>
      <c r="E176" s="41">
        <v>3651.1724799999993</v>
      </c>
      <c r="F176" s="41">
        <v>3673.8654999999999</v>
      </c>
      <c r="G176" s="41">
        <v>116837.03190000002</v>
      </c>
      <c r="H176" s="41">
        <v>10970.130469999998</v>
      </c>
      <c r="I176" s="41">
        <v>7309.7019</v>
      </c>
      <c r="J176" s="41">
        <v>6949.826</v>
      </c>
      <c r="K176" s="41">
        <v>157.2449</v>
      </c>
      <c r="L176" s="41">
        <v>1911.9749999999999</v>
      </c>
      <c r="M176" s="52">
        <v>8316.2252000000008</v>
      </c>
      <c r="N176" s="41">
        <v>4370.3168999999998</v>
      </c>
      <c r="O176" s="41">
        <v>3552.5389</v>
      </c>
      <c r="P176" s="41">
        <v>5447.5427300000001</v>
      </c>
      <c r="Q176" s="41">
        <v>3001.8690000000001</v>
      </c>
      <c r="R176" s="41">
        <v>56650.864999999998</v>
      </c>
      <c r="S176" s="41">
        <v>481.7475</v>
      </c>
      <c r="T176" s="41">
        <v>2073.8692000000001</v>
      </c>
      <c r="U176" s="41">
        <v>5191.9120000000003</v>
      </c>
      <c r="V176" s="41">
        <v>17270.293111000003</v>
      </c>
      <c r="W176" s="41">
        <v>92.89157999999999</v>
      </c>
      <c r="X176" s="41">
        <v>719.09879999999998</v>
      </c>
      <c r="Y176" s="41">
        <v>1405</v>
      </c>
      <c r="Z176" s="41">
        <v>4255.5110000000004</v>
      </c>
      <c r="AA176" s="41">
        <v>4465.8226000000004</v>
      </c>
      <c r="AB176" s="41">
        <v>627.77553</v>
      </c>
      <c r="AC176" s="41">
        <v>3909.3767899999998</v>
      </c>
      <c r="AD176" s="41">
        <v>252.39137099999999</v>
      </c>
      <c r="AE176" s="41">
        <v>143.43966</v>
      </c>
      <c r="AF176" s="41">
        <v>155.94524000000001</v>
      </c>
      <c r="AG176" s="41">
        <v>74.260739999999998</v>
      </c>
      <c r="AH176" s="41">
        <v>19.571490000000001</v>
      </c>
    </row>
    <row r="177" spans="1:34" hidden="1" outlineLevel="4" x14ac:dyDescent="0.4">
      <c r="A177" s="18">
        <v>4</v>
      </c>
      <c r="B177" s="40" t="s">
        <v>205</v>
      </c>
      <c r="C177" s="41">
        <v>40771.849066000002</v>
      </c>
      <c r="D177" s="41">
        <v>3252.9751100000003</v>
      </c>
      <c r="E177" s="41">
        <v>1417.63021</v>
      </c>
      <c r="F177" s="41">
        <v>1835.3449000000001</v>
      </c>
      <c r="G177" s="41">
        <v>30709.123590000003</v>
      </c>
      <c r="H177" s="41">
        <v>2545.9721</v>
      </c>
      <c r="I177" s="41">
        <v>1204.91769</v>
      </c>
      <c r="J177" s="41">
        <v>2722.0018</v>
      </c>
      <c r="K177" s="41">
        <v>52.489289999999997</v>
      </c>
      <c r="L177" s="41">
        <v>1623.633</v>
      </c>
      <c r="M177" s="52">
        <v>2944.9463700000006</v>
      </c>
      <c r="N177" s="41">
        <v>1382.9838300000001</v>
      </c>
      <c r="O177" s="41">
        <v>456.37958000000003</v>
      </c>
      <c r="P177" s="41">
        <v>1052.33717</v>
      </c>
      <c r="Q177" s="41">
        <v>803.55859999999996</v>
      </c>
      <c r="R177" s="41">
        <v>14145.4702</v>
      </c>
      <c r="S177" s="41">
        <v>145.11359999999999</v>
      </c>
      <c r="T177" s="41">
        <v>379.55256000000003</v>
      </c>
      <c r="U177" s="41">
        <v>1118.8789999999999</v>
      </c>
      <c r="V177" s="41">
        <v>6800.6888579999995</v>
      </c>
      <c r="W177" s="41">
        <v>28.892882</v>
      </c>
      <c r="X177" s="41">
        <v>106.2033</v>
      </c>
      <c r="Y177" s="41">
        <v>440.75119999999998</v>
      </c>
      <c r="Z177" s="41">
        <v>603.3202</v>
      </c>
      <c r="AA177" s="41">
        <v>3279.8804</v>
      </c>
      <c r="AB177" s="41">
        <v>205.66012000000001</v>
      </c>
      <c r="AC177" s="41">
        <v>1597.9580900000001</v>
      </c>
      <c r="AD177" s="41">
        <v>59.956089999999996</v>
      </c>
      <c r="AE177" s="41">
        <v>60.823259999999998</v>
      </c>
      <c r="AF177" s="41">
        <v>25.498232999999999</v>
      </c>
      <c r="AG177" s="41">
        <v>31.122</v>
      </c>
      <c r="AH177" s="41">
        <v>9.0615079999999999</v>
      </c>
    </row>
    <row r="178" spans="1:34" hidden="1" outlineLevel="4" x14ac:dyDescent="0.4">
      <c r="A178" s="18">
        <v>4</v>
      </c>
      <c r="B178" s="40" t="s">
        <v>206</v>
      </c>
      <c r="C178" s="41">
        <v>135.59819043200005</v>
      </c>
      <c r="D178" s="41">
        <v>10.720674410000001</v>
      </c>
      <c r="E178" s="41">
        <v>5.4216922099999998</v>
      </c>
      <c r="F178" s="41">
        <v>5.2989822000000002</v>
      </c>
      <c r="G178" s="41">
        <v>97.904534300000009</v>
      </c>
      <c r="H178" s="41">
        <v>10.702115899999999</v>
      </c>
      <c r="I178" s="41">
        <v>7.5588722999999991</v>
      </c>
      <c r="J178" s="41">
        <v>9.4717713000000003</v>
      </c>
      <c r="K178" s="41">
        <v>0.27349020000000002</v>
      </c>
      <c r="L178" s="41">
        <v>1.981217</v>
      </c>
      <c r="M178" s="52">
        <v>5.7122961999999999</v>
      </c>
      <c r="N178" s="41">
        <v>4.2120617999999999</v>
      </c>
      <c r="O178" s="41">
        <v>2.4828705000000002</v>
      </c>
      <c r="P178" s="41">
        <v>4.5744278999999999</v>
      </c>
      <c r="Q178" s="41">
        <v>3.9038678999999998</v>
      </c>
      <c r="R178" s="41">
        <v>38.749394000000002</v>
      </c>
      <c r="S178" s="41">
        <v>0.57624200000000003</v>
      </c>
      <c r="T178" s="41">
        <v>3.2284637999999997</v>
      </c>
      <c r="U178" s="41">
        <v>3.8573189999999999</v>
      </c>
      <c r="V178" s="41">
        <v>26.343998622000001</v>
      </c>
      <c r="W178" s="41">
        <v>0.21285544199999998</v>
      </c>
      <c r="X178" s="41">
        <v>0.28499819999999998</v>
      </c>
      <c r="Y178" s="41">
        <v>1.2609490000000001</v>
      </c>
      <c r="Z178" s="41">
        <v>2.3002639999999999</v>
      </c>
      <c r="AA178" s="41">
        <v>4.6853890000000007</v>
      </c>
      <c r="AB178" s="41">
        <v>1.3539204</v>
      </c>
      <c r="AC178" s="41">
        <v>4.2476718900000003</v>
      </c>
      <c r="AD178" s="41">
        <v>0.50283606999999997</v>
      </c>
      <c r="AE178" s="41">
        <v>1.4922769</v>
      </c>
      <c r="AF178" s="41">
        <v>0.20247875999999998</v>
      </c>
      <c r="AG178" s="41">
        <v>1.76418933</v>
      </c>
      <c r="AH178" s="41">
        <v>0.62898310000000002</v>
      </c>
    </row>
    <row r="179" spans="1:34" hidden="1" outlineLevel="4" x14ac:dyDescent="0.4">
      <c r="A179" s="18">
        <v>4</v>
      </c>
      <c r="B179" s="40" t="s">
        <v>207</v>
      </c>
      <c r="C179" s="41">
        <v>218.243925547</v>
      </c>
      <c r="D179" s="41">
        <v>14.77627152</v>
      </c>
      <c r="E179" s="41">
        <v>6.6594350200000001</v>
      </c>
      <c r="F179" s="41">
        <v>8.1168364999999998</v>
      </c>
      <c r="G179" s="41">
        <v>166.46272640000001</v>
      </c>
      <c r="H179" s="41">
        <v>15.6276115</v>
      </c>
      <c r="I179" s="41">
        <v>12.660335399999999</v>
      </c>
      <c r="J179" s="41">
        <v>13.9167615</v>
      </c>
      <c r="K179" s="41">
        <v>0.45932699999999999</v>
      </c>
      <c r="L179" s="41">
        <v>3.1486649999999998</v>
      </c>
      <c r="M179" s="52">
        <v>9.7983322000000008</v>
      </c>
      <c r="N179" s="41">
        <v>6.3982016999999995</v>
      </c>
      <c r="O179" s="41">
        <v>3.4220465</v>
      </c>
      <c r="P179" s="41">
        <v>7.5008998000000009</v>
      </c>
      <c r="Q179" s="41">
        <v>5.8627489999999991</v>
      </c>
      <c r="R179" s="41">
        <v>74.404807000000005</v>
      </c>
      <c r="S179" s="41">
        <v>0.92838909999999997</v>
      </c>
      <c r="T179" s="41">
        <v>4.2932187000000006</v>
      </c>
      <c r="U179" s="41">
        <v>7.2192270000000001</v>
      </c>
      <c r="V179" s="41">
        <v>36.281464227000001</v>
      </c>
      <c r="W179" s="41">
        <v>0.28390707700000001</v>
      </c>
      <c r="X179" s="41">
        <v>0.49782470000000001</v>
      </c>
      <c r="Y179" s="41">
        <v>1.9545110000000001</v>
      </c>
      <c r="Z179" s="41">
        <v>3.4328349999999999</v>
      </c>
      <c r="AA179" s="41">
        <v>8.038492999999999</v>
      </c>
      <c r="AB179" s="41">
        <v>1.8292164000000002</v>
      </c>
      <c r="AC179" s="41">
        <v>6.9419653600000002</v>
      </c>
      <c r="AD179" s="41">
        <v>0.69878536000000002</v>
      </c>
      <c r="AE179" s="41">
        <v>1.9525542999999999</v>
      </c>
      <c r="AF179" s="41">
        <v>0.2772405</v>
      </c>
      <c r="AG179" s="41">
        <v>2.0751972199999997</v>
      </c>
      <c r="AH179" s="41">
        <v>0.72346339999999998</v>
      </c>
    </row>
    <row r="180" spans="1:34" hidden="1" outlineLevel="4" x14ac:dyDescent="0.4">
      <c r="A180" s="18">
        <v>4</v>
      </c>
      <c r="B180" s="40" t="s">
        <v>208</v>
      </c>
      <c r="C180" s="39">
        <v>12117.344108200001</v>
      </c>
      <c r="D180" s="39">
        <v>504.26488080000001</v>
      </c>
      <c r="E180" s="39">
        <v>209.40876080000001</v>
      </c>
      <c r="F180" s="39">
        <v>294.85612000000003</v>
      </c>
      <c r="G180" s="39">
        <v>9681.3849030000019</v>
      </c>
      <c r="H180" s="39">
        <v>870.43023300000004</v>
      </c>
      <c r="I180" s="39">
        <v>3296.5471899999998</v>
      </c>
      <c r="J180" s="39">
        <v>865.16695000000004</v>
      </c>
      <c r="K180" s="39">
        <v>9.7642629999999997</v>
      </c>
      <c r="L180" s="39">
        <v>145.5489</v>
      </c>
      <c r="M180" s="39">
        <v>276.94770799999998</v>
      </c>
      <c r="N180" s="39">
        <v>336.12151400000005</v>
      </c>
      <c r="O180" s="39">
        <v>76.840868</v>
      </c>
      <c r="P180" s="39">
        <v>243.436396</v>
      </c>
      <c r="Q180" s="39">
        <v>140.39436000000001</v>
      </c>
      <c r="R180" s="39">
        <v>2907.5434</v>
      </c>
      <c r="S180" s="39">
        <v>24.422940000000001</v>
      </c>
      <c r="T180" s="39">
        <v>127.574601</v>
      </c>
      <c r="U180" s="39">
        <v>333.21589999999998</v>
      </c>
      <c r="V180" s="39">
        <v>1930.3231994</v>
      </c>
      <c r="W180" s="39">
        <v>4.4768964999999996</v>
      </c>
      <c r="X180" s="39">
        <v>18.296620000000001</v>
      </c>
      <c r="Y180" s="39">
        <v>153.96729999999999</v>
      </c>
      <c r="Z180" s="39">
        <v>867.91420000000005</v>
      </c>
      <c r="AA180" s="39">
        <v>337.92553999999996</v>
      </c>
      <c r="AB180" s="39">
        <v>52.456721000000002</v>
      </c>
      <c r="AC180" s="39">
        <v>362.687521</v>
      </c>
      <c r="AD180" s="39">
        <v>19.516472400000001</v>
      </c>
      <c r="AE180" s="39">
        <v>18.905827000000002</v>
      </c>
      <c r="AF180" s="39">
        <v>7.7953169999999998</v>
      </c>
      <c r="AG180" s="39">
        <v>3.7696560999999997</v>
      </c>
      <c r="AH180" s="39">
        <v>1.3711249999999999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3250.8488334899998</v>
      </c>
      <c r="D181" s="41">
        <v>226.00947820000002</v>
      </c>
      <c r="E181" s="41">
        <v>127.2478672</v>
      </c>
      <c r="F181" s="41">
        <v>98.761611000000016</v>
      </c>
      <c r="G181" s="41">
        <v>2600.6636088999999</v>
      </c>
      <c r="H181" s="41">
        <v>294.13296589999999</v>
      </c>
      <c r="I181" s="41">
        <v>237.90648300000001</v>
      </c>
      <c r="J181" s="41">
        <v>251.26248999999999</v>
      </c>
      <c r="K181" s="41">
        <v>4.0716140000000003</v>
      </c>
      <c r="L181" s="41">
        <v>56.504559999999998</v>
      </c>
      <c r="M181" s="52">
        <v>156.39046000000002</v>
      </c>
      <c r="N181" s="41">
        <v>138.39096699999999</v>
      </c>
      <c r="O181" s="41">
        <v>43.969141999999998</v>
      </c>
      <c r="P181" s="41">
        <v>78.703270000000003</v>
      </c>
      <c r="Q181" s="41">
        <v>68.363619999999997</v>
      </c>
      <c r="R181" s="41">
        <v>1130.4564700000001</v>
      </c>
      <c r="S181" s="41">
        <v>11.114140000000001</v>
      </c>
      <c r="T181" s="41">
        <v>34.510158000000004</v>
      </c>
      <c r="U181" s="41">
        <v>86.004249999999999</v>
      </c>
      <c r="V181" s="41">
        <v>423.23717469000007</v>
      </c>
      <c r="W181" s="41">
        <v>2.1217180900000003</v>
      </c>
      <c r="X181" s="41">
        <v>7.886164</v>
      </c>
      <c r="Y181" s="41">
        <v>29.225020000000001</v>
      </c>
      <c r="Z181" s="41">
        <v>114.91370000000001</v>
      </c>
      <c r="AA181" s="41">
        <v>121.23645900000001</v>
      </c>
      <c r="AB181" s="41">
        <v>11.530641000000001</v>
      </c>
      <c r="AC181" s="41">
        <v>88.513523599999999</v>
      </c>
      <c r="AD181" s="41">
        <v>5.7897995</v>
      </c>
      <c r="AE181" s="41">
        <v>6.9379100000000005</v>
      </c>
      <c r="AF181" s="41">
        <v>1.6770754999999999</v>
      </c>
      <c r="AG181" s="41">
        <v>2.6566513</v>
      </c>
      <c r="AH181" s="41">
        <v>0.93857170000000001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2033085.1846895735</v>
      </c>
      <c r="D182" s="41">
        <v>129618.36024170999</v>
      </c>
      <c r="E182" s="41">
        <v>46533.298326410004</v>
      </c>
      <c r="F182" s="41">
        <v>83085.061915299986</v>
      </c>
      <c r="G182" s="41">
        <v>1603018.3567835998</v>
      </c>
      <c r="H182" s="41">
        <v>94968.396322099987</v>
      </c>
      <c r="I182" s="41">
        <v>57788.861038400006</v>
      </c>
      <c r="J182" s="41">
        <v>127899.413523</v>
      </c>
      <c r="K182" s="41">
        <v>4742.515405000001</v>
      </c>
      <c r="L182" s="41">
        <v>83183.491539999988</v>
      </c>
      <c r="M182" s="52">
        <v>88133.711479200007</v>
      </c>
      <c r="N182" s="41">
        <v>85484.439931100002</v>
      </c>
      <c r="O182" s="41">
        <v>24914.877675999996</v>
      </c>
      <c r="P182" s="41">
        <v>53985.183656799993</v>
      </c>
      <c r="Q182" s="41">
        <v>42505.531976999999</v>
      </c>
      <c r="R182" s="41">
        <v>849470.50059099984</v>
      </c>
      <c r="S182" s="41">
        <v>8461.5584699999999</v>
      </c>
      <c r="T182" s="41">
        <v>21017.033150200001</v>
      </c>
      <c r="U182" s="41">
        <v>54643.302092999998</v>
      </c>
      <c r="V182" s="41">
        <v>300008.19189196394</v>
      </c>
      <c r="W182" s="41">
        <v>1504.4955428639998</v>
      </c>
      <c r="X182" s="41">
        <v>5195.6082787999994</v>
      </c>
      <c r="Y182" s="41">
        <v>25125.080450999998</v>
      </c>
      <c r="Z182" s="41">
        <v>29087.17668</v>
      </c>
      <c r="AA182" s="41">
        <v>102188.578265</v>
      </c>
      <c r="AB182" s="41">
        <v>16084.686641600001</v>
      </c>
      <c r="AC182" s="41">
        <v>91323.68916509999</v>
      </c>
      <c r="AD182" s="41">
        <v>3345.1286365599999</v>
      </c>
      <c r="AE182" s="41">
        <v>2978.2839612000002</v>
      </c>
      <c r="AF182" s="41">
        <v>1393.9217395999999</v>
      </c>
      <c r="AG182" s="41">
        <v>2056.3370485</v>
      </c>
      <c r="AH182" s="41">
        <v>440.27577229999997</v>
      </c>
    </row>
    <row r="183" spans="1:34" outlineLevel="4" x14ac:dyDescent="0.4">
      <c r="A183" s="37">
        <v>4</v>
      </c>
      <c r="B183" s="38" t="s">
        <v>211</v>
      </c>
      <c r="C183" s="41">
        <v>5367.3692988000003</v>
      </c>
      <c r="D183" s="41">
        <v>456.53264009999998</v>
      </c>
      <c r="E183" s="41">
        <v>152.16109209999999</v>
      </c>
      <c r="F183" s="41">
        <v>304.37154800000002</v>
      </c>
      <c r="G183" s="41">
        <v>3915.7091560999997</v>
      </c>
      <c r="H183" s="41">
        <v>269.02766409999998</v>
      </c>
      <c r="I183" s="41">
        <v>160.12154900000002</v>
      </c>
      <c r="J183" s="41">
        <v>429.18427000000003</v>
      </c>
      <c r="K183" s="41">
        <v>6.6466830000000003</v>
      </c>
      <c r="L183" s="41">
        <v>195.39570000000001</v>
      </c>
      <c r="M183" s="52">
        <v>296.82296700000001</v>
      </c>
      <c r="N183" s="41">
        <v>171.69930399999998</v>
      </c>
      <c r="O183" s="41">
        <v>69.353213999999994</v>
      </c>
      <c r="P183" s="41">
        <v>149.46632199999999</v>
      </c>
      <c r="Q183" s="41">
        <v>175.30939000000001</v>
      </c>
      <c r="R183" s="41">
        <v>1751.12655</v>
      </c>
      <c r="S183" s="41">
        <v>19.046230000000001</v>
      </c>
      <c r="T183" s="41">
        <v>57.955832999999998</v>
      </c>
      <c r="U183" s="41">
        <v>148.20070000000001</v>
      </c>
      <c r="V183" s="41">
        <v>994.04078260000006</v>
      </c>
      <c r="W183" s="41">
        <v>3.573626</v>
      </c>
      <c r="X183" s="41">
        <v>17.975370000000002</v>
      </c>
      <c r="Y183" s="41">
        <v>55.594810000000003</v>
      </c>
      <c r="Z183" s="41">
        <v>49.402360000000002</v>
      </c>
      <c r="AA183" s="41">
        <v>573.08438000000001</v>
      </c>
      <c r="AB183" s="41">
        <v>20.675851999999999</v>
      </c>
      <c r="AC183" s="41">
        <v>202.09469200000001</v>
      </c>
      <c r="AD183" s="41">
        <v>11.189902199999999</v>
      </c>
      <c r="AE183" s="41">
        <v>11.230845</v>
      </c>
      <c r="AF183" s="41">
        <v>2.829602</v>
      </c>
      <c r="AG183" s="41">
        <v>3.0731991999999999</v>
      </c>
      <c r="AH183" s="41">
        <v>1.0867199999999999</v>
      </c>
    </row>
    <row r="184" spans="1:34" outlineLevel="4" x14ac:dyDescent="0.4">
      <c r="A184" s="18">
        <v>4</v>
      </c>
      <c r="B184" s="40" t="s">
        <v>212</v>
      </c>
      <c r="C184" s="41">
        <v>2914.38179967</v>
      </c>
      <c r="D184" s="41">
        <v>353.09805220000004</v>
      </c>
      <c r="E184" s="41">
        <v>321.24850300000003</v>
      </c>
      <c r="F184" s="41">
        <v>31.849549199999998</v>
      </c>
      <c r="G184" s="41">
        <v>2300.7762907000001</v>
      </c>
      <c r="H184" s="41">
        <v>318.10296500000004</v>
      </c>
      <c r="I184" s="41">
        <v>64.302232000000004</v>
      </c>
      <c r="J184" s="41">
        <v>66.642397000000003</v>
      </c>
      <c r="K184" s="41">
        <v>1.2136610000000001</v>
      </c>
      <c r="L184" s="41">
        <v>8.2301769999999994</v>
      </c>
      <c r="M184" s="52">
        <v>27.422638399999997</v>
      </c>
      <c r="N184" s="41">
        <v>1435.8752899999999</v>
      </c>
      <c r="O184" s="41">
        <v>7.4654493000000004</v>
      </c>
      <c r="P184" s="41">
        <v>16.671384400000001</v>
      </c>
      <c r="Q184" s="41">
        <v>14.993186000000001</v>
      </c>
      <c r="R184" s="41">
        <v>252.41718</v>
      </c>
      <c r="S184" s="41">
        <v>10.17337</v>
      </c>
      <c r="T184" s="41">
        <v>15.573370600000001</v>
      </c>
      <c r="U184" s="41">
        <v>39.977179999999997</v>
      </c>
      <c r="V184" s="41">
        <v>259.70903827000001</v>
      </c>
      <c r="W184" s="41">
        <v>0.66022575999999999</v>
      </c>
      <c r="X184" s="41">
        <v>1.345464</v>
      </c>
      <c r="Y184" s="41">
        <v>19.03453</v>
      </c>
      <c r="Z184" s="41">
        <v>108.68040000000001</v>
      </c>
      <c r="AA184" s="41">
        <v>40.438634999999998</v>
      </c>
      <c r="AB184" s="41">
        <v>5.5114876000000006</v>
      </c>
      <c r="AC184" s="41">
        <v>52.622299599999998</v>
      </c>
      <c r="AD184" s="41">
        <v>1.07963732</v>
      </c>
      <c r="AE184" s="41">
        <v>2.2679052</v>
      </c>
      <c r="AF184" s="41">
        <v>0.63697199999999998</v>
      </c>
      <c r="AG184" s="41">
        <v>2.3227938900000002</v>
      </c>
      <c r="AH184" s="41">
        <v>0.79841850000000003</v>
      </c>
    </row>
    <row r="185" spans="1:34" outlineLevel="4" x14ac:dyDescent="0.4">
      <c r="A185" s="18">
        <v>4</v>
      </c>
      <c r="B185" s="40" t="s">
        <v>246</v>
      </c>
      <c r="C185" s="41">
        <v>551504.18528999982</v>
      </c>
      <c r="D185" s="41">
        <v>35071.766510000001</v>
      </c>
      <c r="E185" s="41">
        <v>14846.473610000001</v>
      </c>
      <c r="F185" s="41">
        <v>20225.2929</v>
      </c>
      <c r="G185" s="41">
        <v>453431.56299000001</v>
      </c>
      <c r="H185" s="41">
        <v>35059.530289999995</v>
      </c>
      <c r="I185" s="41">
        <v>17837.543399999999</v>
      </c>
      <c r="J185" s="41">
        <v>45492.152999999998</v>
      </c>
      <c r="K185" s="41">
        <v>2208.913</v>
      </c>
      <c r="L185" s="41">
        <v>56221.46</v>
      </c>
      <c r="M185" s="52">
        <v>30354.2889</v>
      </c>
      <c r="N185" s="41">
        <v>16777.384900000001</v>
      </c>
      <c r="O185" s="41">
        <v>7503.1737999999987</v>
      </c>
      <c r="P185" s="41">
        <v>16168.816999999999</v>
      </c>
      <c r="Q185" s="41">
        <v>9080.7610000000004</v>
      </c>
      <c r="R185" s="41">
        <v>191976.72</v>
      </c>
      <c r="S185" s="41">
        <v>1809.9549999999999</v>
      </c>
      <c r="T185" s="41">
        <v>5919.4076999999997</v>
      </c>
      <c r="U185" s="41">
        <v>15288.14</v>
      </c>
      <c r="V185" s="41">
        <v>62913.565489999994</v>
      </c>
      <c r="W185" s="41">
        <v>296.49385000000001</v>
      </c>
      <c r="X185" s="41">
        <v>1455.9839999999999</v>
      </c>
      <c r="Y185" s="41">
        <v>5393.7690000000002</v>
      </c>
      <c r="Z185" s="41">
        <v>8332.6820000000007</v>
      </c>
      <c r="AA185" s="41">
        <v>21397.042999999998</v>
      </c>
      <c r="AB185" s="41">
        <v>2396.9512999999997</v>
      </c>
      <c r="AC185" s="41">
        <v>18118.712899999999</v>
      </c>
      <c r="AD185" s="41">
        <v>577.86053000000004</v>
      </c>
      <c r="AE185" s="41">
        <v>574.09440000000006</v>
      </c>
      <c r="AF185" s="41">
        <v>273.43531999999999</v>
      </c>
      <c r="AG185" s="41">
        <v>415.04779000000002</v>
      </c>
      <c r="AH185" s="41">
        <v>87.290300000000002</v>
      </c>
    </row>
    <row r="186" spans="1:34" outlineLevel="4" x14ac:dyDescent="0.4">
      <c r="A186" s="18">
        <v>4</v>
      </c>
      <c r="B186" s="40" t="s">
        <v>251</v>
      </c>
      <c r="C186" s="41">
        <v>305.84052610399993</v>
      </c>
      <c r="D186" s="41">
        <v>16.528273909999999</v>
      </c>
      <c r="E186" s="41">
        <v>7.80847581</v>
      </c>
      <c r="F186" s="41">
        <v>8.7197981000000002</v>
      </c>
      <c r="G186" s="41">
        <v>241.14072280000005</v>
      </c>
      <c r="H186" s="41">
        <v>21.221143000000001</v>
      </c>
      <c r="I186" s="41">
        <v>32.678208400000003</v>
      </c>
      <c r="J186" s="41">
        <v>38.117646000000001</v>
      </c>
      <c r="K186" s="41">
        <v>0.74711300000000003</v>
      </c>
      <c r="L186" s="41">
        <v>3.904973</v>
      </c>
      <c r="M186" s="52">
        <v>9.5144878000000013</v>
      </c>
      <c r="N186" s="41">
        <v>8.0913370999999987</v>
      </c>
      <c r="O186" s="41">
        <v>3.9532467000000002</v>
      </c>
      <c r="P186" s="41">
        <v>7.4670283999999993</v>
      </c>
      <c r="Q186" s="41">
        <v>6.1722809999999999</v>
      </c>
      <c r="R186" s="41">
        <v>95.204860999999994</v>
      </c>
      <c r="S186" s="41">
        <v>1.1412100000000001</v>
      </c>
      <c r="T186" s="41">
        <v>4.9049136000000004</v>
      </c>
      <c r="U186" s="41">
        <v>7.0741129999999997</v>
      </c>
      <c r="V186" s="41">
        <v>47.440096593999996</v>
      </c>
      <c r="W186" s="41">
        <v>0.30584240399999996</v>
      </c>
      <c r="X186" s="41">
        <v>0.72260480000000005</v>
      </c>
      <c r="Y186" s="41">
        <v>3.1065109999999998</v>
      </c>
      <c r="Z186" s="41">
        <v>11.852919999999999</v>
      </c>
      <c r="AA186" s="41">
        <v>7.6070099999999998</v>
      </c>
      <c r="AB186" s="41">
        <v>1.8015180000000002</v>
      </c>
      <c r="AC186" s="41">
        <v>8.3612584999999999</v>
      </c>
      <c r="AD186" s="41">
        <v>0.73965303999999998</v>
      </c>
      <c r="AE186" s="41">
        <v>1.9877559999999999</v>
      </c>
      <c r="AF186" s="41">
        <v>0.30619360000000001</v>
      </c>
      <c r="AG186" s="41">
        <v>2.0980636100000001</v>
      </c>
      <c r="AH186" s="41">
        <v>0.73143279999999999</v>
      </c>
    </row>
    <row r="187" spans="1:34" outlineLevel="4" x14ac:dyDescent="0.4">
      <c r="A187" s="18">
        <v>4</v>
      </c>
      <c r="B187" s="40" t="s">
        <v>213</v>
      </c>
      <c r="C187" s="41">
        <v>16301.083670300004</v>
      </c>
      <c r="D187" s="41">
        <v>1914.1896495000003</v>
      </c>
      <c r="E187" s="41">
        <v>1621.8922095000003</v>
      </c>
      <c r="F187" s="41">
        <v>292.29743999999999</v>
      </c>
      <c r="G187" s="41">
        <v>12062.556074000002</v>
      </c>
      <c r="H187" s="41">
        <v>2825.0315610000002</v>
      </c>
      <c r="I187" s="41">
        <v>253.77558900000002</v>
      </c>
      <c r="J187" s="41">
        <v>2068.0420300000001</v>
      </c>
      <c r="K187" s="41">
        <v>6.782108</v>
      </c>
      <c r="L187" s="41">
        <v>72.918689999999998</v>
      </c>
      <c r="M187" s="52">
        <v>306.73094600000002</v>
      </c>
      <c r="N187" s="41">
        <v>3615.7692999999999</v>
      </c>
      <c r="O187" s="41">
        <v>65.156015999999994</v>
      </c>
      <c r="P187" s="41">
        <v>163.91256100000001</v>
      </c>
      <c r="Q187" s="41">
        <v>116.23022</v>
      </c>
      <c r="R187" s="41">
        <v>2164.0416</v>
      </c>
      <c r="S187" s="41">
        <v>36.491399999999999</v>
      </c>
      <c r="T187" s="41">
        <v>68.357433</v>
      </c>
      <c r="U187" s="41">
        <v>222.49279999999999</v>
      </c>
      <c r="V187" s="41">
        <v>2322.8354057999995</v>
      </c>
      <c r="W187" s="41">
        <v>5.0168470000000003</v>
      </c>
      <c r="X187" s="41">
        <v>16.38627</v>
      </c>
      <c r="Y187" s="41">
        <v>177.36170000000001</v>
      </c>
      <c r="Z187" s="41">
        <v>1129.7139999999999</v>
      </c>
      <c r="AA187" s="41">
        <v>399.83648999999997</v>
      </c>
      <c r="AB187" s="41">
        <v>46.862254</v>
      </c>
      <c r="AC187" s="41">
        <v>357.87093400000003</v>
      </c>
      <c r="AD187" s="41">
        <v>17.359708999999999</v>
      </c>
      <c r="AE187" s="41">
        <v>11.172895</v>
      </c>
      <c r="AF187" s="41">
        <v>7.5761699999999994</v>
      </c>
      <c r="AG187" s="41">
        <v>4.0978718000000001</v>
      </c>
      <c r="AH187" s="41">
        <v>1.5025409999999999</v>
      </c>
    </row>
    <row r="188" spans="1:34" outlineLevel="4" x14ac:dyDescent="0.4">
      <c r="A188" s="18">
        <v>4</v>
      </c>
      <c r="B188" s="40" t="s">
        <v>214</v>
      </c>
      <c r="C188" s="41">
        <v>130926.56562200001</v>
      </c>
      <c r="D188" s="41">
        <v>9011.5016680000008</v>
      </c>
      <c r="E188" s="41">
        <v>2223.9109680000001</v>
      </c>
      <c r="F188" s="41">
        <v>6787.5906999999997</v>
      </c>
      <c r="G188" s="41">
        <v>95015.548939999979</v>
      </c>
      <c r="H188" s="41">
        <v>4942.5214000000014</v>
      </c>
      <c r="I188" s="41">
        <v>2589.7171500000004</v>
      </c>
      <c r="J188" s="41">
        <v>7402.1049999999996</v>
      </c>
      <c r="K188" s="41">
        <v>201.56460000000001</v>
      </c>
      <c r="L188" s="41">
        <v>1864.1849999999999</v>
      </c>
      <c r="M188" s="52">
        <v>3674.13112</v>
      </c>
      <c r="N188" s="41">
        <v>4294.8463000000002</v>
      </c>
      <c r="O188" s="41">
        <v>1406.01585</v>
      </c>
      <c r="P188" s="41">
        <v>5299.5162199999995</v>
      </c>
      <c r="Q188" s="41">
        <v>2966.9369999999999</v>
      </c>
      <c r="R188" s="41">
        <v>54249.308999999994</v>
      </c>
      <c r="S188" s="41">
        <v>519.904</v>
      </c>
      <c r="T188" s="41">
        <v>1425.1387</v>
      </c>
      <c r="U188" s="41">
        <v>3807.2869999999998</v>
      </c>
      <c r="V188" s="41">
        <v>26839.764093999998</v>
      </c>
      <c r="W188" s="41">
        <v>126.83749399999999</v>
      </c>
      <c r="X188" s="41">
        <v>335.65629999999999</v>
      </c>
      <c r="Y188" s="41">
        <v>2177.2919999999999</v>
      </c>
      <c r="Z188" s="41">
        <v>1670.433</v>
      </c>
      <c r="AA188" s="41">
        <v>9082.0514999999996</v>
      </c>
      <c r="AB188" s="41">
        <v>1979.5894999999998</v>
      </c>
      <c r="AC188" s="41">
        <v>8764.2951300000004</v>
      </c>
      <c r="AD188" s="41">
        <v>202.42501000000001</v>
      </c>
      <c r="AE188" s="41">
        <v>265.44799999999998</v>
      </c>
      <c r="AF188" s="41">
        <v>118.07665</v>
      </c>
      <c r="AG188" s="41">
        <v>299.55485000000004</v>
      </c>
      <c r="AH188" s="41">
        <v>59.750920000000001</v>
      </c>
    </row>
    <row r="189" spans="1:34" outlineLevel="4" x14ac:dyDescent="0.4">
      <c r="A189" s="18">
        <v>4</v>
      </c>
      <c r="B189" s="40" t="s">
        <v>215</v>
      </c>
      <c r="C189" s="41">
        <v>895510.30148999998</v>
      </c>
      <c r="D189" s="41">
        <v>54595.79234</v>
      </c>
      <c r="E189" s="41">
        <v>16421.462939999998</v>
      </c>
      <c r="F189" s="41">
        <v>38174.329400000002</v>
      </c>
      <c r="G189" s="41">
        <v>706855.84669999976</v>
      </c>
      <c r="H189" s="41">
        <v>29557.998</v>
      </c>
      <c r="I189" s="41">
        <v>20085.8295</v>
      </c>
      <c r="J189" s="41">
        <v>45140.34</v>
      </c>
      <c r="K189" s="41">
        <v>1664.624</v>
      </c>
      <c r="L189" s="41">
        <v>17765.099999999999</v>
      </c>
      <c r="M189" s="52">
        <v>39988.983999999997</v>
      </c>
      <c r="N189" s="41">
        <v>25200.7755</v>
      </c>
      <c r="O189" s="41">
        <v>8209.0435999999991</v>
      </c>
      <c r="P189" s="41">
        <v>21910.9833</v>
      </c>
      <c r="Q189" s="41">
        <v>21387.591</v>
      </c>
      <c r="R189" s="41">
        <v>439177.93999999994</v>
      </c>
      <c r="S189" s="41">
        <v>4324.8829999999998</v>
      </c>
      <c r="T189" s="41">
        <v>7888.7588000000005</v>
      </c>
      <c r="U189" s="41">
        <v>22279.18</v>
      </c>
      <c r="V189" s="41">
        <v>133830.93884999998</v>
      </c>
      <c r="W189" s="41">
        <v>767.97083999999995</v>
      </c>
      <c r="X189" s="41">
        <v>1874.5</v>
      </c>
      <c r="Y189" s="41">
        <v>11309.17</v>
      </c>
      <c r="Z189" s="41">
        <v>6601.95</v>
      </c>
      <c r="AA189" s="41">
        <v>44674.807000000001</v>
      </c>
      <c r="AB189" s="41">
        <v>8355.7430000000004</v>
      </c>
      <c r="AC189" s="41">
        <v>45414.974000000002</v>
      </c>
      <c r="AD189" s="41">
        <v>1903.2520099999999</v>
      </c>
      <c r="AE189" s="41">
        <v>1483.2316000000001</v>
      </c>
      <c r="AF189" s="41">
        <v>726.13919999999996</v>
      </c>
      <c r="AG189" s="41">
        <v>1068.9204999999999</v>
      </c>
      <c r="AH189" s="41">
        <v>227.7236</v>
      </c>
    </row>
    <row r="190" spans="1:34" outlineLevel="4" x14ac:dyDescent="0.4">
      <c r="A190" s="18">
        <v>4</v>
      </c>
      <c r="B190" s="40" t="s">
        <v>247</v>
      </c>
      <c r="C190" s="35">
        <v>406413.65301000001</v>
      </c>
      <c r="D190" s="35">
        <v>26051.338239999997</v>
      </c>
      <c r="E190" s="35">
        <v>9845.3830400000006</v>
      </c>
      <c r="F190" s="35">
        <v>16205.955199999999</v>
      </c>
      <c r="G190" s="35">
        <v>312589.06936999998</v>
      </c>
      <c r="H190" s="35">
        <v>19328.377369999998</v>
      </c>
      <c r="I190" s="35">
        <v>16180.273300000003</v>
      </c>
      <c r="J190" s="35">
        <v>25454.319</v>
      </c>
      <c r="K190" s="35">
        <v>627.13409999999999</v>
      </c>
      <c r="L190" s="35">
        <v>5486.7</v>
      </c>
      <c r="M190" s="35">
        <v>12763.333800000002</v>
      </c>
      <c r="N190" s="35">
        <v>32776.560000000005</v>
      </c>
      <c r="O190" s="35">
        <v>7463.2296999999999</v>
      </c>
      <c r="P190" s="35">
        <v>9718.7762999999995</v>
      </c>
      <c r="Q190" s="35">
        <v>8391.1179999999986</v>
      </c>
      <c r="R190" s="35">
        <v>153750.05299999999</v>
      </c>
      <c r="S190" s="35">
        <v>1676.2950000000001</v>
      </c>
      <c r="T190" s="35">
        <v>5397.3117999999995</v>
      </c>
      <c r="U190" s="35">
        <v>12330.51</v>
      </c>
      <c r="V190" s="35">
        <v>67724.730880000003</v>
      </c>
      <c r="W190" s="35">
        <v>290.46469999999999</v>
      </c>
      <c r="X190" s="35">
        <v>1448.2739999999999</v>
      </c>
      <c r="Y190" s="35">
        <v>5592.799</v>
      </c>
      <c r="Z190" s="35">
        <v>9738.0849999999991</v>
      </c>
      <c r="AA190" s="35">
        <v>24466.498</v>
      </c>
      <c r="AB190" s="35">
        <v>3060.0918000000001</v>
      </c>
      <c r="AC190" s="35">
        <v>17421.702399999998</v>
      </c>
      <c r="AD190" s="35">
        <v>595.82903999999996</v>
      </c>
      <c r="AE190" s="35">
        <v>592.05830000000003</v>
      </c>
      <c r="AF190" s="35">
        <v>249.05563000000001</v>
      </c>
      <c r="AG190" s="35">
        <v>201.70524999999998</v>
      </c>
      <c r="AH190" s="35">
        <v>48.514519999999997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23841.803982700003</v>
      </c>
      <c r="D191" s="41">
        <v>2147.6128680000002</v>
      </c>
      <c r="E191" s="41">
        <v>1092.9574880000002</v>
      </c>
      <c r="F191" s="41">
        <v>1054.6553800000002</v>
      </c>
      <c r="G191" s="41">
        <v>16606.146540000005</v>
      </c>
      <c r="H191" s="41">
        <v>2646.5859290000003</v>
      </c>
      <c r="I191" s="41">
        <v>584.62010999999995</v>
      </c>
      <c r="J191" s="41">
        <v>1808.51018</v>
      </c>
      <c r="K191" s="41">
        <v>24.890139999999999</v>
      </c>
      <c r="L191" s="41">
        <v>1565.597</v>
      </c>
      <c r="M191" s="52">
        <v>712.48262</v>
      </c>
      <c r="N191" s="41">
        <v>1203.4379999999999</v>
      </c>
      <c r="O191" s="41">
        <v>187.48679999999999</v>
      </c>
      <c r="P191" s="41">
        <v>549.57354099999998</v>
      </c>
      <c r="Q191" s="41">
        <v>366.41989999999998</v>
      </c>
      <c r="R191" s="41">
        <v>6053.6884000000009</v>
      </c>
      <c r="S191" s="41">
        <v>63.669260000000001</v>
      </c>
      <c r="T191" s="41">
        <v>239.62460000000002</v>
      </c>
      <c r="U191" s="41">
        <v>520.44029999999998</v>
      </c>
      <c r="V191" s="41">
        <v>5075.1672546999998</v>
      </c>
      <c r="W191" s="41">
        <v>13.172117699999999</v>
      </c>
      <c r="X191" s="41">
        <v>44.764270000000003</v>
      </c>
      <c r="Y191" s="41">
        <v>396.9529</v>
      </c>
      <c r="Z191" s="41">
        <v>1444.377</v>
      </c>
      <c r="AA191" s="41">
        <v>1547.21225</v>
      </c>
      <c r="AB191" s="41">
        <v>217.45992999999999</v>
      </c>
      <c r="AC191" s="41">
        <v>983.05555100000004</v>
      </c>
      <c r="AD191" s="41">
        <v>35.393144999999997</v>
      </c>
      <c r="AE191" s="41">
        <v>36.792259999999999</v>
      </c>
      <c r="AF191" s="41">
        <v>15.866002</v>
      </c>
      <c r="AG191" s="41">
        <v>59.516729999999995</v>
      </c>
      <c r="AH191" s="41">
        <v>12.877319999999999</v>
      </c>
    </row>
    <row r="192" spans="1:34" outlineLevel="1" collapsed="1" x14ac:dyDescent="0.4">
      <c r="A192" s="33">
        <v>2</v>
      </c>
      <c r="B192" s="42" t="s">
        <v>216</v>
      </c>
      <c r="C192" s="41">
        <v>4945.6891411860015</v>
      </c>
      <c r="D192" s="41">
        <v>289.61900935999995</v>
      </c>
      <c r="E192" s="41">
        <v>122.91750726000001</v>
      </c>
      <c r="F192" s="41">
        <v>166.70150209999997</v>
      </c>
      <c r="G192" s="41">
        <v>3982.8252028600004</v>
      </c>
      <c r="H192" s="41">
        <v>341.20333888000005</v>
      </c>
      <c r="I192" s="41">
        <v>96.819154550000007</v>
      </c>
      <c r="J192" s="41">
        <v>349.04886800000003</v>
      </c>
      <c r="K192" s="41">
        <v>7.8596848999999995</v>
      </c>
      <c r="L192" s="41">
        <v>60.354322000000003</v>
      </c>
      <c r="M192" s="52">
        <v>157.4686605</v>
      </c>
      <c r="N192" s="41">
        <v>120.2578808</v>
      </c>
      <c r="O192" s="41">
        <v>42.304828010000001</v>
      </c>
      <c r="P192" s="41">
        <v>383.76713632000002</v>
      </c>
      <c r="Q192" s="41">
        <v>151.9297512</v>
      </c>
      <c r="R192" s="41">
        <v>1890.602337</v>
      </c>
      <c r="S192" s="41">
        <v>18.405607</v>
      </c>
      <c r="T192" s="41">
        <v>66.523985700000011</v>
      </c>
      <c r="U192" s="41">
        <v>278.30412100000001</v>
      </c>
      <c r="V192" s="41">
        <v>669.37578146600003</v>
      </c>
      <c r="W192" s="41">
        <v>4.2901766400000003</v>
      </c>
      <c r="X192" s="41">
        <v>28.283949100000001</v>
      </c>
      <c r="Y192" s="41">
        <v>46.812038600000001</v>
      </c>
      <c r="Z192" s="41">
        <v>109.27569200000001</v>
      </c>
      <c r="AA192" s="41">
        <v>198.58106080000002</v>
      </c>
      <c r="AB192" s="41">
        <v>23.615493839999999</v>
      </c>
      <c r="AC192" s="41">
        <v>141.54633325000003</v>
      </c>
      <c r="AD192" s="41">
        <v>10.725576646</v>
      </c>
      <c r="AE192" s="41">
        <v>17.544192129999999</v>
      </c>
      <c r="AF192" s="41">
        <v>3.1711739699999999</v>
      </c>
      <c r="AG192" s="41">
        <v>10.995855160000001</v>
      </c>
      <c r="AH192" s="41">
        <v>3.8691475</v>
      </c>
    </row>
    <row r="193" spans="1:34" hidden="1" outlineLevel="3" x14ac:dyDescent="0.4">
      <c r="A193" s="18">
        <v>4</v>
      </c>
      <c r="B193" s="40" t="s">
        <v>217</v>
      </c>
      <c r="C193" s="41">
        <v>363.41629393200003</v>
      </c>
      <c r="D193" s="41">
        <v>24.132560680000001</v>
      </c>
      <c r="E193" s="41">
        <v>9.0261296800000004</v>
      </c>
      <c r="F193" s="41">
        <v>15.106431000000001</v>
      </c>
      <c r="G193" s="41">
        <v>270.91123270000003</v>
      </c>
      <c r="H193" s="41">
        <v>30.9439499</v>
      </c>
      <c r="I193" s="41">
        <v>11.8489361</v>
      </c>
      <c r="J193" s="41">
        <v>27.303032000000002</v>
      </c>
      <c r="K193" s="41">
        <v>1.9572080000000001</v>
      </c>
      <c r="L193" s="41">
        <v>5.485144</v>
      </c>
      <c r="M193" s="52">
        <v>14.5880607</v>
      </c>
      <c r="N193" s="41">
        <v>10.3855664</v>
      </c>
      <c r="O193" s="41">
        <v>5.1808762000000002</v>
      </c>
      <c r="P193" s="41">
        <v>11.6757524</v>
      </c>
      <c r="Q193" s="41">
        <v>9.4467649999999992</v>
      </c>
      <c r="R193" s="41">
        <v>123.19934000000001</v>
      </c>
      <c r="S193" s="41">
        <v>1.433081</v>
      </c>
      <c r="T193" s="41">
        <v>5.2425379999999997</v>
      </c>
      <c r="U193" s="41">
        <v>10.99837</v>
      </c>
      <c r="V193" s="41">
        <v>67.754627452000008</v>
      </c>
      <c r="W193" s="41">
        <v>0.35493178199999997</v>
      </c>
      <c r="X193" s="41">
        <v>0.81003809999999998</v>
      </c>
      <c r="Y193" s="41">
        <v>5.064228</v>
      </c>
      <c r="Z193" s="41">
        <v>11.79955</v>
      </c>
      <c r="AA193" s="41">
        <v>16.946258</v>
      </c>
      <c r="AB193" s="41">
        <v>3.0854657999999997</v>
      </c>
      <c r="AC193" s="41">
        <v>14.9700028</v>
      </c>
      <c r="AD193" s="41">
        <v>1.0478936399999998</v>
      </c>
      <c r="AE193" s="41">
        <v>2.5878204</v>
      </c>
      <c r="AF193" s="41">
        <v>0.40293630000000003</v>
      </c>
      <c r="AG193" s="41">
        <v>1.77460493</v>
      </c>
      <c r="AH193" s="41">
        <v>0.61787309999999995</v>
      </c>
    </row>
    <row r="194" spans="1:34" hidden="1" outlineLevel="3" x14ac:dyDescent="0.4">
      <c r="A194" s="18">
        <v>4</v>
      </c>
      <c r="B194" s="40" t="s">
        <v>218</v>
      </c>
      <c r="C194" s="41">
        <v>294.70542848699995</v>
      </c>
      <c r="D194" s="41">
        <v>20.151139879999999</v>
      </c>
      <c r="E194" s="41">
        <v>6.9435918799999996</v>
      </c>
      <c r="F194" s="41">
        <v>13.207547999999999</v>
      </c>
      <c r="G194" s="41">
        <v>226.19364570000002</v>
      </c>
      <c r="H194" s="41">
        <v>15.8090779</v>
      </c>
      <c r="I194" s="41">
        <v>11.927368000000001</v>
      </c>
      <c r="J194" s="41">
        <v>18.569193300000002</v>
      </c>
      <c r="K194" s="41">
        <v>0.43409599999999998</v>
      </c>
      <c r="L194" s="41">
        <v>3.5014020000000001</v>
      </c>
      <c r="M194" s="52">
        <v>9.7375941000000008</v>
      </c>
      <c r="N194" s="41">
        <v>7.9417668999999993</v>
      </c>
      <c r="O194" s="41">
        <v>4.0950156999999994</v>
      </c>
      <c r="P194" s="41">
        <v>10.959963399999999</v>
      </c>
      <c r="Q194" s="41">
        <v>9.5287160000000011</v>
      </c>
      <c r="R194" s="41">
        <v>114.24152100000001</v>
      </c>
      <c r="S194" s="41">
        <v>2.547847</v>
      </c>
      <c r="T194" s="41">
        <v>4.7687261000000003</v>
      </c>
      <c r="U194" s="41">
        <v>11.14138</v>
      </c>
      <c r="V194" s="41">
        <v>47.629799807000005</v>
      </c>
      <c r="W194" s="41">
        <v>0.338503257</v>
      </c>
      <c r="X194" s="41">
        <v>0.74786189999999997</v>
      </c>
      <c r="Y194" s="41">
        <v>2.4471769999999999</v>
      </c>
      <c r="Z194" s="41">
        <v>3.0306479999999998</v>
      </c>
      <c r="AA194" s="41">
        <v>14.735421000000001</v>
      </c>
      <c r="AB194" s="41">
        <v>2.3139393000000004</v>
      </c>
      <c r="AC194" s="41">
        <v>9.2770434000000002</v>
      </c>
      <c r="AD194" s="41">
        <v>0.78112642999999993</v>
      </c>
      <c r="AE194" s="41">
        <v>2.3664955999999999</v>
      </c>
      <c r="AF194" s="41">
        <v>0.2843946</v>
      </c>
      <c r="AG194" s="41">
        <v>2.0959296999999997</v>
      </c>
      <c r="AH194" s="41">
        <v>0.73084309999999997</v>
      </c>
    </row>
    <row r="195" spans="1:34" hidden="1" outlineLevel="3" x14ac:dyDescent="0.4">
      <c r="A195" s="18">
        <v>4</v>
      </c>
      <c r="B195" s="40" t="s">
        <v>219</v>
      </c>
      <c r="C195" s="41">
        <v>1880.2292527</v>
      </c>
      <c r="D195" s="41">
        <v>74.034374600000007</v>
      </c>
      <c r="E195" s="41">
        <v>22.594804600000003</v>
      </c>
      <c r="F195" s="41">
        <v>51.439569999999996</v>
      </c>
      <c r="G195" s="41">
        <v>1633.9325085</v>
      </c>
      <c r="H195" s="41">
        <v>46.488506600000001</v>
      </c>
      <c r="I195" s="41">
        <v>23.8283582</v>
      </c>
      <c r="J195" s="41">
        <v>74.807558000000014</v>
      </c>
      <c r="K195" s="41">
        <v>1.6148990000000001</v>
      </c>
      <c r="L195" s="41">
        <v>18.861090000000001</v>
      </c>
      <c r="M195" s="52">
        <v>44.005203000000002</v>
      </c>
      <c r="N195" s="41">
        <v>40.036648</v>
      </c>
      <c r="O195" s="41">
        <v>12.149429699999999</v>
      </c>
      <c r="P195" s="41">
        <v>241.21377000000001</v>
      </c>
      <c r="Q195" s="41">
        <v>74.624120000000005</v>
      </c>
      <c r="R195" s="41">
        <v>843.26267000000007</v>
      </c>
      <c r="S195" s="41">
        <v>6.789129</v>
      </c>
      <c r="T195" s="41">
        <v>30.558983000000001</v>
      </c>
      <c r="U195" s="41">
        <v>167.84950000000001</v>
      </c>
      <c r="V195" s="41">
        <v>171.42840749999999</v>
      </c>
      <c r="W195" s="41">
        <v>1.7790337600000001</v>
      </c>
      <c r="X195" s="41">
        <v>18.34309</v>
      </c>
      <c r="Y195" s="41">
        <v>12.92342</v>
      </c>
      <c r="Z195" s="41">
        <v>14.69455</v>
      </c>
      <c r="AA195" s="41">
        <v>45.523176000000007</v>
      </c>
      <c r="AB195" s="41">
        <v>5.3256978000000004</v>
      </c>
      <c r="AC195" s="41">
        <v>40.761167</v>
      </c>
      <c r="AD195" s="41">
        <v>3.34098754</v>
      </c>
      <c r="AE195" s="41">
        <v>3.8968957</v>
      </c>
      <c r="AF195" s="41">
        <v>0.72692519999999994</v>
      </c>
      <c r="AG195" s="41">
        <v>2.33222</v>
      </c>
      <c r="AH195" s="41">
        <v>0.83396210000000004</v>
      </c>
    </row>
    <row r="196" spans="1:34" hidden="1" outlineLevel="3" x14ac:dyDescent="0.4">
      <c r="A196" s="18">
        <v>4</v>
      </c>
      <c r="B196" s="40" t="s">
        <v>220</v>
      </c>
      <c r="C196" s="41">
        <v>2230.8370511599996</v>
      </c>
      <c r="D196" s="41">
        <v>155.8520972</v>
      </c>
      <c r="E196" s="41">
        <v>75.159923200000009</v>
      </c>
      <c r="F196" s="41">
        <v>80.692174000000009</v>
      </c>
      <c r="G196" s="41">
        <v>1725.2971377999995</v>
      </c>
      <c r="H196" s="41">
        <v>227.71651660000003</v>
      </c>
      <c r="I196" s="41">
        <v>40.323457599999998</v>
      </c>
      <c r="J196" s="41">
        <v>216.93381899999997</v>
      </c>
      <c r="K196" s="41">
        <v>3.4775879999999999</v>
      </c>
      <c r="L196" s="41">
        <v>29.892700000000001</v>
      </c>
      <c r="M196" s="52">
        <v>81.557293999999999</v>
      </c>
      <c r="N196" s="41">
        <v>56.736981999999998</v>
      </c>
      <c r="O196" s="41">
        <v>17.7662586</v>
      </c>
      <c r="P196" s="41">
        <v>114.13294400000001</v>
      </c>
      <c r="Q196" s="41">
        <v>53.945799999999998</v>
      </c>
      <c r="R196" s="41">
        <v>763.06227000000001</v>
      </c>
      <c r="S196" s="41">
        <v>6.9521879999999996</v>
      </c>
      <c r="T196" s="41">
        <v>22.101050999999998</v>
      </c>
      <c r="U196" s="41">
        <v>83.538749999999993</v>
      </c>
      <c r="V196" s="41">
        <v>348.77230146000005</v>
      </c>
      <c r="W196" s="41">
        <v>1.5538870600000001</v>
      </c>
      <c r="X196" s="41">
        <v>8.0259830000000001</v>
      </c>
      <c r="Y196" s="41">
        <v>24.602360000000001</v>
      </c>
      <c r="Z196" s="41">
        <v>74.991060000000004</v>
      </c>
      <c r="AA196" s="41">
        <v>115.68010100000001</v>
      </c>
      <c r="AB196" s="41">
        <v>11.22148</v>
      </c>
      <c r="AC196" s="41">
        <v>71.185156800000001</v>
      </c>
      <c r="AD196" s="41">
        <v>4.9586541999999998</v>
      </c>
      <c r="AE196" s="41">
        <v>6.6517989999999996</v>
      </c>
      <c r="AF196" s="41">
        <v>1.5106195</v>
      </c>
      <c r="AG196" s="41">
        <v>2.5825258</v>
      </c>
      <c r="AH196" s="41">
        <v>0.91551470000000001</v>
      </c>
    </row>
    <row r="197" spans="1:34" hidden="1" outlineLevel="3" x14ac:dyDescent="0.4">
      <c r="A197" s="18">
        <v>4</v>
      </c>
      <c r="B197" s="40" t="s">
        <v>221</v>
      </c>
      <c r="C197" s="43">
        <v>69.604624036999994</v>
      </c>
      <c r="D197" s="43">
        <v>5.65184161</v>
      </c>
      <c r="E197" s="43">
        <v>3.2441547100000001</v>
      </c>
      <c r="F197" s="43">
        <v>2.4076868999999999</v>
      </c>
      <c r="G197" s="43">
        <v>50.382023779999997</v>
      </c>
      <c r="H197" s="43">
        <v>7.1315659799999995</v>
      </c>
      <c r="I197" s="43">
        <v>3.9731992500000004</v>
      </c>
      <c r="J197" s="43">
        <v>4.5604725999999998</v>
      </c>
      <c r="K197" s="43">
        <v>0.15416779999999999</v>
      </c>
      <c r="L197" s="43">
        <v>1.0219279999999999</v>
      </c>
      <c r="M197" s="43">
        <v>3.1276710000000003</v>
      </c>
      <c r="N197" s="43">
        <v>2.1388424000000001</v>
      </c>
      <c r="O197" s="43">
        <v>1.37735071</v>
      </c>
      <c r="P197" s="43">
        <v>2.5248239400000001</v>
      </c>
      <c r="Q197" s="43">
        <v>1.8422088999999999</v>
      </c>
      <c r="R197" s="43">
        <v>18.267047999999999</v>
      </c>
      <c r="S197" s="43">
        <v>0.28832069999999999</v>
      </c>
      <c r="T197" s="43">
        <v>1.7162727000000002</v>
      </c>
      <c r="U197" s="43">
        <v>1.9408570000000001</v>
      </c>
      <c r="V197" s="43">
        <v>13.202997646999998</v>
      </c>
      <c r="W197" s="43">
        <v>0.11950899000000001</v>
      </c>
      <c r="X197" s="43">
        <v>0.1407564</v>
      </c>
      <c r="Y197" s="43">
        <v>0.63252560000000002</v>
      </c>
      <c r="Z197" s="43">
        <v>1.446089</v>
      </c>
      <c r="AA197" s="43">
        <v>1.8084775</v>
      </c>
      <c r="AB197" s="43">
        <v>0.69536794000000002</v>
      </c>
      <c r="AC197" s="43">
        <v>2.01094179</v>
      </c>
      <c r="AD197" s="43">
        <v>0.26440707699999999</v>
      </c>
      <c r="AE197" s="43">
        <v>0.97442790999999995</v>
      </c>
      <c r="AF197" s="43">
        <v>0.11257529999999999</v>
      </c>
      <c r="AG197" s="43">
        <v>1.0539689999999999</v>
      </c>
      <c r="AH197" s="43">
        <v>0.367761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106.89649087000002</v>
      </c>
      <c r="D198" s="35">
        <v>9.7969953899999993</v>
      </c>
      <c r="E198" s="35">
        <v>5.9489031899999993</v>
      </c>
      <c r="F198" s="35">
        <v>3.8480922</v>
      </c>
      <c r="G198" s="35">
        <v>76.108654380000004</v>
      </c>
      <c r="H198" s="35">
        <v>13.113721900000002</v>
      </c>
      <c r="I198" s="35">
        <v>4.9178353999999995</v>
      </c>
      <c r="J198" s="35">
        <v>6.8747930999999998</v>
      </c>
      <c r="K198" s="35">
        <v>0.22172610000000001</v>
      </c>
      <c r="L198" s="35">
        <v>1.592058</v>
      </c>
      <c r="M198" s="35">
        <v>4.4528376999999999</v>
      </c>
      <c r="N198" s="35">
        <v>3.0180750999999999</v>
      </c>
      <c r="O198" s="35">
        <v>1.7358970999999999</v>
      </c>
      <c r="P198" s="35">
        <v>3.2598825800000002</v>
      </c>
      <c r="Q198" s="35">
        <v>2.5421412999999999</v>
      </c>
      <c r="R198" s="35">
        <v>28.569488</v>
      </c>
      <c r="S198" s="35">
        <v>0.39504129999999998</v>
      </c>
      <c r="T198" s="35">
        <v>2.1364149000000001</v>
      </c>
      <c r="U198" s="35">
        <v>2.835264</v>
      </c>
      <c r="V198" s="35">
        <v>20.5876476</v>
      </c>
      <c r="W198" s="35">
        <v>0.14431179100000002</v>
      </c>
      <c r="X198" s="35">
        <v>0.21621969999999999</v>
      </c>
      <c r="Y198" s="35">
        <v>1.142328</v>
      </c>
      <c r="Z198" s="35">
        <v>3.3137949999999998</v>
      </c>
      <c r="AA198" s="35">
        <v>3.8876273000000001</v>
      </c>
      <c r="AB198" s="35">
        <v>0.97354300000000005</v>
      </c>
      <c r="AC198" s="35">
        <v>3.3420214600000002</v>
      </c>
      <c r="AD198" s="35">
        <v>0.33250775899999996</v>
      </c>
      <c r="AE198" s="35">
        <v>1.06675352</v>
      </c>
      <c r="AF198" s="35">
        <v>0.13372307</v>
      </c>
      <c r="AG198" s="35">
        <v>1.1566057299999999</v>
      </c>
      <c r="AH198" s="35">
        <v>0.40319349999999998</v>
      </c>
    </row>
    <row r="199" spans="1:34" s="32" customFormat="1" x14ac:dyDescent="0.4">
      <c r="A199" s="30">
        <v>1</v>
      </c>
      <c r="B199" s="31" t="s">
        <v>223</v>
      </c>
      <c r="C199" s="41">
        <v>157568.27261145131</v>
      </c>
      <c r="D199" s="41">
        <v>6812.2958350233303</v>
      </c>
      <c r="E199" s="41">
        <v>2888.9407333834306</v>
      </c>
      <c r="F199" s="41">
        <v>3923.3551016398997</v>
      </c>
      <c r="G199" s="41">
        <v>137604.93870941942</v>
      </c>
      <c r="H199" s="41">
        <v>4907.1571585983993</v>
      </c>
      <c r="I199" s="41">
        <v>3312.5468334679699</v>
      </c>
      <c r="J199" s="41">
        <v>6451.1629589349004</v>
      </c>
      <c r="K199" s="41">
        <v>158.73584256279997</v>
      </c>
      <c r="L199" s="41">
        <v>1786.2664938742</v>
      </c>
      <c r="M199" s="52">
        <v>10026.796014825901</v>
      </c>
      <c r="N199" s="41">
        <v>4742.0357788785996</v>
      </c>
      <c r="O199" s="41">
        <v>987.63806404752006</v>
      </c>
      <c r="P199" s="41">
        <v>16393.373781769307</v>
      </c>
      <c r="Q199" s="41">
        <v>4741.8463081371001</v>
      </c>
      <c r="R199" s="41">
        <v>68061.610157686999</v>
      </c>
      <c r="S199" s="41">
        <v>594.27098634449999</v>
      </c>
      <c r="T199" s="41">
        <v>2043.4088857246002</v>
      </c>
      <c r="U199" s="41">
        <v>12708.828820723</v>
      </c>
      <c r="V199" s="41">
        <v>13115.295982341622</v>
      </c>
      <c r="W199" s="41">
        <v>137.21908408237198</v>
      </c>
      <c r="X199" s="41">
        <v>1292.2843606705997</v>
      </c>
      <c r="Y199" s="41">
        <v>1035.6598051334001</v>
      </c>
      <c r="Z199" s="41">
        <v>877.44850516859992</v>
      </c>
      <c r="AA199" s="41">
        <v>3667.7515703922004</v>
      </c>
      <c r="AB199" s="41">
        <v>450.46418572681995</v>
      </c>
      <c r="AC199" s="41">
        <v>3673.1354965800301</v>
      </c>
      <c r="AD199" s="41">
        <v>207.799726852871</v>
      </c>
      <c r="AE199" s="41">
        <v>190.15230824578001</v>
      </c>
      <c r="AF199" s="41">
        <v>60.543506317450003</v>
      </c>
      <c r="AG199" s="41">
        <v>112.59629747675</v>
      </c>
      <c r="AH199" s="41">
        <v>35.742084666899999</v>
      </c>
    </row>
    <row r="200" spans="1:34" outlineLevel="1" collapsed="1" x14ac:dyDescent="0.4">
      <c r="A200" s="33">
        <v>2</v>
      </c>
      <c r="B200" s="34" t="s">
        <v>224</v>
      </c>
      <c r="C200" s="41">
        <v>1057.175401121</v>
      </c>
      <c r="D200" s="41">
        <v>74.315423410000008</v>
      </c>
      <c r="E200" s="41">
        <v>38.069497810000001</v>
      </c>
      <c r="F200" s="41">
        <v>36.245925600000007</v>
      </c>
      <c r="G200" s="41">
        <v>811.56831942000008</v>
      </c>
      <c r="H200" s="41">
        <v>75.396870419999999</v>
      </c>
      <c r="I200" s="41">
        <v>55.471595399999998</v>
      </c>
      <c r="J200" s="41">
        <v>68.742281000000006</v>
      </c>
      <c r="K200" s="41">
        <v>2.0586007999999998</v>
      </c>
      <c r="L200" s="41">
        <v>15.426559000000001</v>
      </c>
      <c r="M200" s="52">
        <v>48.699218299999998</v>
      </c>
      <c r="N200" s="41">
        <v>33.489350099999996</v>
      </c>
      <c r="O200" s="41">
        <v>18.094956</v>
      </c>
      <c r="P200" s="41">
        <v>43.818644199999994</v>
      </c>
      <c r="Q200" s="41">
        <v>33.408653299999997</v>
      </c>
      <c r="R200" s="41">
        <v>349.16375800000003</v>
      </c>
      <c r="S200" s="41">
        <v>4.7916412000000008</v>
      </c>
      <c r="T200" s="41">
        <v>24.068428900000001</v>
      </c>
      <c r="U200" s="41">
        <v>34.494573000000003</v>
      </c>
      <c r="V200" s="41">
        <v>167.15004679100005</v>
      </c>
      <c r="W200" s="41">
        <v>1.5538383040000001</v>
      </c>
      <c r="X200" s="41">
        <v>2.8387492999999999</v>
      </c>
      <c r="Y200" s="41">
        <v>8.2789862999999997</v>
      </c>
      <c r="Z200" s="41">
        <v>12.534047000000001</v>
      </c>
      <c r="AA200" s="41">
        <v>27.726202000000001</v>
      </c>
      <c r="AB200" s="41">
        <v>8.5636790999999999</v>
      </c>
      <c r="AC200" s="41">
        <v>29.044781970000003</v>
      </c>
      <c r="AD200" s="41">
        <v>4.1368768970000005</v>
      </c>
      <c r="AE200" s="41">
        <v>10.78976377</v>
      </c>
      <c r="AF200" s="41">
        <v>1.4009194900000002</v>
      </c>
      <c r="AG200" s="41">
        <v>11.785521920000001</v>
      </c>
      <c r="AH200" s="41">
        <v>4.1416114999999998</v>
      </c>
    </row>
    <row r="201" spans="1:34" hidden="1" outlineLevel="3" x14ac:dyDescent="0.4">
      <c r="A201" s="18">
        <v>4</v>
      </c>
      <c r="B201" s="40" t="s">
        <v>225</v>
      </c>
      <c r="C201" s="41">
        <v>87.838204677000022</v>
      </c>
      <c r="D201" s="41">
        <v>6.9652694799999999</v>
      </c>
      <c r="E201" s="41">
        <v>4.0162597799999995</v>
      </c>
      <c r="F201" s="41">
        <v>2.9490097000000004</v>
      </c>
      <c r="G201" s="41">
        <v>65.068542390000005</v>
      </c>
      <c r="H201" s="41">
        <v>8.5097977900000004</v>
      </c>
      <c r="I201" s="41">
        <v>5.0843072999999999</v>
      </c>
      <c r="J201" s="41">
        <v>5.6015325999999996</v>
      </c>
      <c r="K201" s="41">
        <v>0.1853544</v>
      </c>
      <c r="L201" s="41">
        <v>1.2243040000000001</v>
      </c>
      <c r="M201" s="52">
        <v>4.0528674999999996</v>
      </c>
      <c r="N201" s="41">
        <v>2.6873686999999999</v>
      </c>
      <c r="O201" s="41">
        <v>1.6393409999999999</v>
      </c>
      <c r="P201" s="41">
        <v>3.1748407999999997</v>
      </c>
      <c r="Q201" s="41">
        <v>2.5789526999999999</v>
      </c>
      <c r="R201" s="41">
        <v>24.948982999999998</v>
      </c>
      <c r="S201" s="41">
        <v>0.37556349999999999</v>
      </c>
      <c r="T201" s="41">
        <v>2.1085254</v>
      </c>
      <c r="U201" s="41">
        <v>2.510767</v>
      </c>
      <c r="V201" s="41">
        <v>15.378210007</v>
      </c>
      <c r="W201" s="41">
        <v>0.14281767400000001</v>
      </c>
      <c r="X201" s="41">
        <v>0.1904633</v>
      </c>
      <c r="Y201" s="41">
        <v>0.74635379999999996</v>
      </c>
      <c r="Z201" s="41">
        <v>1.6217459999999999</v>
      </c>
      <c r="AA201" s="41">
        <v>2.1026641000000001</v>
      </c>
      <c r="AB201" s="41">
        <v>0.8120594000000001</v>
      </c>
      <c r="AC201" s="41">
        <v>2.42365422</v>
      </c>
      <c r="AD201" s="41">
        <v>0.34105488300000003</v>
      </c>
      <c r="AE201" s="41">
        <v>1.10341377</v>
      </c>
      <c r="AF201" s="41">
        <v>0.12994410000000001</v>
      </c>
      <c r="AG201" s="41">
        <v>1.2207367500000001</v>
      </c>
      <c r="AH201" s="41">
        <v>0.42618279999999997</v>
      </c>
    </row>
    <row r="202" spans="1:34" hidden="1" outlineLevel="3" x14ac:dyDescent="0.4">
      <c r="A202" s="18">
        <v>4</v>
      </c>
      <c r="B202" s="40" t="s">
        <v>226</v>
      </c>
      <c r="C202" s="41">
        <v>173.10884180400004</v>
      </c>
      <c r="D202" s="41">
        <v>12.01352421</v>
      </c>
      <c r="E202" s="41">
        <v>6.0734918100000002</v>
      </c>
      <c r="F202" s="41">
        <v>5.9400323999999998</v>
      </c>
      <c r="G202" s="41">
        <v>134.92528130000002</v>
      </c>
      <c r="H202" s="41">
        <v>11.4960197</v>
      </c>
      <c r="I202" s="41">
        <v>10.860107000000001</v>
      </c>
      <c r="J202" s="41">
        <v>13.237613000000001</v>
      </c>
      <c r="K202" s="41">
        <v>0.32439610000000002</v>
      </c>
      <c r="L202" s="41">
        <v>2.4159220000000001</v>
      </c>
      <c r="M202" s="52">
        <v>7.6075687999999992</v>
      </c>
      <c r="N202" s="41">
        <v>6.350584099999999</v>
      </c>
      <c r="O202" s="41">
        <v>2.7955308999999997</v>
      </c>
      <c r="P202" s="41">
        <v>6.1890651999999999</v>
      </c>
      <c r="Q202" s="41">
        <v>5.4742990000000002</v>
      </c>
      <c r="R202" s="41">
        <v>57.497288999999995</v>
      </c>
      <c r="S202" s="41">
        <v>0.87489749999999999</v>
      </c>
      <c r="T202" s="41">
        <v>3.8876367000000003</v>
      </c>
      <c r="U202" s="41">
        <v>5.253101</v>
      </c>
      <c r="V202" s="41">
        <v>25.550116593999999</v>
      </c>
      <c r="W202" s="41">
        <v>0.246294974</v>
      </c>
      <c r="X202" s="41">
        <v>0.43259639999999999</v>
      </c>
      <c r="Y202" s="41">
        <v>1.3226519999999999</v>
      </c>
      <c r="Z202" s="41">
        <v>1.789766</v>
      </c>
      <c r="AA202" s="41">
        <v>4.6362490999999997</v>
      </c>
      <c r="AB202" s="41">
        <v>1.3348545999999999</v>
      </c>
      <c r="AC202" s="41">
        <v>4.6898018900000009</v>
      </c>
      <c r="AD202" s="41">
        <v>0.66963529999999993</v>
      </c>
      <c r="AE202" s="41">
        <v>1.5882148</v>
      </c>
      <c r="AF202" s="41">
        <v>0.21919879</v>
      </c>
      <c r="AG202" s="41">
        <v>1.7774113999999999</v>
      </c>
      <c r="AH202" s="41">
        <v>0.61991969999999996</v>
      </c>
    </row>
    <row r="203" spans="1:34" hidden="1" outlineLevel="3" x14ac:dyDescent="0.4">
      <c r="A203" s="18">
        <v>4</v>
      </c>
      <c r="B203" s="40" t="s">
        <v>227</v>
      </c>
      <c r="C203" s="41">
        <v>99.495680235000009</v>
      </c>
      <c r="D203" s="41">
        <v>7.7965584299999993</v>
      </c>
      <c r="E203" s="41">
        <v>4.3449471299999995</v>
      </c>
      <c r="F203" s="41">
        <v>3.4516113000000002</v>
      </c>
      <c r="G203" s="41">
        <v>72.205046129999999</v>
      </c>
      <c r="H203" s="41">
        <v>8.900591630000001</v>
      </c>
      <c r="I203" s="41">
        <v>6.3349108000000003</v>
      </c>
      <c r="J203" s="41">
        <v>6.9043905999999993</v>
      </c>
      <c r="K203" s="41">
        <v>0.2326666</v>
      </c>
      <c r="L203" s="41">
        <v>1.3833029999999999</v>
      </c>
      <c r="M203" s="52">
        <v>4.5442347999999999</v>
      </c>
      <c r="N203" s="41">
        <v>3.2421859999999998</v>
      </c>
      <c r="O203" s="41">
        <v>2.1594943</v>
      </c>
      <c r="P203" s="41">
        <v>3.6670492999999995</v>
      </c>
      <c r="Q203" s="41">
        <v>2.7129928000000003</v>
      </c>
      <c r="R203" s="41">
        <v>25.691690999999999</v>
      </c>
      <c r="S203" s="41">
        <v>0.43202859999999998</v>
      </c>
      <c r="T203" s="41">
        <v>2.7212022000000005</v>
      </c>
      <c r="U203" s="41">
        <v>2.7980360000000002</v>
      </c>
      <c r="V203" s="41">
        <v>18.883736175000003</v>
      </c>
      <c r="W203" s="41">
        <v>0.18907116100000002</v>
      </c>
      <c r="X203" s="41">
        <v>0.19851830000000001</v>
      </c>
      <c r="Y203" s="41">
        <v>0.83273549999999996</v>
      </c>
      <c r="Z203" s="41">
        <v>1.218332</v>
      </c>
      <c r="AA203" s="41">
        <v>2.3378775000000003</v>
      </c>
      <c r="AB203" s="41">
        <v>1.0880966000000001</v>
      </c>
      <c r="AC203" s="41">
        <v>2.8441493599999998</v>
      </c>
      <c r="AD203" s="41">
        <v>0.39132365399999997</v>
      </c>
      <c r="AE203" s="41">
        <v>1.523053</v>
      </c>
      <c r="AF203" s="41">
        <v>0.1691231</v>
      </c>
      <c r="AG203" s="41">
        <v>1.74976518</v>
      </c>
      <c r="AH203" s="41">
        <v>0.61033950000000003</v>
      </c>
    </row>
    <row r="204" spans="1:34" hidden="1" outlineLevel="3" x14ac:dyDescent="0.4">
      <c r="A204" s="18">
        <v>4</v>
      </c>
      <c r="B204" s="40" t="s">
        <v>228</v>
      </c>
      <c r="C204" s="35">
        <v>151.55521929899999</v>
      </c>
      <c r="D204" s="35">
        <v>12.78643318</v>
      </c>
      <c r="E204" s="35">
        <v>7.3080597799999998</v>
      </c>
      <c r="F204" s="35">
        <v>5.4783734000000006</v>
      </c>
      <c r="G204" s="35">
        <v>108.40099529999998</v>
      </c>
      <c r="H204" s="35">
        <v>12.403632799999999</v>
      </c>
      <c r="I204" s="35">
        <v>9.4476479999999992</v>
      </c>
      <c r="J204" s="35">
        <v>10.852562799999999</v>
      </c>
      <c r="K204" s="35">
        <v>0.31039870000000003</v>
      </c>
      <c r="L204" s="35">
        <v>2.0887980000000002</v>
      </c>
      <c r="M204" s="35">
        <v>6.4052062000000003</v>
      </c>
      <c r="N204" s="35">
        <v>5.0372284999999994</v>
      </c>
      <c r="O204" s="35">
        <v>3.0747697999999999</v>
      </c>
      <c r="P204" s="35">
        <v>5.3873402000000006</v>
      </c>
      <c r="Q204" s="35">
        <v>3.7386368000000001</v>
      </c>
      <c r="R204" s="35">
        <v>39.389324999999999</v>
      </c>
      <c r="S204" s="35">
        <v>0.64854959999999995</v>
      </c>
      <c r="T204" s="35">
        <v>4.2509226</v>
      </c>
      <c r="U204" s="35">
        <v>4.5506690000000001</v>
      </c>
      <c r="V204" s="35">
        <v>29.548022319000001</v>
      </c>
      <c r="W204" s="35">
        <v>0.25987238899999998</v>
      </c>
      <c r="X204" s="35">
        <v>0.2943983</v>
      </c>
      <c r="Y204" s="35">
        <v>1.223867</v>
      </c>
      <c r="Z204" s="35">
        <v>1.846727</v>
      </c>
      <c r="AA204" s="35">
        <v>3.4428213000000003</v>
      </c>
      <c r="AB204" s="35">
        <v>1.546559</v>
      </c>
      <c r="AC204" s="35">
        <v>4.1284501000000002</v>
      </c>
      <c r="AD204" s="35">
        <v>0.52954317000000006</v>
      </c>
      <c r="AE204" s="35">
        <v>1.9257482000000001</v>
      </c>
      <c r="AF204" s="35">
        <v>0.2348278</v>
      </c>
      <c r="AG204" s="35">
        <v>2.28088559</v>
      </c>
      <c r="AH204" s="35">
        <v>0.81976850000000001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545.17745510600002</v>
      </c>
      <c r="D205" s="41">
        <v>34.753638109999997</v>
      </c>
      <c r="E205" s="41">
        <v>16.326739310000001</v>
      </c>
      <c r="F205" s="41">
        <v>18.4268988</v>
      </c>
      <c r="G205" s="41">
        <v>430.96845430000002</v>
      </c>
      <c r="H205" s="41">
        <v>34.086828500000003</v>
      </c>
      <c r="I205" s="41">
        <v>23.7446223</v>
      </c>
      <c r="J205" s="41">
        <v>32.146182000000003</v>
      </c>
      <c r="K205" s="41">
        <v>1.0057849999999999</v>
      </c>
      <c r="L205" s="41">
        <v>8.3142320000000005</v>
      </c>
      <c r="M205" s="52">
        <v>26.089341000000001</v>
      </c>
      <c r="N205" s="41">
        <v>16.171982800000002</v>
      </c>
      <c r="O205" s="41">
        <v>8.4258199999999999</v>
      </c>
      <c r="P205" s="41">
        <v>25.400348699999999</v>
      </c>
      <c r="Q205" s="41">
        <v>18.903772</v>
      </c>
      <c r="R205" s="41">
        <v>201.63647</v>
      </c>
      <c r="S205" s="41">
        <v>2.4606020000000002</v>
      </c>
      <c r="T205" s="41">
        <v>11.100142</v>
      </c>
      <c r="U205" s="41">
        <v>19.382000000000001</v>
      </c>
      <c r="V205" s="41">
        <v>77.789961696000006</v>
      </c>
      <c r="W205" s="41">
        <v>0.71578210600000003</v>
      </c>
      <c r="X205" s="41">
        <v>1.7227730000000001</v>
      </c>
      <c r="Y205" s="41">
        <v>4.153378</v>
      </c>
      <c r="Z205" s="41">
        <v>6.0574760000000003</v>
      </c>
      <c r="AA205" s="41">
        <v>15.20659</v>
      </c>
      <c r="AB205" s="41">
        <v>3.7821094999999998</v>
      </c>
      <c r="AC205" s="41">
        <v>14.958726400000002</v>
      </c>
      <c r="AD205" s="41">
        <v>2.2053198900000002</v>
      </c>
      <c r="AE205" s="41">
        <v>4.6493339999999996</v>
      </c>
      <c r="AF205" s="41">
        <v>0.64782570000000006</v>
      </c>
      <c r="AG205" s="41">
        <v>4.756723</v>
      </c>
      <c r="AH205" s="41">
        <v>1.6654009999999999</v>
      </c>
    </row>
    <row r="206" spans="1:34" outlineLevel="1" collapsed="1" x14ac:dyDescent="0.4">
      <c r="A206" s="33">
        <v>2</v>
      </c>
      <c r="B206" s="42" t="s">
        <v>230</v>
      </c>
      <c r="C206" s="41">
        <v>156511.09721033028</v>
      </c>
      <c r="D206" s="41">
        <v>6737.98041161333</v>
      </c>
      <c r="E206" s="41">
        <v>2850.8712355734306</v>
      </c>
      <c r="F206" s="41">
        <v>3887.1091760398995</v>
      </c>
      <c r="G206" s="41">
        <v>136793.37038999939</v>
      </c>
      <c r="H206" s="41">
        <v>4831.7602881783996</v>
      </c>
      <c r="I206" s="41">
        <v>3257.0752380679696</v>
      </c>
      <c r="J206" s="41">
        <v>6382.4206779349006</v>
      </c>
      <c r="K206" s="41">
        <v>156.67724176280001</v>
      </c>
      <c r="L206" s="41">
        <v>1770.8399348742</v>
      </c>
      <c r="M206" s="52">
        <v>9978.0967965259006</v>
      </c>
      <c r="N206" s="41">
        <v>4708.5464287785999</v>
      </c>
      <c r="O206" s="41">
        <v>969.54310804752004</v>
      </c>
      <c r="P206" s="41">
        <v>16349.555137569305</v>
      </c>
      <c r="Q206" s="41">
        <v>4708.4376548371001</v>
      </c>
      <c r="R206" s="41">
        <v>67712.446399687004</v>
      </c>
      <c r="S206" s="41">
        <v>589.47934514450003</v>
      </c>
      <c r="T206" s="41">
        <v>2019.3404568246001</v>
      </c>
      <c r="U206" s="41">
        <v>12674.334247723002</v>
      </c>
      <c r="V206" s="41">
        <v>12948.145935550623</v>
      </c>
      <c r="W206" s="41">
        <v>135.66524577837197</v>
      </c>
      <c r="X206" s="41">
        <v>1289.4456113705996</v>
      </c>
      <c r="Y206" s="41">
        <v>1027.3808188333999</v>
      </c>
      <c r="Z206" s="41">
        <v>864.91445816859994</v>
      </c>
      <c r="AA206" s="41">
        <v>3640.0253683922006</v>
      </c>
      <c r="AB206" s="41">
        <v>441.90050662682</v>
      </c>
      <c r="AC206" s="41">
        <v>3644.0907146100299</v>
      </c>
      <c r="AD206" s="41">
        <v>203.66284995587102</v>
      </c>
      <c r="AE206" s="41">
        <v>179.36254447577997</v>
      </c>
      <c r="AF206" s="41">
        <v>59.142586827450003</v>
      </c>
      <c r="AG206" s="41">
        <v>100.81077555674999</v>
      </c>
      <c r="AH206" s="41">
        <v>31.600473166900002</v>
      </c>
    </row>
    <row r="207" spans="1:34" hidden="1" outlineLevel="3" x14ac:dyDescent="0.4">
      <c r="A207" s="18">
        <v>4</v>
      </c>
      <c r="B207" s="40" t="s">
        <v>231</v>
      </c>
      <c r="C207" s="41">
        <v>95.426851999999997</v>
      </c>
      <c r="D207" s="41">
        <v>7.1306822899999993</v>
      </c>
      <c r="E207" s="41">
        <v>3.8063391899999997</v>
      </c>
      <c r="F207" s="41">
        <v>3.3243431000000001</v>
      </c>
      <c r="G207" s="41">
        <v>70.945356849999996</v>
      </c>
      <c r="H207" s="41">
        <v>7.6776281500000003</v>
      </c>
      <c r="I207" s="41">
        <v>5.3645448</v>
      </c>
      <c r="J207" s="41">
        <v>6.3116283000000006</v>
      </c>
      <c r="K207" s="41">
        <v>0.2054657</v>
      </c>
      <c r="L207" s="41">
        <v>1.407897</v>
      </c>
      <c r="M207" s="52">
        <v>4.8779605999999998</v>
      </c>
      <c r="N207" s="41">
        <v>3.0783568999999997</v>
      </c>
      <c r="O207" s="41">
        <v>1.8643781000000001</v>
      </c>
      <c r="P207" s="41">
        <v>3.8114626000000005</v>
      </c>
      <c r="Q207" s="41">
        <v>2.6391967000000003</v>
      </c>
      <c r="R207" s="41">
        <v>27.511325999999997</v>
      </c>
      <c r="S207" s="41">
        <v>0.41111439999999999</v>
      </c>
      <c r="T207" s="41">
        <v>2.3181649000000002</v>
      </c>
      <c r="U207" s="41">
        <v>3.0266600000000001</v>
      </c>
      <c r="V207" s="41">
        <v>16.87609526</v>
      </c>
      <c r="W207" s="41">
        <v>0.15998261799999999</v>
      </c>
      <c r="X207" s="41">
        <v>0.23804320000000001</v>
      </c>
      <c r="Y207" s="41">
        <v>0.78812070000000001</v>
      </c>
      <c r="Z207" s="41">
        <v>1.1226499999999999</v>
      </c>
      <c r="AA207" s="41">
        <v>2.6511190999999998</v>
      </c>
      <c r="AB207" s="41">
        <v>0.90853019999999995</v>
      </c>
      <c r="AC207" s="41">
        <v>2.7385848899999998</v>
      </c>
      <c r="AD207" s="41">
        <v>0.34712631200000005</v>
      </c>
      <c r="AE207" s="41">
        <v>1.21050013</v>
      </c>
      <c r="AF207" s="41">
        <v>0.14225156</v>
      </c>
      <c r="AG207" s="41">
        <v>1.3606030500000001</v>
      </c>
      <c r="AH207" s="41">
        <v>0.47471760000000002</v>
      </c>
    </row>
    <row r="208" spans="1:34" hidden="1" outlineLevel="3" x14ac:dyDescent="0.4">
      <c r="A208" s="18">
        <v>4</v>
      </c>
      <c r="B208" s="40" t="s">
        <v>232</v>
      </c>
      <c r="C208" s="41">
        <v>333.05299496100002</v>
      </c>
      <c r="D208" s="41">
        <v>24.070740890000003</v>
      </c>
      <c r="E208" s="41">
        <v>10.352712490000002</v>
      </c>
      <c r="F208" s="41">
        <v>13.7180284</v>
      </c>
      <c r="G208" s="41">
        <v>250.77023640000002</v>
      </c>
      <c r="H208" s="41">
        <v>20.644507600000004</v>
      </c>
      <c r="I208" s="41">
        <v>13.7889388</v>
      </c>
      <c r="J208" s="41">
        <v>21.841941000000002</v>
      </c>
      <c r="K208" s="41">
        <v>0.58549070000000003</v>
      </c>
      <c r="L208" s="41">
        <v>5.4095230000000001</v>
      </c>
      <c r="M208" s="52">
        <v>17.6406408</v>
      </c>
      <c r="N208" s="41">
        <v>10.457988100000001</v>
      </c>
      <c r="O208" s="41">
        <v>4.7421033999999995</v>
      </c>
      <c r="P208" s="41">
        <v>13.075637799999999</v>
      </c>
      <c r="Q208" s="41">
        <v>9.2846930000000008</v>
      </c>
      <c r="R208" s="41">
        <v>113.046397</v>
      </c>
      <c r="S208" s="41">
        <v>1.400447</v>
      </c>
      <c r="T208" s="41">
        <v>6.1382672000000005</v>
      </c>
      <c r="U208" s="41">
        <v>11.435890000000001</v>
      </c>
      <c r="V208" s="41">
        <v>57.336041170999998</v>
      </c>
      <c r="W208" s="41">
        <v>0.41335853100000003</v>
      </c>
      <c r="X208" s="41">
        <v>1.0236130000000001</v>
      </c>
      <c r="Y208" s="41">
        <v>3.4206300000000001</v>
      </c>
      <c r="Z208" s="41">
        <v>3.7997230000000002</v>
      </c>
      <c r="AA208" s="41">
        <v>16.832197000000001</v>
      </c>
      <c r="AB208" s="41">
        <v>3.0381665999999998</v>
      </c>
      <c r="AC208" s="41">
        <v>12.3199538</v>
      </c>
      <c r="AD208" s="41">
        <v>1.01213094</v>
      </c>
      <c r="AE208" s="41">
        <v>2.2126082</v>
      </c>
      <c r="AF208" s="41">
        <v>0.36715520000000001</v>
      </c>
      <c r="AG208" s="41">
        <v>2.5066552999999998</v>
      </c>
      <c r="AH208" s="41">
        <v>0.87597650000000005</v>
      </c>
    </row>
    <row r="209" spans="1:34" hidden="1" outlineLevel="3" x14ac:dyDescent="0.4">
      <c r="A209" s="18">
        <v>4</v>
      </c>
      <c r="B209" s="40" t="s">
        <v>233</v>
      </c>
      <c r="C209" s="41">
        <v>22.413861148100004</v>
      </c>
      <c r="D209" s="41">
        <v>1.3645021750000002</v>
      </c>
      <c r="E209" s="41">
        <v>0.71456836499999998</v>
      </c>
      <c r="F209" s="41">
        <v>0.64993381000000006</v>
      </c>
      <c r="G209" s="41">
        <v>18.18420382</v>
      </c>
      <c r="H209" s="41">
        <v>1.3745118300000001</v>
      </c>
      <c r="I209" s="41">
        <v>0.98575022000000001</v>
      </c>
      <c r="J209" s="41">
        <v>1.21380826</v>
      </c>
      <c r="K209" s="41">
        <v>3.8421240000000002E-2</v>
      </c>
      <c r="L209" s="41">
        <v>0.31244939999999999</v>
      </c>
      <c r="M209" s="52">
        <v>1.61284831</v>
      </c>
      <c r="N209" s="41">
        <v>0.77123226</v>
      </c>
      <c r="O209" s="41">
        <v>0.29321071000000004</v>
      </c>
      <c r="P209" s="41">
        <v>1.19695347</v>
      </c>
      <c r="Q209" s="41">
        <v>0.64189929999999995</v>
      </c>
      <c r="R209" s="41">
        <v>8.1558530999999999</v>
      </c>
      <c r="S209" s="41">
        <v>9.9020559999999994E-2</v>
      </c>
      <c r="T209" s="41">
        <v>0.40959345999999996</v>
      </c>
      <c r="U209" s="41">
        <v>0.98231710000000005</v>
      </c>
      <c r="V209" s="41">
        <v>2.8046352330999995</v>
      </c>
      <c r="W209" s="41">
        <v>2.80414501E-2</v>
      </c>
      <c r="X209" s="41">
        <v>8.6252679999999998E-2</v>
      </c>
      <c r="Y209" s="41">
        <v>0.15459890000000001</v>
      </c>
      <c r="Z209" s="41">
        <v>0.20210400000000001</v>
      </c>
      <c r="AA209" s="41">
        <v>0.51050507000000001</v>
      </c>
      <c r="AB209" s="41">
        <v>0.13574150000000001</v>
      </c>
      <c r="AC209" s="41">
        <v>0.56919343</v>
      </c>
      <c r="AD209" s="41">
        <v>6.1818683999999999E-2</v>
      </c>
      <c r="AE209" s="41">
        <v>0.1635258</v>
      </c>
      <c r="AF209" s="41">
        <v>2.2360708E-2</v>
      </c>
      <c r="AG209" s="41">
        <v>0.173721445</v>
      </c>
      <c r="AH209" s="41">
        <v>6.0519919999999998E-2</v>
      </c>
    </row>
    <row r="210" spans="1:34" hidden="1" outlineLevel="3" x14ac:dyDescent="0.4">
      <c r="A210" s="18">
        <v>4</v>
      </c>
      <c r="B210" s="40" t="s">
        <v>234</v>
      </c>
      <c r="C210" s="41">
        <v>5.7693861442999976E-2</v>
      </c>
      <c r="D210" s="41">
        <v>4.5444112299999999E-3</v>
      </c>
      <c r="E210" s="41">
        <v>2.5415143300000003E-3</v>
      </c>
      <c r="F210" s="41">
        <v>2.0028969E-3</v>
      </c>
      <c r="G210" s="41">
        <v>4.1788400389999987E-2</v>
      </c>
      <c r="H210" s="41">
        <v>5.1968753999999994E-3</v>
      </c>
      <c r="I210" s="41">
        <v>3.7011519699999998E-3</v>
      </c>
      <c r="J210" s="41">
        <v>4.0180349000000001E-3</v>
      </c>
      <c r="K210" s="41">
        <v>1.357408E-4</v>
      </c>
      <c r="L210" s="41">
        <v>7.9876420000000005E-4</v>
      </c>
      <c r="M210" s="52">
        <v>2.6510038999999997E-3</v>
      </c>
      <c r="N210" s="41">
        <v>1.8767785999999997E-3</v>
      </c>
      <c r="O210" s="41">
        <v>1.2603285200000001E-3</v>
      </c>
      <c r="P210" s="41">
        <v>2.1296422999999998E-3</v>
      </c>
      <c r="Q210" s="41">
        <v>1.5748070999999999E-3</v>
      </c>
      <c r="R210" s="41">
        <v>1.4691947E-2</v>
      </c>
      <c r="S210" s="41">
        <v>2.4975449999999999E-4</v>
      </c>
      <c r="T210" s="41">
        <v>1.5953645999999999E-3</v>
      </c>
      <c r="U210" s="41">
        <v>1.627433E-3</v>
      </c>
      <c r="V210" s="41">
        <v>1.1003272923000003E-2</v>
      </c>
      <c r="W210" s="41">
        <v>1.10819472E-4</v>
      </c>
      <c r="X210" s="41">
        <v>1.146206E-4</v>
      </c>
      <c r="Y210" s="41">
        <v>4.8277340000000001E-4</v>
      </c>
      <c r="Z210" s="41">
        <v>7.0024859999999998E-4</v>
      </c>
      <c r="AA210" s="41">
        <v>1.3453522E-3</v>
      </c>
      <c r="AB210" s="41">
        <v>6.3715981999999997E-4</v>
      </c>
      <c r="AC210" s="41">
        <v>1.6463150300000001E-3</v>
      </c>
      <c r="AD210" s="41">
        <v>2.28656071E-4</v>
      </c>
      <c r="AE210" s="41">
        <v>8.9565177999999994E-4</v>
      </c>
      <c r="AF210" s="41">
        <v>9.9088450000000002E-5</v>
      </c>
      <c r="AG210" s="41">
        <v>1.0258007499999999E-3</v>
      </c>
      <c r="AH210" s="41">
        <v>3.5777690000000001E-4</v>
      </c>
    </row>
    <row r="211" spans="1:34" hidden="1" outlineLevel="3" x14ac:dyDescent="0.4">
      <c r="A211" s="18">
        <v>4</v>
      </c>
      <c r="B211" s="40" t="s">
        <v>235</v>
      </c>
      <c r="C211" s="41">
        <v>3896.5983250000008</v>
      </c>
      <c r="D211" s="41">
        <v>188.14752529999998</v>
      </c>
      <c r="E211" s="41">
        <v>72.230056300000001</v>
      </c>
      <c r="F211" s="41">
        <v>115.917469</v>
      </c>
      <c r="G211" s="41">
        <v>3303.8337846000004</v>
      </c>
      <c r="H211" s="41">
        <v>135.81923559999998</v>
      </c>
      <c r="I211" s="41">
        <v>90.638365999999991</v>
      </c>
      <c r="J211" s="41">
        <v>178.09742399999999</v>
      </c>
      <c r="K211" s="41">
        <v>4.7436769999999999</v>
      </c>
      <c r="L211" s="41">
        <v>49.220880000000001</v>
      </c>
      <c r="M211" s="52">
        <v>178.622725</v>
      </c>
      <c r="N211" s="41">
        <v>104.29742899999999</v>
      </c>
      <c r="O211" s="41">
        <v>33.133814000000001</v>
      </c>
      <c r="P211" s="41">
        <v>327.77182800000003</v>
      </c>
      <c r="Q211" s="41">
        <v>132.21698000000001</v>
      </c>
      <c r="R211" s="41">
        <v>1732.1766</v>
      </c>
      <c r="S211" s="41">
        <v>15.90021</v>
      </c>
      <c r="T211" s="41">
        <v>59.316226</v>
      </c>
      <c r="U211" s="41">
        <v>247.05199999999999</v>
      </c>
      <c r="V211" s="41">
        <v>401.28069410000006</v>
      </c>
      <c r="W211" s="41">
        <v>3.7162338999999998</v>
      </c>
      <c r="X211" s="41">
        <v>24.84027</v>
      </c>
      <c r="Y211" s="41">
        <v>27.983229999999999</v>
      </c>
      <c r="Z211" s="41">
        <v>27.103090000000002</v>
      </c>
      <c r="AA211" s="41">
        <v>110.31582</v>
      </c>
      <c r="AB211" s="41">
        <v>16.300269</v>
      </c>
      <c r="AC211" s="41">
        <v>100.76368000000001</v>
      </c>
      <c r="AD211" s="41">
        <v>9.3677329000000018</v>
      </c>
      <c r="AE211" s="41">
        <v>11.213315999999999</v>
      </c>
      <c r="AF211" s="41">
        <v>2.2865823000000001</v>
      </c>
      <c r="AG211" s="41">
        <v>9.591069899999999</v>
      </c>
      <c r="AH211" s="41">
        <v>3.3363209999999999</v>
      </c>
    </row>
    <row r="212" spans="1:34" hidden="1" outlineLevel="3" x14ac:dyDescent="0.4">
      <c r="A212" s="18">
        <v>4</v>
      </c>
      <c r="B212" s="40" t="s">
        <v>236</v>
      </c>
      <c r="C212" s="41">
        <v>429.88049348899995</v>
      </c>
      <c r="D212" s="41">
        <v>32.706320059999996</v>
      </c>
      <c r="E212" s="41">
        <v>17.491060059999999</v>
      </c>
      <c r="F212" s="41">
        <v>15.215260000000001</v>
      </c>
      <c r="G212" s="41">
        <v>317.67244379999994</v>
      </c>
      <c r="H212" s="41">
        <v>33.886579200000007</v>
      </c>
      <c r="I212" s="41">
        <v>24.311921099999999</v>
      </c>
      <c r="J212" s="41">
        <v>28.550371000000002</v>
      </c>
      <c r="K212" s="41">
        <v>0.90282980000000002</v>
      </c>
      <c r="L212" s="41">
        <v>6.0537510000000001</v>
      </c>
      <c r="M212" s="52">
        <v>20.115962500000002</v>
      </c>
      <c r="N212" s="41">
        <v>13.708086999999999</v>
      </c>
      <c r="O212" s="41">
        <v>8.1966426000000006</v>
      </c>
      <c r="P212" s="41">
        <v>17.870664599999998</v>
      </c>
      <c r="Q212" s="41">
        <v>11.857968</v>
      </c>
      <c r="R212" s="41">
        <v>123.42528</v>
      </c>
      <c r="S212" s="41">
        <v>1.8596539999999999</v>
      </c>
      <c r="T212" s="41">
        <v>10.93952</v>
      </c>
      <c r="U212" s="41">
        <v>13.959210000000001</v>
      </c>
      <c r="V212" s="41">
        <v>77.339047628999992</v>
      </c>
      <c r="W212" s="41">
        <v>0.72938775900000008</v>
      </c>
      <c r="X212" s="41">
        <v>1.068271</v>
      </c>
      <c r="Y212" s="41">
        <v>3.6501610000000002</v>
      </c>
      <c r="Z212" s="41">
        <v>4.8597849999999996</v>
      </c>
      <c r="AA212" s="41">
        <v>11.415967</v>
      </c>
      <c r="AB212" s="41">
        <v>4.2717335999999992</v>
      </c>
      <c r="AC212" s="41">
        <v>12.676906499999999</v>
      </c>
      <c r="AD212" s="41">
        <v>1.56127387</v>
      </c>
      <c r="AE212" s="41">
        <v>5.4274633000000003</v>
      </c>
      <c r="AF212" s="41">
        <v>0.64486329999999992</v>
      </c>
      <c r="AG212" s="41">
        <v>6.1913881999999996</v>
      </c>
      <c r="AH212" s="41">
        <v>2.1626820000000002</v>
      </c>
    </row>
    <row r="213" spans="1:34" hidden="1" outlineLevel="3" x14ac:dyDescent="0.4">
      <c r="A213" s="18">
        <v>4</v>
      </c>
      <c r="B213" s="40" t="s">
        <v>237</v>
      </c>
      <c r="C213" s="41">
        <v>3.3863455666999993</v>
      </c>
      <c r="D213" s="41">
        <v>0.26624808710000003</v>
      </c>
      <c r="E213" s="41">
        <v>0.14895115410000001</v>
      </c>
      <c r="F213" s="41">
        <v>0.11729693300000001</v>
      </c>
      <c r="G213" s="41">
        <v>2.454940229</v>
      </c>
      <c r="H213" s="41">
        <v>0.30731312300000002</v>
      </c>
      <c r="I213" s="41">
        <v>0.21780469600000002</v>
      </c>
      <c r="J213" s="41">
        <v>0.23461514</v>
      </c>
      <c r="K213" s="41">
        <v>7.9151819999999998E-3</v>
      </c>
      <c r="L213" s="41">
        <v>4.692371E-2</v>
      </c>
      <c r="M213" s="52">
        <v>0.15741601199999999</v>
      </c>
      <c r="N213" s="41">
        <v>0.10911754</v>
      </c>
      <c r="O213" s="41">
        <v>7.3480708999999991E-2</v>
      </c>
      <c r="P213" s="41">
        <v>0.12587225699999999</v>
      </c>
      <c r="Q213" s="41">
        <v>9.3036029999999992E-2</v>
      </c>
      <c r="R213" s="41">
        <v>0.85997663999999996</v>
      </c>
      <c r="S213" s="41">
        <v>1.4679029999999999E-2</v>
      </c>
      <c r="T213" s="41">
        <v>9.3937199999999998E-2</v>
      </c>
      <c r="U213" s="41">
        <v>9.6326190000000006E-2</v>
      </c>
      <c r="V213" s="41">
        <v>0.6441416806000001</v>
      </c>
      <c r="W213" s="41">
        <v>6.5171268000000001E-3</v>
      </c>
      <c r="X213" s="41">
        <v>6.7684700000000004E-3</v>
      </c>
      <c r="Y213" s="41">
        <v>2.8241459999999999E-2</v>
      </c>
      <c r="Z213" s="41">
        <v>4.171192E-2</v>
      </c>
      <c r="AA213" s="41">
        <v>7.7755569999999996E-2</v>
      </c>
      <c r="AB213" s="41">
        <v>3.7313867000000001E-2</v>
      </c>
      <c r="AC213" s="41">
        <v>9.6205675000000004E-2</v>
      </c>
      <c r="AD213" s="41">
        <v>1.34941338E-2</v>
      </c>
      <c r="AE213" s="41">
        <v>5.2811794000000002E-2</v>
      </c>
      <c r="AF213" s="41">
        <v>5.8331709999999998E-3</v>
      </c>
      <c r="AG213" s="41">
        <v>6.0257820999999996E-2</v>
      </c>
      <c r="AH213" s="41">
        <v>2.1015570000000001E-2</v>
      </c>
    </row>
    <row r="214" spans="1:34" hidden="1" outlineLevel="3" x14ac:dyDescent="0.4">
      <c r="A214" s="18">
        <v>4</v>
      </c>
      <c r="B214" s="40" t="s">
        <v>238</v>
      </c>
      <c r="C214" s="41">
        <v>128972.25100000003</v>
      </c>
      <c r="D214" s="41">
        <v>5475.850504</v>
      </c>
      <c r="E214" s="41">
        <v>2384.7962740000003</v>
      </c>
      <c r="F214" s="41">
        <v>3091.0542299999997</v>
      </c>
      <c r="G214" s="41">
        <v>113467.10676800001</v>
      </c>
      <c r="H214" s="41">
        <v>3977.2291179999997</v>
      </c>
      <c r="I214" s="41">
        <v>2677.3023599999997</v>
      </c>
      <c r="J214" s="41">
        <v>5181.0463</v>
      </c>
      <c r="K214" s="41">
        <v>129.333</v>
      </c>
      <c r="L214" s="41">
        <v>1501.963</v>
      </c>
      <c r="M214" s="52">
        <v>8775.1154999999999</v>
      </c>
      <c r="N214" s="41">
        <v>3962.93642</v>
      </c>
      <c r="O214" s="41">
        <v>767.01997000000006</v>
      </c>
      <c r="P214" s="41">
        <v>13177.029000000002</v>
      </c>
      <c r="Q214" s="41">
        <v>3855.5325000000003</v>
      </c>
      <c r="R214" s="41">
        <v>56591.163</v>
      </c>
      <c r="S214" s="41">
        <v>495.4787</v>
      </c>
      <c r="T214" s="41">
        <v>1598.3603000000001</v>
      </c>
      <c r="U214" s="41">
        <v>10219.74</v>
      </c>
      <c r="V214" s="41">
        <v>10017.810498000001</v>
      </c>
      <c r="W214" s="41">
        <v>106.55262599999999</v>
      </c>
      <c r="X214" s="41">
        <v>1037.3119999999999</v>
      </c>
      <c r="Y214" s="41">
        <v>797.7183</v>
      </c>
      <c r="Z214" s="41">
        <v>689.01990000000001</v>
      </c>
      <c r="AA214" s="41">
        <v>2940.6093000000001</v>
      </c>
      <c r="AB214" s="41">
        <v>305.00207999999998</v>
      </c>
      <c r="AC214" s="41">
        <v>2842.1886799999997</v>
      </c>
      <c r="AD214" s="41">
        <v>162.55667200000002</v>
      </c>
      <c r="AE214" s="41">
        <v>110.98067</v>
      </c>
      <c r="AF214" s="41">
        <v>44.409469999999999</v>
      </c>
      <c r="AG214" s="41">
        <v>41.098669999999998</v>
      </c>
      <c r="AH214" s="41">
        <v>11.483230000000001</v>
      </c>
    </row>
    <row r="215" spans="1:34" hidden="1" outlineLevel="3" x14ac:dyDescent="0.4">
      <c r="A215" s="18">
        <v>4</v>
      </c>
      <c r="B215" s="40" t="s">
        <v>239</v>
      </c>
      <c r="C215" s="41">
        <v>219.786186507</v>
      </c>
      <c r="D215" s="41">
        <v>12.627740289999998</v>
      </c>
      <c r="E215" s="41">
        <v>6.4043320900000005</v>
      </c>
      <c r="F215" s="41">
        <v>6.2234081999999988</v>
      </c>
      <c r="G215" s="41">
        <v>179.02428170000002</v>
      </c>
      <c r="H215" s="41">
        <v>12.231775200000001</v>
      </c>
      <c r="I215" s="41">
        <v>11.262576999999999</v>
      </c>
      <c r="J215" s="41">
        <v>14.7918246</v>
      </c>
      <c r="K215" s="41">
        <v>0.34265770000000001</v>
      </c>
      <c r="L215" s="41">
        <v>2.5283929999999999</v>
      </c>
      <c r="M215" s="52">
        <v>9.4336590000000005</v>
      </c>
      <c r="N215" s="41">
        <v>7.5899377000000001</v>
      </c>
      <c r="O215" s="41">
        <v>2.7782836999999998</v>
      </c>
      <c r="P215" s="41">
        <v>13.886776399999999</v>
      </c>
      <c r="Q215" s="41">
        <v>6.2942830000000001</v>
      </c>
      <c r="R215" s="41">
        <v>81.611030999999997</v>
      </c>
      <c r="S215" s="41">
        <v>1.0171110000000001</v>
      </c>
      <c r="T215" s="41">
        <v>4.1685074000000002</v>
      </c>
      <c r="U215" s="41">
        <v>10.182230000000001</v>
      </c>
      <c r="V215" s="41">
        <v>27.514604216999999</v>
      </c>
      <c r="W215" s="41">
        <v>0.28748037699999995</v>
      </c>
      <c r="X215" s="41">
        <v>0.89265450000000002</v>
      </c>
      <c r="Y215" s="41">
        <v>1.4661740000000001</v>
      </c>
      <c r="Z215" s="41">
        <v>1.866857</v>
      </c>
      <c r="AA215" s="41">
        <v>4.5818057000000003</v>
      </c>
      <c r="AB215" s="41">
        <v>1.3681407999999999</v>
      </c>
      <c r="AC215" s="41">
        <v>5.1501722000000001</v>
      </c>
      <c r="AD215" s="41">
        <v>0.56429821000000002</v>
      </c>
      <c r="AE215" s="41">
        <v>1.6401072000000001</v>
      </c>
      <c r="AF215" s="41">
        <v>0.21591355000000001</v>
      </c>
      <c r="AG215" s="41">
        <v>1.7772016499999999</v>
      </c>
      <c r="AH215" s="41">
        <v>0.61956029999999995</v>
      </c>
    </row>
    <row r="216" spans="1:34" hidden="1" outlineLevel="3" x14ac:dyDescent="0.4">
      <c r="A216" s="18">
        <v>4</v>
      </c>
      <c r="B216" s="40" t="s">
        <v>240</v>
      </c>
      <c r="C216" s="45">
        <v>184.98767783700004</v>
      </c>
      <c r="D216" s="41">
        <v>12.732841709999999</v>
      </c>
      <c r="E216" s="45">
        <v>6.2327200099999995</v>
      </c>
      <c r="F216" s="45">
        <v>6.5001217000000002</v>
      </c>
      <c r="G216" s="45">
        <v>141.8950055</v>
      </c>
      <c r="H216" s="45">
        <v>12.635831900000003</v>
      </c>
      <c r="I216" s="45">
        <v>8.7700101999999998</v>
      </c>
      <c r="J216" s="45">
        <v>11.599728600000001</v>
      </c>
      <c r="K216" s="45">
        <v>0.32036170000000003</v>
      </c>
      <c r="L216" s="45">
        <v>2.7514460000000001</v>
      </c>
      <c r="M216" s="53">
        <v>10.8793883</v>
      </c>
      <c r="N216" s="45">
        <v>6.0269465000000002</v>
      </c>
      <c r="O216" s="45">
        <v>2.7535730999999997</v>
      </c>
      <c r="P216" s="45">
        <v>9.1617692999999996</v>
      </c>
      <c r="Q216" s="45">
        <v>4.8241540000000001</v>
      </c>
      <c r="R216" s="45">
        <v>59.505503999999995</v>
      </c>
      <c r="S216" s="45">
        <v>0.74714139999999996</v>
      </c>
      <c r="T216" s="45">
        <v>3.6249693000000001</v>
      </c>
      <c r="U216" s="45">
        <v>7.4989670000000004</v>
      </c>
      <c r="V216" s="45">
        <v>29.745731126999992</v>
      </c>
      <c r="W216" s="45">
        <v>0.24885010699999999</v>
      </c>
      <c r="X216" s="45">
        <v>0.66400490000000001</v>
      </c>
      <c r="Y216" s="45">
        <v>1.6308670000000001</v>
      </c>
      <c r="Z216" s="45">
        <v>2.0962369999999999</v>
      </c>
      <c r="AA216" s="45">
        <v>6.8761855999999995</v>
      </c>
      <c r="AB216" s="45">
        <v>1.5165099</v>
      </c>
      <c r="AC216" s="45">
        <v>5.6899123999999999</v>
      </c>
      <c r="AD216" s="45">
        <v>0.51412688000000006</v>
      </c>
      <c r="AE216" s="45">
        <v>1.6088589</v>
      </c>
      <c r="AF216" s="45">
        <v>0.20698565000000002</v>
      </c>
      <c r="AG216" s="45">
        <v>1.76074139</v>
      </c>
      <c r="AH216" s="45">
        <v>0.61409950000000002</v>
      </c>
    </row>
    <row r="217" spans="1:34" hidden="1" outlineLevel="3" x14ac:dyDescent="0.4">
      <c r="A217" s="18">
        <v>4</v>
      </c>
      <c r="B217" s="40" t="s">
        <v>241</v>
      </c>
      <c r="C217" s="41">
        <v>20479.721634999991</v>
      </c>
      <c r="D217" s="41">
        <v>857.72231099999999</v>
      </c>
      <c r="E217" s="41">
        <v>290.47839100000004</v>
      </c>
      <c r="F217" s="41">
        <v>567.24392</v>
      </c>
      <c r="G217" s="41">
        <v>17583.318044999996</v>
      </c>
      <c r="H217" s="41">
        <v>513.71570299999996</v>
      </c>
      <c r="I217" s="41">
        <v>339.95292699999999</v>
      </c>
      <c r="J217" s="41">
        <v>826.33873000000006</v>
      </c>
      <c r="K217" s="41">
        <v>16.919550000000001</v>
      </c>
      <c r="L217" s="41">
        <v>174.9888</v>
      </c>
      <c r="M217" s="52">
        <v>870.67408999999998</v>
      </c>
      <c r="N217" s="41">
        <v>543.57332999999994</v>
      </c>
      <c r="O217" s="41">
        <v>122.01166499999999</v>
      </c>
      <c r="P217" s="41">
        <v>2686.5455499999998</v>
      </c>
      <c r="Q217" s="41">
        <v>630.9597</v>
      </c>
      <c r="R217" s="41">
        <v>8312.9405999999999</v>
      </c>
      <c r="S217" s="41">
        <v>64.781959999999998</v>
      </c>
      <c r="T217" s="41">
        <v>297.22700000000003</v>
      </c>
      <c r="U217" s="41">
        <v>2083.8510000000001</v>
      </c>
      <c r="V217" s="41">
        <v>2032.6222470000005</v>
      </c>
      <c r="W217" s="41">
        <v>20.996589</v>
      </c>
      <c r="X217" s="41">
        <v>216.58799999999999</v>
      </c>
      <c r="Y217" s="41">
        <v>175.29580000000001</v>
      </c>
      <c r="Z217" s="41">
        <v>115.13930000000001</v>
      </c>
      <c r="AA217" s="41">
        <v>482.87094000000002</v>
      </c>
      <c r="AB217" s="41">
        <v>95.725380000000001</v>
      </c>
      <c r="AC217" s="41">
        <v>607.72733000000005</v>
      </c>
      <c r="AD217" s="41">
        <v>22.297957</v>
      </c>
      <c r="AE217" s="41">
        <v>29.616325</v>
      </c>
      <c r="AF217" s="41">
        <v>8.82681</v>
      </c>
      <c r="AG217" s="41">
        <v>19.377357</v>
      </c>
      <c r="AH217" s="41">
        <v>6.0590320000000002</v>
      </c>
    </row>
    <row r="218" spans="1:34" hidden="1" outlineLevel="3" x14ac:dyDescent="0.4">
      <c r="A218" s="18">
        <v>4</v>
      </c>
      <c r="B218" s="40" t="s">
        <v>242</v>
      </c>
      <c r="C218" s="45">
        <v>1291.7399757000001</v>
      </c>
      <c r="D218" s="41">
        <v>79.831005500000003</v>
      </c>
      <c r="E218" s="45">
        <v>35.948563500000006</v>
      </c>
      <c r="F218" s="45">
        <v>43.882442000000005</v>
      </c>
      <c r="G218" s="45">
        <v>1024.9798736</v>
      </c>
      <c r="H218" s="45">
        <v>73.556332899999987</v>
      </c>
      <c r="I218" s="45">
        <v>54.853573999999995</v>
      </c>
      <c r="J218" s="45">
        <v>75.353728000000004</v>
      </c>
      <c r="K218" s="45">
        <v>2.1548980000000002</v>
      </c>
      <c r="L218" s="45">
        <v>17.353210000000001</v>
      </c>
      <c r="M218" s="53">
        <v>60.732885999999993</v>
      </c>
      <c r="N218" s="45">
        <v>37.653954999999996</v>
      </c>
      <c r="O218" s="45">
        <v>16.600922699999998</v>
      </c>
      <c r="P218" s="45">
        <v>73.415142000000003</v>
      </c>
      <c r="Q218" s="45">
        <v>38.529006000000003</v>
      </c>
      <c r="R218" s="45">
        <v>484.51483000000002</v>
      </c>
      <c r="S218" s="45">
        <v>5.3699120000000002</v>
      </c>
      <c r="T218" s="45">
        <v>23.669854999999998</v>
      </c>
      <c r="U218" s="45">
        <v>56.073639999999997</v>
      </c>
      <c r="V218" s="45">
        <v>183.67025159999997</v>
      </c>
      <c r="W218" s="45">
        <v>1.5296282699999999</v>
      </c>
      <c r="X218" s="45">
        <v>5.0302410000000002</v>
      </c>
      <c r="Y218" s="45">
        <v>10.11444</v>
      </c>
      <c r="Z218" s="45">
        <v>13.28307</v>
      </c>
      <c r="AA218" s="45">
        <v>45.365434999999998</v>
      </c>
      <c r="AB218" s="45">
        <v>8.1873930000000001</v>
      </c>
      <c r="AC218" s="45">
        <v>35.962872500000003</v>
      </c>
      <c r="AD218" s="45">
        <v>3.4645830299999996</v>
      </c>
      <c r="AE218" s="45">
        <v>8.9035744000000001</v>
      </c>
      <c r="AF218" s="45">
        <v>1.2258496999999999</v>
      </c>
      <c r="AG218" s="45">
        <v>9.374892599999999</v>
      </c>
      <c r="AH218" s="45">
        <v>3.258845</v>
      </c>
    </row>
    <row r="219" spans="1:34" hidden="1" outlineLevel="3" x14ac:dyDescent="0.4">
      <c r="A219" s="18">
        <v>4</v>
      </c>
      <c r="B219" s="40" t="s">
        <v>243</v>
      </c>
      <c r="C219" s="41">
        <v>581.79416925999976</v>
      </c>
      <c r="D219" s="41">
        <v>45.525445899999994</v>
      </c>
      <c r="E219" s="41">
        <v>22.264725899999998</v>
      </c>
      <c r="F219" s="41">
        <v>23.260719999999999</v>
      </c>
      <c r="G219" s="41">
        <v>433.14366209999986</v>
      </c>
      <c r="H219" s="41">
        <v>42.676554800000005</v>
      </c>
      <c r="I219" s="41">
        <v>29.6227631</v>
      </c>
      <c r="J219" s="41">
        <v>37.036560999999999</v>
      </c>
      <c r="K219" s="41">
        <v>1.1228389999999999</v>
      </c>
      <c r="L219" s="41">
        <v>8.8028630000000003</v>
      </c>
      <c r="M219" s="52">
        <v>28.231068999999998</v>
      </c>
      <c r="N219" s="41">
        <v>18.341752</v>
      </c>
      <c r="O219" s="41">
        <v>10.073803699999999</v>
      </c>
      <c r="P219" s="41">
        <v>25.6623515</v>
      </c>
      <c r="Q219" s="41">
        <v>15.562664</v>
      </c>
      <c r="R219" s="41">
        <v>177.52131</v>
      </c>
      <c r="S219" s="41">
        <v>2.399146</v>
      </c>
      <c r="T219" s="41">
        <v>13.072521</v>
      </c>
      <c r="U219" s="41">
        <v>20.434380000000001</v>
      </c>
      <c r="V219" s="41">
        <v>100.49094526000002</v>
      </c>
      <c r="W219" s="41">
        <v>0.99643982000000009</v>
      </c>
      <c r="X219" s="41">
        <v>1.6953780000000001</v>
      </c>
      <c r="Y219" s="41">
        <v>5.1297730000000001</v>
      </c>
      <c r="Z219" s="41">
        <v>6.3793300000000004</v>
      </c>
      <c r="AA219" s="41">
        <v>17.916993000000002</v>
      </c>
      <c r="AB219" s="41">
        <v>5.4086110000000005</v>
      </c>
      <c r="AC219" s="41">
        <v>18.205576900000001</v>
      </c>
      <c r="AD219" s="41">
        <v>1.9014073399999998</v>
      </c>
      <c r="AE219" s="41">
        <v>6.3318880999999996</v>
      </c>
      <c r="AF219" s="41">
        <v>0.78841260000000002</v>
      </c>
      <c r="AG219" s="41">
        <v>7.5371913999999993</v>
      </c>
      <c r="AH219" s="41">
        <v>2.6341160000000001</v>
      </c>
    </row>
    <row r="220" spans="1:34" x14ac:dyDescent="0.4">
      <c r="A220" s="18">
        <v>0</v>
      </c>
      <c r="B220" s="46" t="s">
        <v>1</v>
      </c>
      <c r="C220" s="47">
        <v>22168898.578899998</v>
      </c>
      <c r="D220" s="48">
        <v>2311423.8429999999</v>
      </c>
      <c r="E220" s="47">
        <v>887255.96299999987</v>
      </c>
      <c r="F220" s="47">
        <v>1424167.8800000001</v>
      </c>
      <c r="G220" s="48">
        <v>15583791.383000001</v>
      </c>
      <c r="H220" s="47">
        <v>770128.30700000003</v>
      </c>
      <c r="I220" s="47">
        <v>517905.85000000003</v>
      </c>
      <c r="J220" s="47">
        <v>1828043.3099999998</v>
      </c>
      <c r="K220" s="47">
        <v>33742.14</v>
      </c>
      <c r="L220" s="47">
        <v>494431.9</v>
      </c>
      <c r="M220" s="54">
        <v>638542.56500000006</v>
      </c>
      <c r="N220" s="47">
        <v>917741.92099999997</v>
      </c>
      <c r="O220" s="47">
        <v>265552.04000000004</v>
      </c>
      <c r="P220" s="47">
        <v>503865.53</v>
      </c>
      <c r="Q220" s="47">
        <v>553538</v>
      </c>
      <c r="R220" s="47">
        <v>8084380.9000000004</v>
      </c>
      <c r="S220" s="47">
        <v>87548.22</v>
      </c>
      <c r="T220" s="47">
        <v>245108.62</v>
      </c>
      <c r="U220" s="47">
        <v>584378.80000000005</v>
      </c>
      <c r="V220" s="48">
        <v>4272063.2859000005</v>
      </c>
      <c r="W220" s="47">
        <v>20895.714899999999</v>
      </c>
      <c r="X220" s="47">
        <v>61182.2</v>
      </c>
      <c r="Y220" s="47">
        <v>660129</v>
      </c>
      <c r="Z220" s="47">
        <v>233321.1</v>
      </c>
      <c r="AA220" s="47">
        <v>777796.39999999991</v>
      </c>
      <c r="AB220" s="47">
        <v>433896.1</v>
      </c>
      <c r="AC220" s="47">
        <v>1613166</v>
      </c>
      <c r="AD220" s="47">
        <v>39979.832000000002</v>
      </c>
      <c r="AE220" s="47">
        <v>175816.81</v>
      </c>
      <c r="AF220" s="47">
        <v>47509.020000000004</v>
      </c>
      <c r="AG220" s="47">
        <v>6808.5079999999998</v>
      </c>
      <c r="AH220" s="48">
        <v>1620.067</v>
      </c>
    </row>
    <row r="221" spans="1:34" x14ac:dyDescent="0.4">
      <c r="A221" s="18">
        <v>0</v>
      </c>
      <c r="B221" s="46" t="s">
        <v>2</v>
      </c>
      <c r="C221" s="47">
        <v>39758445.669159859</v>
      </c>
      <c r="D221" s="48">
        <v>3298683.8507961649</v>
      </c>
      <c r="E221" s="47">
        <v>1181019.4873885582</v>
      </c>
      <c r="F221" s="47">
        <v>2117664.3634076067</v>
      </c>
      <c r="G221" s="48">
        <v>29830260.982686844</v>
      </c>
      <c r="H221" s="47">
        <v>1424419.6873286581</v>
      </c>
      <c r="I221" s="47">
        <v>963317.96734549617</v>
      </c>
      <c r="J221" s="47">
        <v>2768713.8388860212</v>
      </c>
      <c r="K221" s="47">
        <v>62534.4603758741</v>
      </c>
      <c r="L221" s="47">
        <v>828972.59882488858</v>
      </c>
      <c r="M221" s="54">
        <v>1338838.5698209817</v>
      </c>
      <c r="N221" s="47">
        <v>1409895.2476565787</v>
      </c>
      <c r="O221" s="47">
        <v>428266.79288514034</v>
      </c>
      <c r="P221" s="47">
        <v>1118933.0388429058</v>
      </c>
      <c r="Q221" s="47">
        <v>1126858.8606505394</v>
      </c>
      <c r="R221" s="47">
        <v>16429104.165771322</v>
      </c>
      <c r="S221" s="47">
        <v>168842.73376860589</v>
      </c>
      <c r="T221" s="47">
        <v>472490.71964764415</v>
      </c>
      <c r="U221" s="47">
        <v>1183643.1133931407</v>
      </c>
      <c r="V221" s="48">
        <v>6624764.3965741862</v>
      </c>
      <c r="W221" s="47">
        <v>33811.557595052967</v>
      </c>
      <c r="X221" s="47">
        <v>119740.88846849551</v>
      </c>
      <c r="Y221" s="47">
        <v>840496.59282103751</v>
      </c>
      <c r="Z221" s="47">
        <v>422430.72449835081</v>
      </c>
      <c r="AA221" s="47">
        <v>1650837.0453229952</v>
      </c>
      <c r="AB221" s="47">
        <v>545573.40480860113</v>
      </c>
      <c r="AC221" s="47">
        <v>2273202.6322233495</v>
      </c>
      <c r="AD221" s="47">
        <v>92839.864700401129</v>
      </c>
      <c r="AE221" s="47">
        <v>212646.54825809508</v>
      </c>
      <c r="AF221" s="47">
        <v>58467.990599413701</v>
      </c>
      <c r="AG221" s="47">
        <v>18273.940890423568</v>
      </c>
      <c r="AH221" s="48">
        <v>4736.4391026672884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2020-04-29T12:53:41Z</dcterms:modified>
</cp:coreProperties>
</file>