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CDA8869F-3C97-4BC4-B174-8BEED14978D4}" xr6:coauthVersionLast="45" xr6:coauthVersionMax="45" xr10:uidLastSave="{00000000-0000-0000-0000-000000000000}"/>
  <bookViews>
    <workbookView xWindow="1560" yWindow="1560" windowWidth="26085" windowHeight="10215" xr2:uid="{B3F3AF0B-74ED-47AA-8E6A-6641EB327273}"/>
  </bookViews>
  <sheets>
    <sheet name="2016" sheetId="1" r:id="rId1"/>
  </sheets>
  <definedNames>
    <definedName name="_xlnm._FilterDatabase" localSheetId="0" hidden="1">'2016'!$B$5:$AH$221</definedName>
    <definedName name="_xlnm.Print_Area" localSheetId="0">'2016'!$B$1:$Y$219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<sst xmlns="http://schemas.openxmlformats.org/spreadsheetml/2006/main" count="256" uniqueCount="252">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</sst>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2016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34775165.884331025</v>
      </c>
      <c r="D7" s="28">
        <v>1527144.5079946257</v>
      </c>
      <c r="E7" s="28">
        <v>466016.99435032927</v>
      </c>
      <c r="F7" s="28">
        <v>1061127.5136442964</v>
      </c>
      <c r="G7" s="28">
        <v>28964684.83037192</v>
      </c>
      <c r="H7" s="28">
        <v>1004312.6712423608</v>
      </c>
      <c r="I7" s="28">
        <v>5016638.1011498636</v>
      </c>
      <c r="J7" s="28">
        <v>4885118.1993693961</v>
      </c>
      <c r="K7" s="28">
        <v>133184.7980723067</v>
      </c>
      <c r="L7" s="28">
        <v>1560156.1068818141</v>
      </c>
      <c r="M7" s="51">
        <v>2426459.0929834079</v>
      </c>
      <c r="N7" s="28">
        <v>978861.46897410194</v>
      </c>
      <c r="O7" s="28">
        <v>388735.65598551813</v>
      </c>
      <c r="P7" s="28">
        <v>1852923.9673053585</v>
      </c>
      <c r="Q7" s="28">
        <v>2851990.2482734146</v>
      </c>
      <c r="R7" s="28">
        <v>6268870.0743106743</v>
      </c>
      <c r="S7" s="28">
        <v>173249.64620247614</v>
      </c>
      <c r="T7" s="28">
        <v>400110.51027812361</v>
      </c>
      <c r="U7" s="28">
        <v>1024074.289343103</v>
      </c>
      <c r="V7" s="28">
        <v>4279345.0021098098</v>
      </c>
      <c r="W7" s="28">
        <v>4911.6770077930669</v>
      </c>
      <c r="X7" s="28">
        <v>83400.199743729652</v>
      </c>
      <c r="Y7" s="28">
        <v>579377.92496759549</v>
      </c>
      <c r="Z7" s="28">
        <v>270329.39255246922</v>
      </c>
      <c r="AA7" s="28">
        <v>2252542.3665092457</v>
      </c>
      <c r="AB7" s="28">
        <v>204683.54412199039</v>
      </c>
      <c r="AC7" s="28">
        <v>15317.847782702338</v>
      </c>
      <c r="AD7" s="28">
        <v>5064.2079192879664</v>
      </c>
      <c r="AE7" s="28">
        <v>91977.240235994861</v>
      </c>
      <c r="AF7" s="28">
        <v>13289.888003571119</v>
      </c>
      <c r="AG7" s="28">
        <v>758450.71326542972</v>
      </c>
      <c r="AH7" s="28">
        <v>3991.5438546677115</v>
      </c>
    </row>
    <row r="8" spans="1:34" s="32" customFormat="1" x14ac:dyDescent="0.4">
      <c r="A8" s="30">
        <v>1</v>
      </c>
      <c r="B8" s="31" t="s">
        <v>36</v>
      </c>
      <c r="C8" s="28">
        <v>16032479.491949709</v>
      </c>
      <c r="D8" s="28">
        <v>611147.98332192795</v>
      </c>
      <c r="E8" s="28">
        <v>224606.76525442803</v>
      </c>
      <c r="F8" s="28">
        <v>386541.21806749993</v>
      </c>
      <c r="G8" s="28">
        <v>13325596.927877627</v>
      </c>
      <c r="H8" s="28">
        <v>498241.47861232993</v>
      </c>
      <c r="I8" s="28">
        <v>2134197.0427759001</v>
      </c>
      <c r="J8" s="28">
        <v>2556389.9333349997</v>
      </c>
      <c r="K8" s="28">
        <v>68590.244068500004</v>
      </c>
      <c r="L8" s="28">
        <v>203815.59230599998</v>
      </c>
      <c r="M8" s="51">
        <v>869684.66193369997</v>
      </c>
      <c r="N8" s="28">
        <v>462225.903834</v>
      </c>
      <c r="O8" s="28">
        <v>176362.4865847</v>
      </c>
      <c r="P8" s="28">
        <v>845653.82457799977</v>
      </c>
      <c r="Q8" s="28">
        <v>1663364.2436783998</v>
      </c>
      <c r="R8" s="28">
        <v>3075220.0400469005</v>
      </c>
      <c r="S8" s="28">
        <v>84147.407306999987</v>
      </c>
      <c r="T8" s="28">
        <v>206858.7427452</v>
      </c>
      <c r="U8" s="28">
        <v>480845.32607200003</v>
      </c>
      <c r="V8" s="28">
        <v>2093997.6397909648</v>
      </c>
      <c r="W8" s="28">
        <v>2319.0497829450005</v>
      </c>
      <c r="X8" s="28">
        <v>37887.624654820014</v>
      </c>
      <c r="Y8" s="28">
        <v>276759.86149899999</v>
      </c>
      <c r="Z8" s="28">
        <v>136740.19456899996</v>
      </c>
      <c r="AA8" s="28">
        <v>1089144.7221740999</v>
      </c>
      <c r="AB8" s="28">
        <v>104420.90742900001</v>
      </c>
      <c r="AC8" s="28">
        <v>7478.9153429999988</v>
      </c>
      <c r="AD8" s="28">
        <v>2380.4603508999999</v>
      </c>
      <c r="AE8" s="28">
        <v>45534.779323800001</v>
      </c>
      <c r="AF8" s="28">
        <v>6524.1120863999995</v>
      </c>
      <c r="AG8" s="28">
        <v>384807.01257800008</v>
      </c>
      <c r="AH8" s="28">
        <v>1736.9409591860003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6441208.5897896513</v>
      </c>
      <c r="D9" s="35">
        <v>224290.35257360101</v>
      </c>
      <c r="E9" s="35">
        <v>81441.314994101005</v>
      </c>
      <c r="F9" s="35">
        <v>142849.0375795</v>
      </c>
      <c r="G9" s="35">
        <v>5498289.6914072996</v>
      </c>
      <c r="H9" s="35">
        <v>156378.44591189999</v>
      </c>
      <c r="I9" s="35">
        <v>907402.02539899992</v>
      </c>
      <c r="J9" s="35">
        <v>1101811.1376540002</v>
      </c>
      <c r="K9" s="35">
        <v>30346.5762775</v>
      </c>
      <c r="L9" s="35">
        <v>47342.877128999993</v>
      </c>
      <c r="M9" s="35">
        <v>390557.70941469993</v>
      </c>
      <c r="N9" s="35">
        <v>199316.05163299997</v>
      </c>
      <c r="O9" s="35">
        <v>78906.053439700001</v>
      </c>
      <c r="P9" s="35">
        <v>311888.94657799997</v>
      </c>
      <c r="Q9" s="35">
        <v>710457.37092890008</v>
      </c>
      <c r="R9" s="35">
        <v>1275580.3346253997</v>
      </c>
      <c r="S9" s="35">
        <v>34826.006629000003</v>
      </c>
      <c r="T9" s="35">
        <v>74219.992615200012</v>
      </c>
      <c r="U9" s="35">
        <v>179256.16317199997</v>
      </c>
      <c r="V9" s="35">
        <v>717616.74213662511</v>
      </c>
      <c r="W9" s="35">
        <v>1050.7296817050001</v>
      </c>
      <c r="X9" s="35">
        <v>13835.146464620002</v>
      </c>
      <c r="Y9" s="35">
        <v>93519.399229000017</v>
      </c>
      <c r="Z9" s="35">
        <v>44088.551427999999</v>
      </c>
      <c r="AA9" s="35">
        <v>369060.00832910009</v>
      </c>
      <c r="AB9" s="35">
        <v>32507.865180000001</v>
      </c>
      <c r="AC9" s="35">
        <v>2552.7262455</v>
      </c>
      <c r="AD9" s="35">
        <v>986.71895780000011</v>
      </c>
      <c r="AE9" s="35">
        <v>19091.745672800003</v>
      </c>
      <c r="AF9" s="35">
        <v>2646.0216700999995</v>
      </c>
      <c r="AG9" s="35">
        <v>138277.82927800005</v>
      </c>
      <c r="AH9" s="35">
        <v>1011.803672126</v>
      </c>
    </row>
    <row r="10" spans="1:34" hidden="1" outlineLevel="2" x14ac:dyDescent="0.4">
      <c r="A10" s="37">
        <v>3</v>
      </c>
      <c r="B10" s="38" t="s">
        <v>38</v>
      </c>
      <c r="C10" s="39">
        <v>5910614.7217321275</v>
      </c>
      <c r="D10" s="39">
        <v>205252.00291866399</v>
      </c>
      <c r="E10" s="39">
        <v>74247.192803663987</v>
      </c>
      <c r="F10" s="39">
        <v>131004.810115</v>
      </c>
      <c r="G10" s="39">
        <v>5041724.3120372007</v>
      </c>
      <c r="H10" s="39">
        <v>142220.16270150003</v>
      </c>
      <c r="I10" s="39">
        <v>829151.5232541</v>
      </c>
      <c r="J10" s="39">
        <v>1030241.1957200002</v>
      </c>
      <c r="K10" s="39">
        <v>28220.293185999999</v>
      </c>
      <c r="L10" s="39">
        <v>42739.338860000003</v>
      </c>
      <c r="M10" s="39">
        <v>348495.29776999995</v>
      </c>
      <c r="N10" s="39">
        <v>172512.88197799999</v>
      </c>
      <c r="O10" s="39">
        <v>71246.130883999998</v>
      </c>
      <c r="P10" s="39">
        <v>286703.95773000002</v>
      </c>
      <c r="Q10" s="39">
        <v>656723.4714385001</v>
      </c>
      <c r="R10" s="39">
        <v>1168355.2652721</v>
      </c>
      <c r="S10" s="39">
        <v>31618.807471999993</v>
      </c>
      <c r="T10" s="39">
        <v>69414.752420999997</v>
      </c>
      <c r="U10" s="39">
        <v>164081.23334999999</v>
      </c>
      <c r="V10" s="39">
        <v>662764.824072944</v>
      </c>
      <c r="W10" s="39">
        <v>948.15619274400001</v>
      </c>
      <c r="X10" s="39">
        <v>12738.415529599999</v>
      </c>
      <c r="Y10" s="39">
        <v>86318.804879999996</v>
      </c>
      <c r="Z10" s="39">
        <v>40467.563364000001</v>
      </c>
      <c r="AA10" s="39">
        <v>341373.98725500004</v>
      </c>
      <c r="AB10" s="39">
        <v>30119.965429999997</v>
      </c>
      <c r="AC10" s="39">
        <v>2359.3110049000002</v>
      </c>
      <c r="AD10" s="39">
        <v>858.02615349999985</v>
      </c>
      <c r="AE10" s="39">
        <v>17579.665611</v>
      </c>
      <c r="AF10" s="39">
        <v>2362.9520821999995</v>
      </c>
      <c r="AG10" s="39">
        <v>127637.97657</v>
      </c>
      <c r="AH10" s="39">
        <v>873.58270331800009</v>
      </c>
    </row>
    <row r="11" spans="1:34" hidden="1" outlineLevel="3" x14ac:dyDescent="0.4">
      <c r="A11" s="18">
        <v>4</v>
      </c>
      <c r="B11" s="40" t="s">
        <v>39</v>
      </c>
      <c r="C11" s="41">
        <v>199361.49656880001</v>
      </c>
      <c r="D11" s="41">
        <v>6322.4943099000002</v>
      </c>
      <c r="E11" s="41">
        <v>2129.8134798999999</v>
      </c>
      <c r="F11" s="41">
        <v>4192.6808300000002</v>
      </c>
      <c r="G11" s="41">
        <v>172707.94284</v>
      </c>
      <c r="H11" s="41">
        <v>4039.7519599999996</v>
      </c>
      <c r="I11" s="41">
        <v>19163.644770000003</v>
      </c>
      <c r="J11" s="41">
        <v>49424.186000000009</v>
      </c>
      <c r="K11" s="41">
        <v>1254.348</v>
      </c>
      <c r="L11" s="41">
        <v>1039.79</v>
      </c>
      <c r="M11" s="52">
        <v>8472.8454000000002</v>
      </c>
      <c r="N11" s="41">
        <v>4082.8016000000002</v>
      </c>
      <c r="O11" s="41">
        <v>1888.8159999999998</v>
      </c>
      <c r="P11" s="41">
        <v>8997.4369999999999</v>
      </c>
      <c r="Q11" s="41">
        <v>25334.370059999997</v>
      </c>
      <c r="R11" s="41">
        <v>40324.276249999995</v>
      </c>
      <c r="S11" s="41">
        <v>1351.5060000000001</v>
      </c>
      <c r="T11" s="41">
        <v>1745.7957999999999</v>
      </c>
      <c r="U11" s="41">
        <v>5588.3739999999998</v>
      </c>
      <c r="V11" s="41">
        <v>20307.179885899997</v>
      </c>
      <c r="W11" s="41">
        <v>24.881375900000002</v>
      </c>
      <c r="X11" s="41">
        <v>405.97032000000002</v>
      </c>
      <c r="Y11" s="41">
        <v>3254.895</v>
      </c>
      <c r="Z11" s="41">
        <v>1189.3665000000001</v>
      </c>
      <c r="AA11" s="41">
        <v>8852.1453999999994</v>
      </c>
      <c r="AB11" s="41">
        <v>1240.655</v>
      </c>
      <c r="AC11" s="41">
        <v>84.793509999999998</v>
      </c>
      <c r="AD11" s="41">
        <v>23.371970000000001</v>
      </c>
      <c r="AE11" s="41">
        <v>656.08339999999998</v>
      </c>
      <c r="AF11" s="41">
        <v>68.877409999999998</v>
      </c>
      <c r="AG11" s="41">
        <v>4506.1400000000003</v>
      </c>
      <c r="AH11" s="41">
        <v>23.879532999999999</v>
      </c>
    </row>
    <row r="12" spans="1:34" hidden="1" outlineLevel="3" x14ac:dyDescent="0.4">
      <c r="A12" s="18">
        <v>4</v>
      </c>
      <c r="B12" s="40" t="s">
        <v>40</v>
      </c>
      <c r="C12" s="41">
        <v>321395.79743899999</v>
      </c>
      <c r="D12" s="41">
        <v>11182.869857</v>
      </c>
      <c r="E12" s="41">
        <v>4930.7435770000002</v>
      </c>
      <c r="F12" s="41">
        <v>6252.1262799999995</v>
      </c>
      <c r="G12" s="41">
        <v>277155.58052000002</v>
      </c>
      <c r="H12" s="41">
        <v>8950.8772799999988</v>
      </c>
      <c r="I12" s="41">
        <v>61464.490800000007</v>
      </c>
      <c r="J12" s="41">
        <v>42666.051999999996</v>
      </c>
      <c r="K12" s="41">
        <v>1281.374</v>
      </c>
      <c r="L12" s="41">
        <v>2064.1280000000002</v>
      </c>
      <c r="M12" s="52">
        <v>23358.022000000001</v>
      </c>
      <c r="N12" s="41">
        <v>15489.386</v>
      </c>
      <c r="O12" s="41">
        <v>4416.5987999999998</v>
      </c>
      <c r="P12" s="41">
        <v>17602.877</v>
      </c>
      <c r="Q12" s="41">
        <v>26334.437710000002</v>
      </c>
      <c r="R12" s="41">
        <v>58111.374529999994</v>
      </c>
      <c r="S12" s="41">
        <v>1668.5920000000001</v>
      </c>
      <c r="T12" s="41">
        <v>3089.2604000000001</v>
      </c>
      <c r="U12" s="41">
        <v>10658.11</v>
      </c>
      <c r="V12" s="41">
        <v>33027.080658000006</v>
      </c>
      <c r="W12" s="41">
        <v>60.089527999999994</v>
      </c>
      <c r="X12" s="41">
        <v>678.74529999999993</v>
      </c>
      <c r="Y12" s="41">
        <v>4468.9669999999996</v>
      </c>
      <c r="Z12" s="41">
        <v>2309.8919999999998</v>
      </c>
      <c r="AA12" s="41">
        <v>16391.823</v>
      </c>
      <c r="AB12" s="41">
        <v>1465.413</v>
      </c>
      <c r="AC12" s="41">
        <v>116.3121</v>
      </c>
      <c r="AD12" s="41">
        <v>64.752629999999996</v>
      </c>
      <c r="AE12" s="41">
        <v>914.34860000000003</v>
      </c>
      <c r="AF12" s="41">
        <v>142.43350000000001</v>
      </c>
      <c r="AG12" s="41">
        <v>6414.3040000000001</v>
      </c>
      <c r="AH12" s="41">
        <v>30.266404000000001</v>
      </c>
    </row>
    <row r="13" spans="1:34" hidden="1" outlineLevel="3" x14ac:dyDescent="0.4">
      <c r="A13" s="18">
        <v>4</v>
      </c>
      <c r="B13" s="40" t="s">
        <v>41</v>
      </c>
      <c r="C13" s="41">
        <v>19377.812613950002</v>
      </c>
      <c r="D13" s="41">
        <v>534.54086368999992</v>
      </c>
      <c r="E13" s="41">
        <v>266.64486869000001</v>
      </c>
      <c r="F13" s="41">
        <v>267.89599499999997</v>
      </c>
      <c r="G13" s="41">
        <v>17169.20579</v>
      </c>
      <c r="H13" s="41">
        <v>1377.4459960000002</v>
      </c>
      <c r="I13" s="41">
        <v>6758.8525899999995</v>
      </c>
      <c r="J13" s="41">
        <v>1755.2915999999998</v>
      </c>
      <c r="K13" s="41">
        <v>42.395699999999998</v>
      </c>
      <c r="L13" s="41">
        <v>94.373509999999996</v>
      </c>
      <c r="M13" s="52">
        <v>738.94491999999991</v>
      </c>
      <c r="N13" s="41">
        <v>483.96249999999998</v>
      </c>
      <c r="O13" s="41">
        <v>144.18151</v>
      </c>
      <c r="P13" s="41">
        <v>671.97840000000008</v>
      </c>
      <c r="Q13" s="41">
        <v>991.27986099999987</v>
      </c>
      <c r="R13" s="41">
        <v>2770.0870030000001</v>
      </c>
      <c r="S13" s="41">
        <v>62.029319999999998</v>
      </c>
      <c r="T13" s="41">
        <v>135.96888000000001</v>
      </c>
      <c r="U13" s="41">
        <v>1142.414</v>
      </c>
      <c r="V13" s="41">
        <v>1664.05126296</v>
      </c>
      <c r="W13" s="41">
        <v>2.4057059600000001</v>
      </c>
      <c r="X13" s="41">
        <v>27.329552</v>
      </c>
      <c r="Y13" s="41">
        <v>199.0316</v>
      </c>
      <c r="Z13" s="41">
        <v>239.95140000000001</v>
      </c>
      <c r="AA13" s="41">
        <v>724.75187000000005</v>
      </c>
      <c r="AB13" s="41">
        <v>54.074579999999997</v>
      </c>
      <c r="AC13" s="41">
        <v>5.2795759999999996</v>
      </c>
      <c r="AD13" s="41">
        <v>3.5667789999999999</v>
      </c>
      <c r="AE13" s="41">
        <v>39.007559999999998</v>
      </c>
      <c r="AF13" s="41">
        <v>8.0970399999999998</v>
      </c>
      <c r="AG13" s="41">
        <v>360.55560000000003</v>
      </c>
      <c r="AH13" s="41">
        <v>10.0146973</v>
      </c>
    </row>
    <row r="14" spans="1:34" hidden="1" outlineLevel="3" x14ac:dyDescent="0.4">
      <c r="A14" s="18">
        <v>4</v>
      </c>
      <c r="B14" s="40" t="s">
        <v>42</v>
      </c>
      <c r="C14" s="41">
        <v>5902.3417205000005</v>
      </c>
      <c r="D14" s="41">
        <v>295.75091697000005</v>
      </c>
      <c r="E14" s="41">
        <v>82.341069970000007</v>
      </c>
      <c r="F14" s="41">
        <v>213.40984700000001</v>
      </c>
      <c r="G14" s="41">
        <v>4924.3008915999999</v>
      </c>
      <c r="H14" s="41">
        <v>138.26243789999998</v>
      </c>
      <c r="I14" s="41">
        <v>804.37122299999999</v>
      </c>
      <c r="J14" s="41">
        <v>1016.1608899999999</v>
      </c>
      <c r="K14" s="41">
        <v>26.51295</v>
      </c>
      <c r="L14" s="41">
        <v>112.6439</v>
      </c>
      <c r="M14" s="52">
        <v>369.30405000000002</v>
      </c>
      <c r="N14" s="41">
        <v>158.3099</v>
      </c>
      <c r="O14" s="41">
        <v>74.803391000000005</v>
      </c>
      <c r="P14" s="41">
        <v>302.30919</v>
      </c>
      <c r="Q14" s="41">
        <v>525.37001669999995</v>
      </c>
      <c r="R14" s="41">
        <v>1126.103961</v>
      </c>
      <c r="S14" s="41">
        <v>35.831800000000001</v>
      </c>
      <c r="T14" s="41">
        <v>67.051581999999996</v>
      </c>
      <c r="U14" s="41">
        <v>167.26560000000001</v>
      </c>
      <c r="V14" s="41">
        <v>673.79064889000006</v>
      </c>
      <c r="W14" s="41">
        <v>1.3004868900000002</v>
      </c>
      <c r="X14" s="41">
        <v>14.124891</v>
      </c>
      <c r="Y14" s="41">
        <v>90.438180000000003</v>
      </c>
      <c r="Z14" s="41">
        <v>48.017659999999999</v>
      </c>
      <c r="AA14" s="41">
        <v>345.62478500000003</v>
      </c>
      <c r="AB14" s="41">
        <v>29.511949999999999</v>
      </c>
      <c r="AC14" s="41">
        <v>3.0507439999999999</v>
      </c>
      <c r="AD14" s="41">
        <v>1.9797750000000001</v>
      </c>
      <c r="AE14" s="41">
        <v>16.930009999999999</v>
      </c>
      <c r="AF14" s="41">
        <v>2.8250670000000002</v>
      </c>
      <c r="AG14" s="41">
        <v>119.9871</v>
      </c>
      <c r="AH14" s="41">
        <v>8.4992630400000007</v>
      </c>
    </row>
    <row r="15" spans="1:34" hidden="1" outlineLevel="3" x14ac:dyDescent="0.4">
      <c r="A15" s="18">
        <v>4</v>
      </c>
      <c r="B15" s="40" t="s">
        <v>43</v>
      </c>
      <c r="C15" s="41">
        <v>1117.2589179860001</v>
      </c>
      <c r="D15" s="41">
        <v>61.323102973999994</v>
      </c>
      <c r="E15" s="41">
        <v>19.861218973999996</v>
      </c>
      <c r="F15" s="41">
        <v>41.461883999999998</v>
      </c>
      <c r="G15" s="41">
        <v>895.05282519999992</v>
      </c>
      <c r="H15" s="41">
        <v>36.417610400000001</v>
      </c>
      <c r="I15" s="41">
        <v>164.2278671</v>
      </c>
      <c r="J15" s="41">
        <v>156.43233000000001</v>
      </c>
      <c r="K15" s="41">
        <v>4.5579559999999999</v>
      </c>
      <c r="L15" s="41">
        <v>23.380089999999999</v>
      </c>
      <c r="M15" s="52">
        <v>72.893473999999998</v>
      </c>
      <c r="N15" s="41">
        <v>35.321438000000001</v>
      </c>
      <c r="O15" s="41">
        <v>16.544021000000001</v>
      </c>
      <c r="P15" s="41">
        <v>58.267340000000004</v>
      </c>
      <c r="Q15" s="41">
        <v>72.168651600000004</v>
      </c>
      <c r="R15" s="41">
        <v>196.00433310000003</v>
      </c>
      <c r="S15" s="41">
        <v>9.3274019999999993</v>
      </c>
      <c r="T15" s="41">
        <v>14.608452</v>
      </c>
      <c r="U15" s="41">
        <v>34.901859999999999</v>
      </c>
      <c r="V15" s="41">
        <v>155.77024909400001</v>
      </c>
      <c r="W15" s="41">
        <v>0.48897489400000005</v>
      </c>
      <c r="X15" s="41">
        <v>2.8083636000000003</v>
      </c>
      <c r="Y15" s="41">
        <v>19.805620000000001</v>
      </c>
      <c r="Z15" s="41">
        <v>12.800044</v>
      </c>
      <c r="AA15" s="41">
        <v>85.705991999999995</v>
      </c>
      <c r="AB15" s="41">
        <v>5.9745100000000004</v>
      </c>
      <c r="AC15" s="41">
        <v>0.68238089999999996</v>
      </c>
      <c r="AD15" s="41">
        <v>0.95926650000000002</v>
      </c>
      <c r="AE15" s="41">
        <v>3.0315889999999999</v>
      </c>
      <c r="AF15" s="41">
        <v>0.67584820000000001</v>
      </c>
      <c r="AG15" s="41">
        <v>22.83766</v>
      </c>
      <c r="AH15" s="41">
        <v>5.1127407179999995</v>
      </c>
    </row>
    <row r="16" spans="1:34" hidden="1" outlineLevel="3" x14ac:dyDescent="0.4">
      <c r="A16" s="18">
        <v>4</v>
      </c>
      <c r="B16" s="40" t="s">
        <v>44</v>
      </c>
      <c r="C16" s="41">
        <v>69043.927774500014</v>
      </c>
      <c r="D16" s="41">
        <v>2390.2141913</v>
      </c>
      <c r="E16" s="41">
        <v>835.07651129999988</v>
      </c>
      <c r="F16" s="41">
        <v>1555.13768</v>
      </c>
      <c r="G16" s="41">
        <v>59084.397862000013</v>
      </c>
      <c r="H16" s="41">
        <v>1462.9395459999998</v>
      </c>
      <c r="I16" s="41">
        <v>9132.4356599999992</v>
      </c>
      <c r="J16" s="41">
        <v>11385.857600000001</v>
      </c>
      <c r="K16" s="41">
        <v>313.4486</v>
      </c>
      <c r="L16" s="41">
        <v>561.95860000000005</v>
      </c>
      <c r="M16" s="52">
        <v>4300.4465</v>
      </c>
      <c r="N16" s="41">
        <v>1962.5005000000001</v>
      </c>
      <c r="O16" s="41">
        <v>877.52139000000011</v>
      </c>
      <c r="P16" s="41">
        <v>3638.337</v>
      </c>
      <c r="Q16" s="41">
        <v>7554.8433929999992</v>
      </c>
      <c r="R16" s="41">
        <v>14503.233393</v>
      </c>
      <c r="S16" s="41">
        <v>479.00150000000002</v>
      </c>
      <c r="T16" s="41">
        <v>952.56917999999996</v>
      </c>
      <c r="U16" s="41">
        <v>1959.3050000000001</v>
      </c>
      <c r="V16" s="41">
        <v>7543.7963006</v>
      </c>
      <c r="W16" s="41">
        <v>12.4077606</v>
      </c>
      <c r="X16" s="41">
        <v>150.37067999999999</v>
      </c>
      <c r="Y16" s="41">
        <v>920.44860000000006</v>
      </c>
      <c r="Z16" s="41">
        <v>432.77070000000003</v>
      </c>
      <c r="AA16" s="41">
        <v>4053.35673</v>
      </c>
      <c r="AB16" s="41">
        <v>305.9545</v>
      </c>
      <c r="AC16" s="41">
        <v>26.936720000000001</v>
      </c>
      <c r="AD16" s="41">
        <v>12.06711</v>
      </c>
      <c r="AE16" s="41">
        <v>198.94710000000001</v>
      </c>
      <c r="AF16" s="41">
        <v>29.551400000000001</v>
      </c>
      <c r="AG16" s="41">
        <v>1400.9849999999999</v>
      </c>
      <c r="AH16" s="41">
        <v>25.5194206</v>
      </c>
    </row>
    <row r="17" spans="1:34" hidden="1" outlineLevel="3" x14ac:dyDescent="0.4">
      <c r="A17" s="18">
        <v>4</v>
      </c>
      <c r="B17" s="40" t="s">
        <v>45</v>
      </c>
      <c r="C17" s="41">
        <v>82040.551154999994</v>
      </c>
      <c r="D17" s="41">
        <v>3205.8502726000002</v>
      </c>
      <c r="E17" s="41">
        <v>1207.0177826000001</v>
      </c>
      <c r="F17" s="41">
        <v>1998.83249</v>
      </c>
      <c r="G17" s="41">
        <v>68333.064767999997</v>
      </c>
      <c r="H17" s="41">
        <v>2768.0012279999992</v>
      </c>
      <c r="I17" s="41">
        <v>10275.362779999999</v>
      </c>
      <c r="J17" s="41">
        <v>12540.454400000001</v>
      </c>
      <c r="K17" s="41">
        <v>333.48450000000003</v>
      </c>
      <c r="L17" s="41">
        <v>807.84159999999997</v>
      </c>
      <c r="M17" s="52">
        <v>4772.4895000000006</v>
      </c>
      <c r="N17" s="41">
        <v>2128.9297000000001</v>
      </c>
      <c r="O17" s="41">
        <v>895.47182999999995</v>
      </c>
      <c r="P17" s="41">
        <v>3747.6980000000003</v>
      </c>
      <c r="Q17" s="41">
        <v>10597.30668</v>
      </c>
      <c r="R17" s="41">
        <v>15882.94642</v>
      </c>
      <c r="S17" s="41">
        <v>481.3734</v>
      </c>
      <c r="T17" s="41">
        <v>955.64973000000009</v>
      </c>
      <c r="U17" s="41">
        <v>2146.0549999999998</v>
      </c>
      <c r="V17" s="41">
        <v>10465.047492099999</v>
      </c>
      <c r="W17" s="41">
        <v>13.3476821</v>
      </c>
      <c r="X17" s="41">
        <v>188.58902</v>
      </c>
      <c r="Y17" s="41">
        <v>1310.8979999999999</v>
      </c>
      <c r="Z17" s="41">
        <v>765.7124</v>
      </c>
      <c r="AA17" s="41">
        <v>5491.96378</v>
      </c>
      <c r="AB17" s="41">
        <v>440.03989999999999</v>
      </c>
      <c r="AC17" s="41">
        <v>36.467919999999999</v>
      </c>
      <c r="AD17" s="41">
        <v>15.984450000000001</v>
      </c>
      <c r="AE17" s="41">
        <v>220.5197</v>
      </c>
      <c r="AF17" s="41">
        <v>46.196640000000002</v>
      </c>
      <c r="AG17" s="41">
        <v>1935.328</v>
      </c>
      <c r="AH17" s="41">
        <v>36.588622300000004</v>
      </c>
    </row>
    <row r="18" spans="1:34" hidden="1" outlineLevel="3" x14ac:dyDescent="0.4">
      <c r="A18" s="18">
        <v>4</v>
      </c>
      <c r="B18" s="40" t="s">
        <v>46</v>
      </c>
      <c r="C18" s="41">
        <v>5390.9893655000005</v>
      </c>
      <c r="D18" s="41">
        <v>191.61855758000002</v>
      </c>
      <c r="E18" s="41">
        <v>65.461361580000002</v>
      </c>
      <c r="F18" s="41">
        <v>126.157196</v>
      </c>
      <c r="G18" s="41">
        <v>4635.0961043999996</v>
      </c>
      <c r="H18" s="41">
        <v>114.0911777</v>
      </c>
      <c r="I18" s="41">
        <v>686.50218900000004</v>
      </c>
      <c r="J18" s="41">
        <v>1390.56565</v>
      </c>
      <c r="K18" s="41">
        <v>37.246270000000003</v>
      </c>
      <c r="L18" s="41">
        <v>54.210839999999997</v>
      </c>
      <c r="M18" s="52">
        <v>290.40319</v>
      </c>
      <c r="N18" s="41">
        <v>197.59392</v>
      </c>
      <c r="O18" s="41">
        <v>66.416545999999997</v>
      </c>
      <c r="P18" s="41">
        <v>250.60936999999998</v>
      </c>
      <c r="Q18" s="41">
        <v>356.28962570000004</v>
      </c>
      <c r="R18" s="41">
        <v>937.87800399999992</v>
      </c>
      <c r="S18" s="41">
        <v>33.688600000000001</v>
      </c>
      <c r="T18" s="41">
        <v>58.107722000000003</v>
      </c>
      <c r="U18" s="41">
        <v>161.49299999999999</v>
      </c>
      <c r="V18" s="41">
        <v>551.06324753000001</v>
      </c>
      <c r="W18" s="41">
        <v>1.63503953</v>
      </c>
      <c r="X18" s="41">
        <v>10.139483</v>
      </c>
      <c r="Y18" s="41">
        <v>76.072140000000005</v>
      </c>
      <c r="Z18" s="41">
        <v>40.969450000000002</v>
      </c>
      <c r="AA18" s="41">
        <v>276.87290300000001</v>
      </c>
      <c r="AB18" s="41">
        <v>25.37153</v>
      </c>
      <c r="AC18" s="41">
        <v>2.3727680000000002</v>
      </c>
      <c r="AD18" s="41">
        <v>3.033315</v>
      </c>
      <c r="AE18" s="41">
        <v>18.36083</v>
      </c>
      <c r="AF18" s="41">
        <v>2.234899</v>
      </c>
      <c r="AG18" s="41">
        <v>94.000889999999998</v>
      </c>
      <c r="AH18" s="41">
        <v>13.211455989999999</v>
      </c>
    </row>
    <row r="19" spans="1:34" hidden="1" outlineLevel="3" x14ac:dyDescent="0.4">
      <c r="A19" s="18">
        <v>4</v>
      </c>
      <c r="B19" s="40" t="s">
        <v>47</v>
      </c>
      <c r="C19" s="41">
        <v>159866.69372529999</v>
      </c>
      <c r="D19" s="41">
        <v>3784.2352057000003</v>
      </c>
      <c r="E19" s="41">
        <v>1361.8284957000001</v>
      </c>
      <c r="F19" s="41">
        <v>2422.4067100000002</v>
      </c>
      <c r="G19" s="41">
        <v>142214.83464399999</v>
      </c>
      <c r="H19" s="41">
        <v>2663.053613</v>
      </c>
      <c r="I19" s="41">
        <v>12471.163369999998</v>
      </c>
      <c r="J19" s="41">
        <v>64082.983000000007</v>
      </c>
      <c r="K19" s="41">
        <v>1629.3330000000001</v>
      </c>
      <c r="L19" s="41">
        <v>846.82270000000005</v>
      </c>
      <c r="M19" s="52">
        <v>5456.7191000000003</v>
      </c>
      <c r="N19" s="41">
        <v>2655.5012999999999</v>
      </c>
      <c r="O19" s="41">
        <v>1256.8593000000001</v>
      </c>
      <c r="P19" s="41">
        <v>6823.8940000000002</v>
      </c>
      <c r="Q19" s="41">
        <v>12328.971509999999</v>
      </c>
      <c r="R19" s="41">
        <v>25662.420050999997</v>
      </c>
      <c r="S19" s="41">
        <v>544.38710000000003</v>
      </c>
      <c r="T19" s="41">
        <v>1162.4936</v>
      </c>
      <c r="U19" s="41">
        <v>4630.2330000000002</v>
      </c>
      <c r="V19" s="41">
        <v>13847.588300699999</v>
      </c>
      <c r="W19" s="41">
        <v>16.0791307</v>
      </c>
      <c r="X19" s="41">
        <v>267.26197999999999</v>
      </c>
      <c r="Y19" s="41">
        <v>2377.067</v>
      </c>
      <c r="Z19" s="41">
        <v>823.54510000000005</v>
      </c>
      <c r="AA19" s="41">
        <v>6046.0542000000005</v>
      </c>
      <c r="AB19" s="41">
        <v>845.01379999999995</v>
      </c>
      <c r="AC19" s="41">
        <v>56.359900000000003</v>
      </c>
      <c r="AD19" s="41">
        <v>16.70543</v>
      </c>
      <c r="AE19" s="41">
        <v>664.23990000000003</v>
      </c>
      <c r="AF19" s="41">
        <v>44.30986</v>
      </c>
      <c r="AG19" s="41">
        <v>2690.9520000000002</v>
      </c>
      <c r="AH19" s="41">
        <v>20.0355749</v>
      </c>
    </row>
    <row r="20" spans="1:34" hidden="1" outlineLevel="3" x14ac:dyDescent="0.4">
      <c r="A20" s="18">
        <v>4</v>
      </c>
      <c r="B20" s="40" t="s">
        <v>48</v>
      </c>
      <c r="C20" s="41">
        <v>678648.54132600001</v>
      </c>
      <c r="D20" s="41">
        <v>22126.212377</v>
      </c>
      <c r="E20" s="41">
        <v>8802.9186769999997</v>
      </c>
      <c r="F20" s="41">
        <v>13323.2937</v>
      </c>
      <c r="G20" s="41">
        <v>574144.72951000009</v>
      </c>
      <c r="H20" s="41">
        <v>19622.190900000001</v>
      </c>
      <c r="I20" s="41">
        <v>96506.850399999996</v>
      </c>
      <c r="J20" s="41">
        <v>112153.084</v>
      </c>
      <c r="K20" s="41">
        <v>3121.9279999999999</v>
      </c>
      <c r="L20" s="41">
        <v>4273.2449999999999</v>
      </c>
      <c r="M20" s="52">
        <v>42228.819000000003</v>
      </c>
      <c r="N20" s="41">
        <v>22353.453999999998</v>
      </c>
      <c r="O20" s="41">
        <v>8442.2986000000001</v>
      </c>
      <c r="P20" s="41">
        <v>31504.694000000003</v>
      </c>
      <c r="Q20" s="41">
        <v>62674.660550000001</v>
      </c>
      <c r="R20" s="41">
        <v>140222.39645999999</v>
      </c>
      <c r="S20" s="41">
        <v>3770.6529999999998</v>
      </c>
      <c r="T20" s="41">
        <v>10782.125599999999</v>
      </c>
      <c r="U20" s="41">
        <v>16488.330000000002</v>
      </c>
      <c r="V20" s="41">
        <v>82319.243681000007</v>
      </c>
      <c r="W20" s="41">
        <v>106.329931</v>
      </c>
      <c r="X20" s="41">
        <v>1351.3018</v>
      </c>
      <c r="Y20" s="41">
        <v>8732.1679999999997</v>
      </c>
      <c r="Z20" s="41">
        <v>5387.5709999999999</v>
      </c>
      <c r="AA20" s="41">
        <v>48367.448700000001</v>
      </c>
      <c r="AB20" s="41">
        <v>2789.348</v>
      </c>
      <c r="AC20" s="41">
        <v>232.15389999999999</v>
      </c>
      <c r="AD20" s="41">
        <v>98.62415</v>
      </c>
      <c r="AE20" s="41">
        <v>1914.778</v>
      </c>
      <c r="AF20" s="41">
        <v>282.06020000000001</v>
      </c>
      <c r="AG20" s="41">
        <v>13057.46</v>
      </c>
      <c r="AH20" s="41">
        <v>58.355758000000002</v>
      </c>
    </row>
    <row r="21" spans="1:34" hidden="1" outlineLevel="3" x14ac:dyDescent="0.4">
      <c r="A21" s="18">
        <v>4</v>
      </c>
      <c r="B21" s="40" t="s">
        <v>49</v>
      </c>
      <c r="C21" s="41">
        <v>1772065.2154949997</v>
      </c>
      <c r="D21" s="41">
        <v>64005.467591999994</v>
      </c>
      <c r="E21" s="41">
        <v>23049.121191999999</v>
      </c>
      <c r="F21" s="41">
        <v>40956.346399999995</v>
      </c>
      <c r="G21" s="41">
        <v>1507807.8151399998</v>
      </c>
      <c r="H21" s="41">
        <v>39366.123399999997</v>
      </c>
      <c r="I21" s="41">
        <v>219796.21299999999</v>
      </c>
      <c r="J21" s="41">
        <v>284124.40999999997</v>
      </c>
      <c r="K21" s="41">
        <v>7682.3050000000003</v>
      </c>
      <c r="L21" s="41">
        <v>11284.15</v>
      </c>
      <c r="M21" s="52">
        <v>99337.829999999987</v>
      </c>
      <c r="N21" s="41">
        <v>48556.138999999996</v>
      </c>
      <c r="O21" s="41">
        <v>20652.5</v>
      </c>
      <c r="P21" s="41">
        <v>83390.44</v>
      </c>
      <c r="Q21" s="41">
        <v>236430.6672</v>
      </c>
      <c r="R21" s="41">
        <v>379997.02153999999</v>
      </c>
      <c r="S21" s="41">
        <v>9770</v>
      </c>
      <c r="T21" s="41">
        <v>22683.025999999998</v>
      </c>
      <c r="U21" s="41">
        <v>44736.99</v>
      </c>
      <c r="V21" s="41">
        <v>200145.212883</v>
      </c>
      <c r="W21" s="41">
        <v>278.83918300000005</v>
      </c>
      <c r="X21" s="41">
        <v>3786.0172000000002</v>
      </c>
      <c r="Y21" s="41">
        <v>26433.13</v>
      </c>
      <c r="Z21" s="41">
        <v>11016.666000000001</v>
      </c>
      <c r="AA21" s="41">
        <v>100283.97899999999</v>
      </c>
      <c r="AB21" s="41">
        <v>9738.0380000000005</v>
      </c>
      <c r="AC21" s="41">
        <v>735.88210000000004</v>
      </c>
      <c r="AD21" s="41">
        <v>227.6858</v>
      </c>
      <c r="AE21" s="41">
        <v>5122.3149999999996</v>
      </c>
      <c r="AF21" s="41">
        <v>670.70060000000001</v>
      </c>
      <c r="AG21" s="41">
        <v>41851.96</v>
      </c>
      <c r="AH21" s="41">
        <v>106.71988</v>
      </c>
    </row>
    <row r="22" spans="1:34" hidden="1" outlineLevel="3" x14ac:dyDescent="0.4">
      <c r="A22" s="18">
        <v>4</v>
      </c>
      <c r="B22" s="40" t="s">
        <v>50</v>
      </c>
      <c r="C22" s="41">
        <v>50236.205893699989</v>
      </c>
      <c r="D22" s="41">
        <v>1347.9136796999999</v>
      </c>
      <c r="E22" s="41">
        <v>454.07224969999999</v>
      </c>
      <c r="F22" s="41">
        <v>893.84142999999995</v>
      </c>
      <c r="G22" s="41">
        <v>45282.975250000003</v>
      </c>
      <c r="H22" s="41">
        <v>690.74541999999997</v>
      </c>
      <c r="I22" s="41">
        <v>24295.564559999999</v>
      </c>
      <c r="J22" s="41">
        <v>4374.0725999999995</v>
      </c>
      <c r="K22" s="41">
        <v>88.699359999999999</v>
      </c>
      <c r="L22" s="41">
        <v>470.50560000000002</v>
      </c>
      <c r="M22" s="52">
        <v>1489.0720900000001</v>
      </c>
      <c r="N22" s="41">
        <v>1218.1998000000001</v>
      </c>
      <c r="O22" s="41">
        <v>309.99982</v>
      </c>
      <c r="P22" s="41">
        <v>1372.5358999999999</v>
      </c>
      <c r="Q22" s="41">
        <v>2206.9406749999998</v>
      </c>
      <c r="R22" s="41">
        <v>4726.6587149999996</v>
      </c>
      <c r="S22" s="41">
        <v>128.28100000000001</v>
      </c>
      <c r="T22" s="41">
        <v>272.51471000000004</v>
      </c>
      <c r="U22" s="41">
        <v>3639.1849999999999</v>
      </c>
      <c r="V22" s="41">
        <v>3584.0311296999998</v>
      </c>
      <c r="W22" s="41">
        <v>4.3862177000000004</v>
      </c>
      <c r="X22" s="41">
        <v>66.755600000000001</v>
      </c>
      <c r="Y22" s="41">
        <v>471.8399</v>
      </c>
      <c r="Z22" s="41">
        <v>259.64949999999999</v>
      </c>
      <c r="AA22" s="41">
        <v>1543.0757799999999</v>
      </c>
      <c r="AB22" s="41">
        <v>160.22569999999999</v>
      </c>
      <c r="AC22" s="41">
        <v>14.897180000000001</v>
      </c>
      <c r="AD22" s="41">
        <v>7.3645519999999998</v>
      </c>
      <c r="AE22" s="41">
        <v>100.4847</v>
      </c>
      <c r="AF22" s="41">
        <v>15.651899999999999</v>
      </c>
      <c r="AG22" s="41">
        <v>939.70010000000002</v>
      </c>
      <c r="AH22" s="41">
        <v>21.285834300000001</v>
      </c>
    </row>
    <row r="23" spans="1:34" hidden="1" outlineLevel="3" x14ac:dyDescent="0.4">
      <c r="A23" s="18">
        <v>4</v>
      </c>
      <c r="B23" s="40" t="s">
        <v>51</v>
      </c>
      <c r="C23" s="41">
        <v>37167.407901400009</v>
      </c>
      <c r="D23" s="41">
        <v>1332.0255418000002</v>
      </c>
      <c r="E23" s="41">
        <v>448.25827180000005</v>
      </c>
      <c r="F23" s="41">
        <v>883.76727000000005</v>
      </c>
      <c r="G23" s="41">
        <v>31728.860864000002</v>
      </c>
      <c r="H23" s="41">
        <v>811.16860200000008</v>
      </c>
      <c r="I23" s="41">
        <v>5650.2577799999999</v>
      </c>
      <c r="J23" s="41">
        <v>5540.1023000000005</v>
      </c>
      <c r="K23" s="41">
        <v>160.59180000000001</v>
      </c>
      <c r="L23" s="41">
        <v>334.11180000000002</v>
      </c>
      <c r="M23" s="52">
        <v>2772.57449</v>
      </c>
      <c r="N23" s="41">
        <v>1188.288</v>
      </c>
      <c r="O23" s="41">
        <v>539.41684999999995</v>
      </c>
      <c r="P23" s="41">
        <v>1848.7081000000001</v>
      </c>
      <c r="Q23" s="41">
        <v>3639.1157250000006</v>
      </c>
      <c r="R23" s="41">
        <v>7618.3818570000003</v>
      </c>
      <c r="S23" s="41">
        <v>193.62370000000001</v>
      </c>
      <c r="T23" s="41">
        <v>403.46285999999998</v>
      </c>
      <c r="U23" s="41">
        <v>1029.057</v>
      </c>
      <c r="V23" s="41">
        <v>4090.6033520999995</v>
      </c>
      <c r="W23" s="41">
        <v>8.0540741000000011</v>
      </c>
      <c r="X23" s="41">
        <v>76.366129999999998</v>
      </c>
      <c r="Y23" s="41">
        <v>519.92399999999998</v>
      </c>
      <c r="Z23" s="41">
        <v>240.66809999999998</v>
      </c>
      <c r="AA23" s="41">
        <v>2175.0966599999997</v>
      </c>
      <c r="AB23" s="41">
        <v>172.99940000000001</v>
      </c>
      <c r="AC23" s="41">
        <v>14.408860000000001</v>
      </c>
      <c r="AD23" s="41">
        <v>7.2347479999999997</v>
      </c>
      <c r="AE23" s="41">
        <v>109.1165</v>
      </c>
      <c r="AF23" s="41">
        <v>17.11008</v>
      </c>
      <c r="AG23" s="41">
        <v>749.62480000000005</v>
      </c>
      <c r="AH23" s="41">
        <v>15.918143499999999</v>
      </c>
    </row>
    <row r="24" spans="1:34" hidden="1" outlineLevel="3" x14ac:dyDescent="0.4">
      <c r="A24" s="18">
        <v>4</v>
      </c>
      <c r="B24" s="40" t="s">
        <v>52</v>
      </c>
      <c r="C24" s="41">
        <v>76191.131187899984</v>
      </c>
      <c r="D24" s="41">
        <v>2914.1086015999999</v>
      </c>
      <c r="E24" s="41">
        <v>961.67479160000005</v>
      </c>
      <c r="F24" s="41">
        <v>1952.43381</v>
      </c>
      <c r="G24" s="41">
        <v>64263.288170999993</v>
      </c>
      <c r="H24" s="41">
        <v>2810.4209470000005</v>
      </c>
      <c r="I24" s="41">
        <v>12243.61225</v>
      </c>
      <c r="J24" s="41">
        <v>10457.437999999998</v>
      </c>
      <c r="K24" s="41">
        <v>360.98910000000001</v>
      </c>
      <c r="L24" s="41">
        <v>883.50400000000002</v>
      </c>
      <c r="M24" s="52">
        <v>6331.2302</v>
      </c>
      <c r="N24" s="41">
        <v>2714.9618999999998</v>
      </c>
      <c r="O24" s="41">
        <v>1190.3525399999999</v>
      </c>
      <c r="P24" s="41">
        <v>3825.0151999999998</v>
      </c>
      <c r="Q24" s="41">
        <v>4582.8540149999999</v>
      </c>
      <c r="R24" s="41">
        <v>15859.336019</v>
      </c>
      <c r="S24" s="41">
        <v>411.92970000000003</v>
      </c>
      <c r="T24" s="41">
        <v>684.9973</v>
      </c>
      <c r="U24" s="41">
        <v>1906.6469999999999</v>
      </c>
      <c r="V24" s="41">
        <v>8993.5847904000002</v>
      </c>
      <c r="W24" s="41">
        <v>15.629080399999999</v>
      </c>
      <c r="X24" s="41">
        <v>151.97476</v>
      </c>
      <c r="Y24" s="41">
        <v>1225.923</v>
      </c>
      <c r="Z24" s="41">
        <v>1179.056</v>
      </c>
      <c r="AA24" s="41">
        <v>4080.2948200000001</v>
      </c>
      <c r="AB24" s="41">
        <v>406.20929999999998</v>
      </c>
      <c r="AC24" s="41">
        <v>32.253250000000001</v>
      </c>
      <c r="AD24" s="41">
        <v>13.80062</v>
      </c>
      <c r="AE24" s="41">
        <v>244.95500000000001</v>
      </c>
      <c r="AF24" s="41">
        <v>42.939959999999999</v>
      </c>
      <c r="AG24" s="41">
        <v>1600.549</v>
      </c>
      <c r="AH24" s="41">
        <v>20.149624899999999</v>
      </c>
    </row>
    <row r="25" spans="1:34" hidden="1" outlineLevel="3" x14ac:dyDescent="0.4">
      <c r="A25" s="18">
        <v>4</v>
      </c>
      <c r="B25" s="40" t="s">
        <v>53</v>
      </c>
      <c r="C25" s="41">
        <v>540544.22028499993</v>
      </c>
      <c r="D25" s="41">
        <v>18585.396400999998</v>
      </c>
      <c r="E25" s="41">
        <v>6113.4606010000007</v>
      </c>
      <c r="F25" s="41">
        <v>12471.935799999999</v>
      </c>
      <c r="G25" s="41">
        <v>469724.53460999997</v>
      </c>
      <c r="H25" s="41">
        <v>11303.15848</v>
      </c>
      <c r="I25" s="41">
        <v>75071.5291</v>
      </c>
      <c r="J25" s="41">
        <v>91473.62999999999</v>
      </c>
      <c r="K25" s="41">
        <v>2438.7049999999999</v>
      </c>
      <c r="L25" s="41">
        <v>3599.817</v>
      </c>
      <c r="M25" s="52">
        <v>30623.943299999999</v>
      </c>
      <c r="N25" s="41">
        <v>13435.371999999999</v>
      </c>
      <c r="O25" s="41">
        <v>6804.9742999999999</v>
      </c>
      <c r="P25" s="41">
        <v>24006.790999999997</v>
      </c>
      <c r="Q25" s="41">
        <v>81458.72669000001</v>
      </c>
      <c r="R25" s="41">
        <v>108869.67933999999</v>
      </c>
      <c r="S25" s="41">
        <v>2661.5990000000002</v>
      </c>
      <c r="T25" s="41">
        <v>4975.6994000000004</v>
      </c>
      <c r="U25" s="41">
        <v>13000.91</v>
      </c>
      <c r="V25" s="41">
        <v>52185.874612</v>
      </c>
      <c r="W25" s="41">
        <v>77.188022000000004</v>
      </c>
      <c r="X25" s="41">
        <v>1252.2356</v>
      </c>
      <c r="Y25" s="41">
        <v>7047.8209999999999</v>
      </c>
      <c r="Z25" s="41">
        <v>3084.6750000000002</v>
      </c>
      <c r="AA25" s="41">
        <v>24799.7889</v>
      </c>
      <c r="AB25" s="41">
        <v>2323.0549999999998</v>
      </c>
      <c r="AC25" s="41">
        <v>206.29859999999999</v>
      </c>
      <c r="AD25" s="41">
        <v>62.897089999999999</v>
      </c>
      <c r="AE25" s="41">
        <v>1473.7239999999999</v>
      </c>
      <c r="AF25" s="41">
        <v>194.17140000000001</v>
      </c>
      <c r="AG25" s="41">
        <v>11664.02</v>
      </c>
      <c r="AH25" s="41">
        <v>48.414662</v>
      </c>
    </row>
    <row r="26" spans="1:34" hidden="1" outlineLevel="3" x14ac:dyDescent="0.4">
      <c r="A26" s="18">
        <v>4</v>
      </c>
      <c r="B26" s="40" t="s">
        <v>54</v>
      </c>
      <c r="C26" s="41">
        <v>4351.7710211099993</v>
      </c>
      <c r="D26" s="41">
        <v>196.89023867</v>
      </c>
      <c r="E26" s="41">
        <v>63.627924670000006</v>
      </c>
      <c r="F26" s="41">
        <v>133.262314</v>
      </c>
      <c r="G26" s="41">
        <v>3653.6921486000006</v>
      </c>
      <c r="H26" s="41">
        <v>105.24958360000001</v>
      </c>
      <c r="I26" s="41">
        <v>585.06549100000007</v>
      </c>
      <c r="J26" s="41">
        <v>847.52582999999993</v>
      </c>
      <c r="K26" s="41">
        <v>23.256409999999999</v>
      </c>
      <c r="L26" s="41">
        <v>70.81617</v>
      </c>
      <c r="M26" s="52">
        <v>252.47548499999999</v>
      </c>
      <c r="N26" s="41">
        <v>131.13869</v>
      </c>
      <c r="O26" s="41">
        <v>60.572603999999998</v>
      </c>
      <c r="P26" s="41">
        <v>228.91544999999999</v>
      </c>
      <c r="Q26" s="41">
        <v>325.85583099999997</v>
      </c>
      <c r="R26" s="41">
        <v>789.31292200000007</v>
      </c>
      <c r="S26" s="41">
        <v>35.378660000000004</v>
      </c>
      <c r="T26" s="41">
        <v>56.920521999999998</v>
      </c>
      <c r="U26" s="41">
        <v>141.20849999999999</v>
      </c>
      <c r="V26" s="41">
        <v>483.17473999999999</v>
      </c>
      <c r="W26" s="41">
        <v>1.8023530000000001</v>
      </c>
      <c r="X26" s="41">
        <v>8.9974310000000006</v>
      </c>
      <c r="Y26" s="41">
        <v>61.204540000000001</v>
      </c>
      <c r="Z26" s="41">
        <v>40.389610000000005</v>
      </c>
      <c r="AA26" s="41">
        <v>245.05336600000001</v>
      </c>
      <c r="AB26" s="41">
        <v>21.614049999999999</v>
      </c>
      <c r="AC26" s="41">
        <v>2.3000250000000002</v>
      </c>
      <c r="AD26" s="41">
        <v>3.4352589999999998</v>
      </c>
      <c r="AE26" s="41">
        <v>12.90987</v>
      </c>
      <c r="AF26" s="41">
        <v>2.1284360000000002</v>
      </c>
      <c r="AG26" s="41">
        <v>83.339799999999997</v>
      </c>
      <c r="AH26" s="41">
        <v>18.013893839999998</v>
      </c>
    </row>
    <row r="27" spans="1:34" hidden="1" outlineLevel="3" x14ac:dyDescent="0.4">
      <c r="A27" s="18">
        <v>4</v>
      </c>
      <c r="B27" s="40" t="s">
        <v>55</v>
      </c>
      <c r="C27" s="41">
        <v>4969.8857394799988</v>
      </c>
      <c r="D27" s="41">
        <v>226.79660403000003</v>
      </c>
      <c r="E27" s="41">
        <v>76.740042029999998</v>
      </c>
      <c r="F27" s="41">
        <v>150.05656200000001</v>
      </c>
      <c r="G27" s="41">
        <v>4138.9772656999994</v>
      </c>
      <c r="H27" s="41">
        <v>129.9977677</v>
      </c>
      <c r="I27" s="41">
        <v>694.92251899999997</v>
      </c>
      <c r="J27" s="41">
        <v>800.16478000000006</v>
      </c>
      <c r="K27" s="41">
        <v>22.527570000000001</v>
      </c>
      <c r="L27" s="41">
        <v>71.113200000000006</v>
      </c>
      <c r="M27" s="52">
        <v>296.63103699999999</v>
      </c>
      <c r="N27" s="41">
        <v>158.40613999999999</v>
      </c>
      <c r="O27" s="41">
        <v>73.306823000000009</v>
      </c>
      <c r="P27" s="41">
        <v>277.17093</v>
      </c>
      <c r="Q27" s="41">
        <v>390.95580999999999</v>
      </c>
      <c r="R27" s="41">
        <v>938.84560500000009</v>
      </c>
      <c r="S27" s="41">
        <v>42.865389999999998</v>
      </c>
      <c r="T27" s="41">
        <v>71.249393999999995</v>
      </c>
      <c r="U27" s="41">
        <v>170.8203</v>
      </c>
      <c r="V27" s="41">
        <v>583.57403361000001</v>
      </c>
      <c r="W27" s="41">
        <v>2.1163356100000001</v>
      </c>
      <c r="X27" s="41">
        <v>10.768322000000001</v>
      </c>
      <c r="Y27" s="41">
        <v>71.828969999999998</v>
      </c>
      <c r="Z27" s="41">
        <v>49.302229999999994</v>
      </c>
      <c r="AA27" s="41">
        <v>300.33333400000004</v>
      </c>
      <c r="AB27" s="41">
        <v>25.819970000000001</v>
      </c>
      <c r="AC27" s="41">
        <v>2.6956880000000001</v>
      </c>
      <c r="AD27" s="41">
        <v>4.0229660000000003</v>
      </c>
      <c r="AE27" s="41">
        <v>13.84502</v>
      </c>
      <c r="AF27" s="41">
        <v>2.5204979999999999</v>
      </c>
      <c r="AG27" s="41">
        <v>100.3207</v>
      </c>
      <c r="AH27" s="41">
        <v>20.53783614</v>
      </c>
    </row>
    <row r="28" spans="1:34" hidden="1" outlineLevel="3" x14ac:dyDescent="0.4">
      <c r="A28" s="18">
        <v>4</v>
      </c>
      <c r="B28" s="40" t="s">
        <v>56</v>
      </c>
      <c r="C28" s="41">
        <v>13845.480947849997</v>
      </c>
      <c r="D28" s="41">
        <v>712.69544135000001</v>
      </c>
      <c r="E28" s="41">
        <v>198.88527535</v>
      </c>
      <c r="F28" s="41">
        <v>513.81016599999998</v>
      </c>
      <c r="G28" s="41">
        <v>11502.51375</v>
      </c>
      <c r="H28" s="41">
        <v>333.365365</v>
      </c>
      <c r="I28" s="41">
        <v>1855.974181</v>
      </c>
      <c r="J28" s="41">
        <v>1967.2641000000001</v>
      </c>
      <c r="K28" s="41">
        <v>50.968649999999997</v>
      </c>
      <c r="L28" s="41">
        <v>268.53219999999999</v>
      </c>
      <c r="M28" s="52">
        <v>793.43934000000002</v>
      </c>
      <c r="N28" s="41">
        <v>370.95200999999997</v>
      </c>
      <c r="O28" s="41">
        <v>158.9151</v>
      </c>
      <c r="P28" s="41">
        <v>842.74720000000002</v>
      </c>
      <c r="Q28" s="41">
        <v>1476.336503</v>
      </c>
      <c r="R28" s="41">
        <v>2655.8094609999998</v>
      </c>
      <c r="S28" s="41">
        <v>75.880799999999994</v>
      </c>
      <c r="T28" s="41">
        <v>168.37753999999998</v>
      </c>
      <c r="U28" s="41">
        <v>483.9513</v>
      </c>
      <c r="V28" s="41">
        <v>1618.42211952</v>
      </c>
      <c r="W28" s="41">
        <v>2.37985552</v>
      </c>
      <c r="X28" s="41">
        <v>36.658231999999998</v>
      </c>
      <c r="Y28" s="41">
        <v>207.59569999999999</v>
      </c>
      <c r="Z28" s="41">
        <v>110.76347999999999</v>
      </c>
      <c r="AA28" s="41">
        <v>843.04331000000002</v>
      </c>
      <c r="AB28" s="41">
        <v>67.986789999999999</v>
      </c>
      <c r="AC28" s="41">
        <v>7.1491400000000001</v>
      </c>
      <c r="AD28" s="41">
        <v>3.3416229999999998</v>
      </c>
      <c r="AE28" s="41">
        <v>35.813510000000001</v>
      </c>
      <c r="AF28" s="41">
        <v>5.8289790000000004</v>
      </c>
      <c r="AG28" s="41">
        <v>297.86149999999998</v>
      </c>
      <c r="AH28" s="41">
        <v>11.84963698</v>
      </c>
    </row>
    <row r="29" spans="1:34" hidden="1" outlineLevel="3" x14ac:dyDescent="0.4">
      <c r="A29" s="18">
        <v>4</v>
      </c>
      <c r="B29" s="40" t="s">
        <v>57</v>
      </c>
      <c r="C29" s="41">
        <v>3349.1631265599995</v>
      </c>
      <c r="D29" s="41">
        <v>161.76611770999997</v>
      </c>
      <c r="E29" s="41">
        <v>53.223706709999988</v>
      </c>
      <c r="F29" s="41">
        <v>108.54241099999999</v>
      </c>
      <c r="G29" s="41">
        <v>2681.2351877000001</v>
      </c>
      <c r="H29" s="41">
        <v>96.194892199999998</v>
      </c>
      <c r="I29" s="41">
        <v>423.29912899999999</v>
      </c>
      <c r="J29" s="41">
        <v>489.82724000000002</v>
      </c>
      <c r="K29" s="41">
        <v>13.69805</v>
      </c>
      <c r="L29" s="41">
        <v>57.644550000000002</v>
      </c>
      <c r="M29" s="52">
        <v>188.30908400000001</v>
      </c>
      <c r="N29" s="41">
        <v>96.271429999999995</v>
      </c>
      <c r="O29" s="41">
        <v>48.534968999999997</v>
      </c>
      <c r="P29" s="41">
        <v>153.44595000000001</v>
      </c>
      <c r="Q29" s="41">
        <v>216.00576849999999</v>
      </c>
      <c r="R29" s="41">
        <v>742.52929600000016</v>
      </c>
      <c r="S29" s="41">
        <v>30.386980000000001</v>
      </c>
      <c r="T29" s="41">
        <v>39.778759000000001</v>
      </c>
      <c r="U29" s="41">
        <v>85.309089999999998</v>
      </c>
      <c r="V29" s="41">
        <v>493.42630675999999</v>
      </c>
      <c r="W29" s="41">
        <v>1.3359197600000001</v>
      </c>
      <c r="X29" s="41">
        <v>7.9685079999999999</v>
      </c>
      <c r="Y29" s="41">
        <v>66.609229999999997</v>
      </c>
      <c r="Z29" s="41">
        <v>36.057299999999998</v>
      </c>
      <c r="AA29" s="41">
        <v>258.854715</v>
      </c>
      <c r="AB29" s="41">
        <v>26.46763</v>
      </c>
      <c r="AC29" s="41">
        <v>2.180752</v>
      </c>
      <c r="AD29" s="41">
        <v>2.5469930000000001</v>
      </c>
      <c r="AE29" s="41">
        <v>9.2561920000000004</v>
      </c>
      <c r="AF29" s="41">
        <v>1.801647</v>
      </c>
      <c r="AG29" s="41">
        <v>80.34742</v>
      </c>
      <c r="AH29" s="41">
        <v>12.735514389999999</v>
      </c>
    </row>
    <row r="30" spans="1:34" hidden="1" outlineLevel="3" x14ac:dyDescent="0.4">
      <c r="A30" s="18">
        <v>4</v>
      </c>
      <c r="B30" s="40" t="s">
        <v>58</v>
      </c>
      <c r="C30" s="41">
        <v>476764.47713400004</v>
      </c>
      <c r="D30" s="41">
        <v>15272.494865000001</v>
      </c>
      <c r="E30" s="41">
        <v>6044.7002849999999</v>
      </c>
      <c r="F30" s="41">
        <v>9227.7945799999998</v>
      </c>
      <c r="G30" s="41">
        <v>404552.34133000002</v>
      </c>
      <c r="H30" s="41">
        <v>15370.20775</v>
      </c>
      <c r="I30" s="41">
        <v>91485.396300000008</v>
      </c>
      <c r="J30" s="41">
        <v>67701.929000000004</v>
      </c>
      <c r="K30" s="41">
        <v>1982.0340000000001</v>
      </c>
      <c r="L30" s="41">
        <v>2888.4209999999998</v>
      </c>
      <c r="M30" s="52">
        <v>32166.255999999998</v>
      </c>
      <c r="N30" s="41">
        <v>15963.198</v>
      </c>
      <c r="O30" s="41">
        <v>6285.7056000000002</v>
      </c>
      <c r="P30" s="41">
        <v>22828.951000000001</v>
      </c>
      <c r="Q30" s="41">
        <v>40945.887820000004</v>
      </c>
      <c r="R30" s="41">
        <v>82450.768759999992</v>
      </c>
      <c r="S30" s="41">
        <v>2582.9940000000001</v>
      </c>
      <c r="T30" s="41">
        <v>5560.9721000000009</v>
      </c>
      <c r="U30" s="41">
        <v>16339.62</v>
      </c>
      <c r="V30" s="41">
        <v>56906.731868999996</v>
      </c>
      <c r="W30" s="41">
        <v>84.297928999999996</v>
      </c>
      <c r="X30" s="41">
        <v>926.12860000000001</v>
      </c>
      <c r="Y30" s="41">
        <v>6766.8329999999996</v>
      </c>
      <c r="Z30" s="41">
        <v>4071.25</v>
      </c>
      <c r="AA30" s="41">
        <v>31116.0226</v>
      </c>
      <c r="AB30" s="41">
        <v>2275.14</v>
      </c>
      <c r="AC30" s="41">
        <v>170.15559999999999</v>
      </c>
      <c r="AD30" s="41">
        <v>67.631140000000002</v>
      </c>
      <c r="AE30" s="41">
        <v>1394.4469999999999</v>
      </c>
      <c r="AF30" s="41">
        <v>213.67099999999999</v>
      </c>
      <c r="AG30" s="41">
        <v>9821.1550000000007</v>
      </c>
      <c r="AH30" s="41">
        <v>32.90907</v>
      </c>
    </row>
    <row r="31" spans="1:34" hidden="1" outlineLevel="3" x14ac:dyDescent="0.4">
      <c r="A31" s="18">
        <v>4</v>
      </c>
      <c r="B31" s="40" t="s">
        <v>59</v>
      </c>
      <c r="C31" s="41">
        <v>61561.567062000009</v>
      </c>
      <c r="D31" s="41">
        <v>2167.9963452000002</v>
      </c>
      <c r="E31" s="41">
        <v>777.02444519999983</v>
      </c>
      <c r="F31" s="41">
        <v>1390.9719000000002</v>
      </c>
      <c r="G31" s="41">
        <v>52478.623286000002</v>
      </c>
      <c r="H31" s="41">
        <v>1375.413634</v>
      </c>
      <c r="I31" s="41">
        <v>8247.5377900000003</v>
      </c>
      <c r="J31" s="41">
        <v>10191.965</v>
      </c>
      <c r="K31" s="41">
        <v>263.96570000000003</v>
      </c>
      <c r="L31" s="41">
        <v>544.13850000000002</v>
      </c>
      <c r="M31" s="52">
        <v>3555.8110000000001</v>
      </c>
      <c r="N31" s="41">
        <v>1751.9293</v>
      </c>
      <c r="O31" s="41">
        <v>717.44974000000002</v>
      </c>
      <c r="P31" s="41">
        <v>3408.0712000000003</v>
      </c>
      <c r="Q31" s="41">
        <v>6326.6927399999995</v>
      </c>
      <c r="R31" s="41">
        <v>12877.190462</v>
      </c>
      <c r="S31" s="41">
        <v>310.01769999999999</v>
      </c>
      <c r="T31" s="41">
        <v>864.25651999999991</v>
      </c>
      <c r="U31" s="41">
        <v>2044.184</v>
      </c>
      <c r="V31" s="41">
        <v>6892.6150520000001</v>
      </c>
      <c r="W31" s="41">
        <v>10.480472000000001</v>
      </c>
      <c r="X31" s="41">
        <v>133.01174</v>
      </c>
      <c r="Y31" s="41">
        <v>820.2722</v>
      </c>
      <c r="Z31" s="41">
        <v>392.92910000000001</v>
      </c>
      <c r="AA31" s="41">
        <v>3804.94515</v>
      </c>
      <c r="AB31" s="41">
        <v>275.31959999999998</v>
      </c>
      <c r="AC31" s="41">
        <v>23.702269999999999</v>
      </c>
      <c r="AD31" s="41">
        <v>10.79635</v>
      </c>
      <c r="AE31" s="41">
        <v>167.78370000000001</v>
      </c>
      <c r="AF31" s="41">
        <v>23.530470000000001</v>
      </c>
      <c r="AG31" s="41">
        <v>1229.8440000000001</v>
      </c>
      <c r="AH31" s="41">
        <v>22.332378800000001</v>
      </c>
    </row>
    <row r="32" spans="1:34" hidden="1" outlineLevel="3" x14ac:dyDescent="0.4">
      <c r="A32" s="18">
        <v>4</v>
      </c>
      <c r="B32" s="40" t="s">
        <v>60</v>
      </c>
      <c r="C32" s="41">
        <v>28385.252465469992</v>
      </c>
      <c r="D32" s="41">
        <v>1150.25934527</v>
      </c>
      <c r="E32" s="41">
        <v>359.87961526999999</v>
      </c>
      <c r="F32" s="41">
        <v>790.37973000000011</v>
      </c>
      <c r="G32" s="41">
        <v>24069.620651000001</v>
      </c>
      <c r="H32" s="41">
        <v>659.40626899999995</v>
      </c>
      <c r="I32" s="41">
        <v>4135.3662800000002</v>
      </c>
      <c r="J32" s="41">
        <v>5818.0047999999997</v>
      </c>
      <c r="K32" s="41">
        <v>148.58529999999999</v>
      </c>
      <c r="L32" s="41">
        <v>409.19549999999998</v>
      </c>
      <c r="M32" s="52">
        <v>1636.2198799999999</v>
      </c>
      <c r="N32" s="41">
        <v>775.2364</v>
      </c>
      <c r="O32" s="41">
        <v>329.17397</v>
      </c>
      <c r="P32" s="41">
        <v>1418.2827</v>
      </c>
      <c r="Q32" s="41">
        <v>2251.1180679999998</v>
      </c>
      <c r="R32" s="41">
        <v>5179.1826639999999</v>
      </c>
      <c r="S32" s="41">
        <v>149.3586</v>
      </c>
      <c r="T32" s="41">
        <v>331.86291999999997</v>
      </c>
      <c r="U32" s="41">
        <v>828.62729999999999</v>
      </c>
      <c r="V32" s="41">
        <v>3145.6165237</v>
      </c>
      <c r="W32" s="41">
        <v>4.9509876999999998</v>
      </c>
      <c r="X32" s="41">
        <v>64.031809999999993</v>
      </c>
      <c r="Y32" s="41">
        <v>415.28199999999998</v>
      </c>
      <c r="Z32" s="41">
        <v>220.60290000000001</v>
      </c>
      <c r="AA32" s="41">
        <v>1651.42383</v>
      </c>
      <c r="AB32" s="41">
        <v>134.09540000000001</v>
      </c>
      <c r="AC32" s="41">
        <v>12.957380000000001</v>
      </c>
      <c r="AD32" s="41">
        <v>6.3149660000000001</v>
      </c>
      <c r="AE32" s="41">
        <v>86.474710000000002</v>
      </c>
      <c r="AF32" s="41">
        <v>11.54514</v>
      </c>
      <c r="AG32" s="41">
        <v>537.93740000000003</v>
      </c>
      <c r="AH32" s="41">
        <v>19.755945499999999</v>
      </c>
    </row>
    <row r="33" spans="1:34" hidden="1" outlineLevel="3" x14ac:dyDescent="0.4">
      <c r="A33" s="18">
        <v>4</v>
      </c>
      <c r="B33" s="40" t="s">
        <v>61</v>
      </c>
      <c r="C33" s="41">
        <v>25416.591288080002</v>
      </c>
      <c r="D33" s="41">
        <v>1201.11130658</v>
      </c>
      <c r="E33" s="41">
        <v>352.58537658</v>
      </c>
      <c r="F33" s="41">
        <v>848.52593000000002</v>
      </c>
      <c r="G33" s="41">
        <v>21198.213988</v>
      </c>
      <c r="H33" s="41">
        <v>615.46729200000004</v>
      </c>
      <c r="I33" s="41">
        <v>3509.7982899999997</v>
      </c>
      <c r="J33" s="41">
        <v>3498.4082000000003</v>
      </c>
      <c r="K33" s="41">
        <v>92.792919999999995</v>
      </c>
      <c r="L33" s="41">
        <v>446.36520000000002</v>
      </c>
      <c r="M33" s="52">
        <v>1524.7969800000001</v>
      </c>
      <c r="N33" s="41">
        <v>663.18139999999994</v>
      </c>
      <c r="O33" s="41">
        <v>299.20243000000005</v>
      </c>
      <c r="P33" s="41">
        <v>2189.1862999999998</v>
      </c>
      <c r="Q33" s="41">
        <v>2256.9440030000001</v>
      </c>
      <c r="R33" s="41">
        <v>4827.4069029999991</v>
      </c>
      <c r="S33" s="41">
        <v>147.11269999999999</v>
      </c>
      <c r="T33" s="41">
        <v>380.67746999999997</v>
      </c>
      <c r="U33" s="41">
        <v>746.87390000000005</v>
      </c>
      <c r="V33" s="41">
        <v>2990.4744651999999</v>
      </c>
      <c r="W33" s="41">
        <v>4.8938022000000005</v>
      </c>
      <c r="X33" s="41">
        <v>86.48272</v>
      </c>
      <c r="Y33" s="41">
        <v>367.73489999999998</v>
      </c>
      <c r="Z33" s="41">
        <v>197.81961999999999</v>
      </c>
      <c r="AA33" s="41">
        <v>1588.5301899999999</v>
      </c>
      <c r="AB33" s="41">
        <v>126.185</v>
      </c>
      <c r="AC33" s="41">
        <v>13.368130000000001</v>
      </c>
      <c r="AD33" s="41">
        <v>6.9456829999999998</v>
      </c>
      <c r="AE33" s="41">
        <v>65.522840000000002</v>
      </c>
      <c r="AF33" s="41">
        <v>11.772080000000001</v>
      </c>
      <c r="AG33" s="41">
        <v>521.21950000000004</v>
      </c>
      <c r="AH33" s="41">
        <v>26.7915283</v>
      </c>
    </row>
    <row r="34" spans="1:34" hidden="1" outlineLevel="3" x14ac:dyDescent="0.4">
      <c r="A34" s="18">
        <v>4</v>
      </c>
      <c r="B34" s="40" t="s">
        <v>62</v>
      </c>
      <c r="C34" s="41">
        <v>16299.547918409997</v>
      </c>
      <c r="D34" s="41">
        <v>690.49308121000001</v>
      </c>
      <c r="E34" s="41">
        <v>212.97689120999999</v>
      </c>
      <c r="F34" s="41">
        <v>477.51618999999999</v>
      </c>
      <c r="G34" s="41">
        <v>13795.971390999999</v>
      </c>
      <c r="H34" s="41">
        <v>353.62136299999997</v>
      </c>
      <c r="I34" s="41">
        <v>2162.2316900000001</v>
      </c>
      <c r="J34" s="41">
        <v>2751.4191000000001</v>
      </c>
      <c r="K34" s="41">
        <v>75.490350000000007</v>
      </c>
      <c r="L34" s="41">
        <v>212.48140000000001</v>
      </c>
      <c r="M34" s="52">
        <v>1048.5918999999999</v>
      </c>
      <c r="N34" s="41">
        <v>471.02724000000001</v>
      </c>
      <c r="O34" s="41">
        <v>216.66067000000001</v>
      </c>
      <c r="P34" s="41">
        <v>904.23039999999992</v>
      </c>
      <c r="Q34" s="41">
        <v>1601.344795</v>
      </c>
      <c r="R34" s="41">
        <v>3197.0157329999993</v>
      </c>
      <c r="S34" s="41">
        <v>97.300290000000004</v>
      </c>
      <c r="T34" s="41">
        <v>212.88016000000002</v>
      </c>
      <c r="U34" s="41">
        <v>491.67630000000003</v>
      </c>
      <c r="V34" s="41">
        <v>1794.23727454</v>
      </c>
      <c r="W34" s="41">
        <v>3.71558754</v>
      </c>
      <c r="X34" s="41">
        <v>36.866734000000001</v>
      </c>
      <c r="Y34" s="41">
        <v>227.0181</v>
      </c>
      <c r="Z34" s="41">
        <v>114.72618</v>
      </c>
      <c r="AA34" s="41">
        <v>932.84447999999998</v>
      </c>
      <c r="AB34" s="41">
        <v>79.303690000000003</v>
      </c>
      <c r="AC34" s="41">
        <v>7.4462120000000001</v>
      </c>
      <c r="AD34" s="41">
        <v>4.9272879999999999</v>
      </c>
      <c r="AE34" s="41">
        <v>47.706899999999997</v>
      </c>
      <c r="AF34" s="41">
        <v>6.9873029999999998</v>
      </c>
      <c r="AG34" s="41">
        <v>332.69479999999999</v>
      </c>
      <c r="AH34" s="41">
        <v>18.84617166</v>
      </c>
    </row>
    <row r="35" spans="1:34" hidden="1" outlineLevel="3" x14ac:dyDescent="0.4">
      <c r="A35" s="18">
        <v>4</v>
      </c>
      <c r="B35" s="40" t="s">
        <v>63</v>
      </c>
      <c r="C35" s="41">
        <v>14145.254573029995</v>
      </c>
      <c r="D35" s="41">
        <v>533.65986233000001</v>
      </c>
      <c r="E35" s="41">
        <v>174.10401233000002</v>
      </c>
      <c r="F35" s="41">
        <v>359.55585000000002</v>
      </c>
      <c r="G35" s="41">
        <v>12117.279869000002</v>
      </c>
      <c r="H35" s="41">
        <v>285.35715699999997</v>
      </c>
      <c r="I35" s="41">
        <v>1815.2365450000002</v>
      </c>
      <c r="J35" s="41">
        <v>2645.8993</v>
      </c>
      <c r="K35" s="41">
        <v>59.167000000000002</v>
      </c>
      <c r="L35" s="41">
        <v>135.47450000000001</v>
      </c>
      <c r="M35" s="52">
        <v>842.62014999999997</v>
      </c>
      <c r="N35" s="41">
        <v>390.40591000000001</v>
      </c>
      <c r="O35" s="41">
        <v>177.89637999999999</v>
      </c>
      <c r="P35" s="41">
        <v>736.95909999999992</v>
      </c>
      <c r="Q35" s="41">
        <v>1533.409907</v>
      </c>
      <c r="R35" s="41">
        <v>2787.5287699999999</v>
      </c>
      <c r="S35" s="41">
        <v>82.647829999999999</v>
      </c>
      <c r="T35" s="41">
        <v>178.08011999999999</v>
      </c>
      <c r="U35" s="41">
        <v>446.59719999999999</v>
      </c>
      <c r="V35" s="41">
        <v>1478.8939365399999</v>
      </c>
      <c r="W35" s="41">
        <v>3.1824495399999999</v>
      </c>
      <c r="X35" s="41">
        <v>30.629353000000002</v>
      </c>
      <c r="Y35" s="41">
        <v>187.43719999999999</v>
      </c>
      <c r="Z35" s="41">
        <v>90.863290000000006</v>
      </c>
      <c r="AA35" s="41">
        <v>756.38445999999999</v>
      </c>
      <c r="AB35" s="41">
        <v>66.727130000000002</v>
      </c>
      <c r="AC35" s="41">
        <v>6.1606990000000001</v>
      </c>
      <c r="AD35" s="41">
        <v>4.10487</v>
      </c>
      <c r="AE35" s="41">
        <v>38.470480000000002</v>
      </c>
      <c r="AF35" s="41">
        <v>5.6937049999999996</v>
      </c>
      <c r="AG35" s="41">
        <v>289.24029999999999</v>
      </c>
      <c r="AH35" s="41">
        <v>15.42090516</v>
      </c>
    </row>
    <row r="36" spans="1:34" hidden="1" outlineLevel="3" x14ac:dyDescent="0.4">
      <c r="A36" s="18">
        <v>4</v>
      </c>
      <c r="B36" s="40" t="s">
        <v>64</v>
      </c>
      <c r="C36" s="41">
        <v>319517.00643999991</v>
      </c>
      <c r="D36" s="41">
        <v>12425.302838</v>
      </c>
      <c r="E36" s="41">
        <v>3955.0906679999998</v>
      </c>
      <c r="F36" s="41">
        <v>8470.2121699999989</v>
      </c>
      <c r="G36" s="41">
        <v>273191.17809</v>
      </c>
      <c r="H36" s="41">
        <v>7408.8752800000002</v>
      </c>
      <c r="I36" s="41">
        <v>39444.612500000003</v>
      </c>
      <c r="J36" s="41">
        <v>62231.903000000006</v>
      </c>
      <c r="K36" s="41">
        <v>1698.816</v>
      </c>
      <c r="L36" s="41">
        <v>2797.2289999999998</v>
      </c>
      <c r="M36" s="52">
        <v>19955.2608</v>
      </c>
      <c r="N36" s="41">
        <v>8895.1790000000001</v>
      </c>
      <c r="O36" s="41">
        <v>4015.6639</v>
      </c>
      <c r="P36" s="41">
        <v>18351.829999999998</v>
      </c>
      <c r="Q36" s="41">
        <v>38868.21759</v>
      </c>
      <c r="R36" s="41">
        <v>57148.424419999996</v>
      </c>
      <c r="S36" s="41">
        <v>1521.069</v>
      </c>
      <c r="T36" s="41">
        <v>3221.8535999999999</v>
      </c>
      <c r="U36" s="41">
        <v>7632.2439999999997</v>
      </c>
      <c r="V36" s="41">
        <v>33829.959926000003</v>
      </c>
      <c r="W36" s="41">
        <v>52.743166000000002</v>
      </c>
      <c r="X36" s="41">
        <v>804.72029999999995</v>
      </c>
      <c r="Y36" s="41">
        <v>4787.1000000000004</v>
      </c>
      <c r="Z36" s="41">
        <v>2191.2860000000001</v>
      </c>
      <c r="AA36" s="41">
        <v>15563.859100000001</v>
      </c>
      <c r="AB36" s="41">
        <v>1779.643</v>
      </c>
      <c r="AC36" s="41">
        <v>145.08260000000001</v>
      </c>
      <c r="AD36" s="41">
        <v>47.41046</v>
      </c>
      <c r="AE36" s="41">
        <v>1007.43</v>
      </c>
      <c r="AF36" s="41">
        <v>140.16929999999999</v>
      </c>
      <c r="AG36" s="41">
        <v>7310.5159999999996</v>
      </c>
      <c r="AH36" s="41">
        <v>70.56558600000001</v>
      </c>
    </row>
    <row r="37" spans="1:34" hidden="1" outlineLevel="3" x14ac:dyDescent="0.4">
      <c r="A37" s="18">
        <v>4</v>
      </c>
      <c r="B37" s="40" t="s">
        <v>65</v>
      </c>
      <c r="C37" s="41">
        <v>262693.72052360006</v>
      </c>
      <c r="D37" s="41">
        <v>7331.0845505000007</v>
      </c>
      <c r="E37" s="41">
        <v>2541.7337605000002</v>
      </c>
      <c r="F37" s="41">
        <v>4789.3507900000004</v>
      </c>
      <c r="G37" s="41">
        <v>231697.67450000002</v>
      </c>
      <c r="H37" s="41">
        <v>4338.66489</v>
      </c>
      <c r="I37" s="41">
        <v>22064.053799999998</v>
      </c>
      <c r="J37" s="41">
        <v>82299.725000000006</v>
      </c>
      <c r="K37" s="41">
        <v>2101.8229999999999</v>
      </c>
      <c r="L37" s="41">
        <v>1528.325</v>
      </c>
      <c r="M37" s="52">
        <v>10420.840899999999</v>
      </c>
      <c r="N37" s="41">
        <v>4759.8528999999999</v>
      </c>
      <c r="O37" s="41">
        <v>2298.4229</v>
      </c>
      <c r="P37" s="41">
        <v>14471.885999999999</v>
      </c>
      <c r="Q37" s="41">
        <v>27509.866580000002</v>
      </c>
      <c r="R37" s="41">
        <v>47425.083830000003</v>
      </c>
      <c r="S37" s="41">
        <v>1221.086</v>
      </c>
      <c r="T37" s="41">
        <v>2659.6827000000003</v>
      </c>
      <c r="U37" s="41">
        <v>8598.3610000000008</v>
      </c>
      <c r="V37" s="41">
        <v>23638.400565100001</v>
      </c>
      <c r="W37" s="41">
        <v>30.018175100000001</v>
      </c>
      <c r="X37" s="41">
        <v>573.05700000000002</v>
      </c>
      <c r="Y37" s="41">
        <v>3618.48</v>
      </c>
      <c r="Z37" s="41">
        <v>1320.3618000000001</v>
      </c>
      <c r="AA37" s="41">
        <v>10712.436300000001</v>
      </c>
      <c r="AB37" s="41">
        <v>1317.665</v>
      </c>
      <c r="AC37" s="41">
        <v>100.9307</v>
      </c>
      <c r="AD37" s="41">
        <v>26.816469999999999</v>
      </c>
      <c r="AE37" s="41">
        <v>942.92750000000001</v>
      </c>
      <c r="AF37" s="41">
        <v>77.011619999999994</v>
      </c>
      <c r="AG37" s="41">
        <v>4918.6959999999999</v>
      </c>
      <c r="AH37" s="41">
        <v>26.560907999999998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660965.4121229999</v>
      </c>
      <c r="D38" s="41">
        <v>24901.430851999998</v>
      </c>
      <c r="E38" s="41">
        <v>8708.3266519999997</v>
      </c>
      <c r="F38" s="41">
        <v>16193.104199999998</v>
      </c>
      <c r="G38" s="41">
        <v>546575.3107899999</v>
      </c>
      <c r="H38" s="41">
        <v>14993.692859999999</v>
      </c>
      <c r="I38" s="41">
        <v>98242.950399999987</v>
      </c>
      <c r="J38" s="41">
        <v>96456.44</v>
      </c>
      <c r="K38" s="41">
        <v>2911.2489999999998</v>
      </c>
      <c r="L38" s="41">
        <v>6859.12</v>
      </c>
      <c r="M38" s="52">
        <v>45198.508000000002</v>
      </c>
      <c r="N38" s="41">
        <v>21425.381999999998</v>
      </c>
      <c r="O38" s="41">
        <v>8987.8708999999999</v>
      </c>
      <c r="P38" s="41">
        <v>32850.69</v>
      </c>
      <c r="Q38" s="41">
        <v>57932.833660000004</v>
      </c>
      <c r="R38" s="41">
        <v>130528.36856999999</v>
      </c>
      <c r="S38" s="41">
        <v>3720.886</v>
      </c>
      <c r="T38" s="41">
        <v>7684.8293999999996</v>
      </c>
      <c r="U38" s="41">
        <v>18782.490000000002</v>
      </c>
      <c r="V38" s="41">
        <v>89355.378767000002</v>
      </c>
      <c r="W38" s="41">
        <v>123.17696699999999</v>
      </c>
      <c r="X38" s="41">
        <v>1589.1041</v>
      </c>
      <c r="Y38" s="41">
        <v>11572.98</v>
      </c>
      <c r="Z38" s="41">
        <v>4599.9009999999998</v>
      </c>
      <c r="AA38" s="41">
        <v>50082.2739</v>
      </c>
      <c r="AB38" s="41">
        <v>3922.114</v>
      </c>
      <c r="AC38" s="41">
        <v>297.03230000000002</v>
      </c>
      <c r="AD38" s="41">
        <v>109.70440000000001</v>
      </c>
      <c r="AE38" s="41">
        <v>2060.2359999999999</v>
      </c>
      <c r="AF38" s="41">
        <v>292.45609999999999</v>
      </c>
      <c r="AG38" s="41">
        <v>14706.4</v>
      </c>
      <c r="AH38" s="41">
        <v>133.29171399999998</v>
      </c>
    </row>
    <row r="39" spans="1:34" hidden="1" outlineLevel="2" x14ac:dyDescent="0.4">
      <c r="A39" s="37">
        <v>3</v>
      </c>
      <c r="B39" s="38" t="s">
        <v>67</v>
      </c>
      <c r="C39" s="39">
        <v>530593.86805752607</v>
      </c>
      <c r="D39" s="39">
        <v>19038.349654936999</v>
      </c>
      <c r="E39" s="39">
        <v>7194.1221904369995</v>
      </c>
      <c r="F39" s="39">
        <v>11844.2274645</v>
      </c>
      <c r="G39" s="39">
        <v>456565.37937009998</v>
      </c>
      <c r="H39" s="39">
        <v>14158.283210399999</v>
      </c>
      <c r="I39" s="39">
        <v>78250.502144900005</v>
      </c>
      <c r="J39" s="39">
        <v>71569.941934000002</v>
      </c>
      <c r="K39" s="39">
        <v>2126.2830915</v>
      </c>
      <c r="L39" s="39">
        <v>4603.5382690000006</v>
      </c>
      <c r="M39" s="39">
        <v>42062.411644700005</v>
      </c>
      <c r="N39" s="39">
        <v>26803.169654999998</v>
      </c>
      <c r="O39" s="39">
        <v>7659.9225557000009</v>
      </c>
      <c r="P39" s="39">
        <v>25184.988847999997</v>
      </c>
      <c r="Q39" s="39">
        <v>53733.899490399999</v>
      </c>
      <c r="R39" s="39">
        <v>107225.0693533</v>
      </c>
      <c r="S39" s="39">
        <v>3207.199157</v>
      </c>
      <c r="T39" s="39">
        <v>4805.2401941999997</v>
      </c>
      <c r="U39" s="39">
        <v>15174.929822000002</v>
      </c>
      <c r="V39" s="39">
        <v>54851.918063680998</v>
      </c>
      <c r="W39" s="39">
        <v>102.573488961</v>
      </c>
      <c r="X39" s="39">
        <v>1096.7309350200001</v>
      </c>
      <c r="Y39" s="39">
        <v>7200.5943490000009</v>
      </c>
      <c r="Z39" s="39">
        <v>3620.9880640000001</v>
      </c>
      <c r="AA39" s="39">
        <v>27686.021074100001</v>
      </c>
      <c r="AB39" s="39">
        <v>2387.8997499999996</v>
      </c>
      <c r="AC39" s="39">
        <v>193.4152406</v>
      </c>
      <c r="AD39" s="39">
        <v>128.69280430000001</v>
      </c>
      <c r="AE39" s="39">
        <v>1512.0800617999998</v>
      </c>
      <c r="AF39" s="39">
        <v>283.06958789999999</v>
      </c>
      <c r="AG39" s="39">
        <v>10639.852707999999</v>
      </c>
      <c r="AH39" s="39">
        <v>138.22096880800001</v>
      </c>
    </row>
    <row r="40" spans="1:34" hidden="1" outlineLevel="3" x14ac:dyDescent="0.4">
      <c r="A40" s="18">
        <v>4</v>
      </c>
      <c r="B40" s="40" t="s">
        <v>68</v>
      </c>
      <c r="C40" s="41">
        <v>372.06349285000016</v>
      </c>
      <c r="D40" s="41">
        <v>23.162194706000001</v>
      </c>
      <c r="E40" s="41">
        <v>7.2556828059999994</v>
      </c>
      <c r="F40" s="41">
        <v>15.906511900000002</v>
      </c>
      <c r="G40" s="41">
        <v>304.88425783000002</v>
      </c>
      <c r="H40" s="41">
        <v>10.00777853</v>
      </c>
      <c r="I40" s="41">
        <v>52.122002899999998</v>
      </c>
      <c r="J40" s="41">
        <v>50.024154000000003</v>
      </c>
      <c r="K40" s="41">
        <v>1.7122740000000001</v>
      </c>
      <c r="L40" s="41">
        <v>5.3280240000000001</v>
      </c>
      <c r="M40" s="52">
        <v>25.277272100000001</v>
      </c>
      <c r="N40" s="41">
        <v>13.194424000000001</v>
      </c>
      <c r="O40" s="41">
        <v>8.7980070000000001</v>
      </c>
      <c r="P40" s="41">
        <v>21.605349</v>
      </c>
      <c r="Q40" s="41">
        <v>18.497122400000002</v>
      </c>
      <c r="R40" s="41">
        <v>72.621640600000006</v>
      </c>
      <c r="S40" s="41">
        <v>6.6397630000000003</v>
      </c>
      <c r="T40" s="41">
        <v>6.4710862999999996</v>
      </c>
      <c r="U40" s="41">
        <v>12.58536</v>
      </c>
      <c r="V40" s="41">
        <v>38.519442978000001</v>
      </c>
      <c r="W40" s="41">
        <v>0.43021308799999997</v>
      </c>
      <c r="X40" s="41">
        <v>0.62689518999999994</v>
      </c>
      <c r="Y40" s="41">
        <v>4.6712300000000004</v>
      </c>
      <c r="Z40" s="41">
        <v>5.7514590000000005</v>
      </c>
      <c r="AA40" s="41">
        <v>15.3575804</v>
      </c>
      <c r="AB40" s="41">
        <v>2.0169899999999998</v>
      </c>
      <c r="AC40" s="41">
        <v>0.31388440000000001</v>
      </c>
      <c r="AD40" s="41">
        <v>0.94829719999999995</v>
      </c>
      <c r="AE40" s="41">
        <v>0.97754450000000004</v>
      </c>
      <c r="AF40" s="41">
        <v>0.2947902</v>
      </c>
      <c r="AG40" s="41">
        <v>7.1305589999999999</v>
      </c>
      <c r="AH40" s="41">
        <v>5.4975973359999992</v>
      </c>
    </row>
    <row r="41" spans="1:34" hidden="1" outlineLevel="3" x14ac:dyDescent="0.4">
      <c r="A41" s="18">
        <v>4</v>
      </c>
      <c r="B41" s="40" t="s">
        <v>69</v>
      </c>
      <c r="C41" s="41">
        <v>486.79333282299996</v>
      </c>
      <c r="D41" s="41">
        <v>27.414259981999997</v>
      </c>
      <c r="E41" s="41">
        <v>9.8759144820000007</v>
      </c>
      <c r="F41" s="41">
        <v>17.538345499999998</v>
      </c>
      <c r="G41" s="41">
        <v>388.86436137000004</v>
      </c>
      <c r="H41" s="41">
        <v>17.992650669999996</v>
      </c>
      <c r="I41" s="41">
        <v>68.254345299999997</v>
      </c>
      <c r="J41" s="41">
        <v>63.445283000000003</v>
      </c>
      <c r="K41" s="41">
        <v>1.9679869999999999</v>
      </c>
      <c r="L41" s="41">
        <v>6.1239169999999996</v>
      </c>
      <c r="M41" s="52">
        <v>25.963138800000003</v>
      </c>
      <c r="N41" s="41">
        <v>14.497302000000001</v>
      </c>
      <c r="O41" s="41">
        <v>8.7573150000000002</v>
      </c>
      <c r="P41" s="41">
        <v>25.833007000000002</v>
      </c>
      <c r="Q41" s="41">
        <v>32.118848</v>
      </c>
      <c r="R41" s="41">
        <v>89.894359600000001</v>
      </c>
      <c r="S41" s="41">
        <v>6.7765139999999997</v>
      </c>
      <c r="T41" s="41">
        <v>9.1907540000000001</v>
      </c>
      <c r="U41" s="41">
        <v>18.048940000000002</v>
      </c>
      <c r="V41" s="41">
        <v>65.459045551999992</v>
      </c>
      <c r="W41" s="41">
        <v>0.40427755199999998</v>
      </c>
      <c r="X41" s="41">
        <v>0.8630317999999999</v>
      </c>
      <c r="Y41" s="41">
        <v>7.4881380000000002</v>
      </c>
      <c r="Z41" s="41">
        <v>7.6581960000000002</v>
      </c>
      <c r="AA41" s="41">
        <v>33.238176000000003</v>
      </c>
      <c r="AB41" s="41">
        <v>2.8484759999999998</v>
      </c>
      <c r="AC41" s="41">
        <v>0.3600315</v>
      </c>
      <c r="AD41" s="41">
        <v>0.89348119999999998</v>
      </c>
      <c r="AE41" s="41">
        <v>1.170148</v>
      </c>
      <c r="AF41" s="41">
        <v>0.34628949999999997</v>
      </c>
      <c r="AG41" s="41">
        <v>10.188800000000001</v>
      </c>
      <c r="AH41" s="41">
        <v>5.055665919</v>
      </c>
    </row>
    <row r="42" spans="1:34" hidden="1" outlineLevel="3" x14ac:dyDescent="0.4">
      <c r="A42" s="18">
        <v>4</v>
      </c>
      <c r="B42" s="40" t="s">
        <v>70</v>
      </c>
      <c r="C42" s="41">
        <v>2157.7926028319998</v>
      </c>
      <c r="D42" s="41">
        <v>83.325149728999989</v>
      </c>
      <c r="E42" s="41">
        <v>32.187032728999995</v>
      </c>
      <c r="F42" s="41">
        <v>51.138116999999994</v>
      </c>
      <c r="G42" s="41">
        <v>1808.3553405000002</v>
      </c>
      <c r="H42" s="41">
        <v>93.190165699999994</v>
      </c>
      <c r="I42" s="41">
        <v>361.85557800000004</v>
      </c>
      <c r="J42" s="41">
        <v>281.61218000000002</v>
      </c>
      <c r="K42" s="41">
        <v>8.0580759999999998</v>
      </c>
      <c r="L42" s="41">
        <v>17.983270000000001</v>
      </c>
      <c r="M42" s="52">
        <v>117.54674200000001</v>
      </c>
      <c r="N42" s="41">
        <v>63.615899999999996</v>
      </c>
      <c r="O42" s="41">
        <v>27.262324</v>
      </c>
      <c r="P42" s="41">
        <v>120.15034</v>
      </c>
      <c r="Q42" s="41">
        <v>194.79688809999999</v>
      </c>
      <c r="R42" s="41">
        <v>393.13382569999993</v>
      </c>
      <c r="S42" s="41">
        <v>14.778560000000001</v>
      </c>
      <c r="T42" s="41">
        <v>26.804281000000003</v>
      </c>
      <c r="U42" s="41">
        <v>87.567210000000003</v>
      </c>
      <c r="V42" s="41">
        <v>261.18106279300002</v>
      </c>
      <c r="W42" s="41">
        <v>0.62808069299999991</v>
      </c>
      <c r="X42" s="41">
        <v>4.3537184</v>
      </c>
      <c r="Y42" s="41">
        <v>33.615000000000002</v>
      </c>
      <c r="Z42" s="41">
        <v>26.447040000000001</v>
      </c>
      <c r="AA42" s="41">
        <v>132.14750599999999</v>
      </c>
      <c r="AB42" s="41">
        <v>9.6983329999999999</v>
      </c>
      <c r="AC42" s="41">
        <v>0.97303070000000003</v>
      </c>
      <c r="AD42" s="41">
        <v>1.089018</v>
      </c>
      <c r="AE42" s="41">
        <v>5.4760910000000003</v>
      </c>
      <c r="AF42" s="41">
        <v>1.071275</v>
      </c>
      <c r="AG42" s="41">
        <v>45.68197</v>
      </c>
      <c r="AH42" s="41">
        <v>4.9310498100000002</v>
      </c>
    </row>
    <row r="43" spans="1:34" hidden="1" outlineLevel="3" x14ac:dyDescent="0.4">
      <c r="A43" s="18">
        <v>4</v>
      </c>
      <c r="B43" s="40" t="s">
        <v>71</v>
      </c>
      <c r="C43" s="41">
        <v>639.66993185399997</v>
      </c>
      <c r="D43" s="41">
        <v>44.338750458999996</v>
      </c>
      <c r="E43" s="41">
        <v>13.466273459</v>
      </c>
      <c r="F43" s="41">
        <v>30.872477</v>
      </c>
      <c r="G43" s="41">
        <v>514.89450108000005</v>
      </c>
      <c r="H43" s="41">
        <v>18.365438879999999</v>
      </c>
      <c r="I43" s="41">
        <v>83.041810799999993</v>
      </c>
      <c r="J43" s="41">
        <v>87.175888999999998</v>
      </c>
      <c r="K43" s="41">
        <v>2.8515980000000001</v>
      </c>
      <c r="L43" s="41">
        <v>12.573</v>
      </c>
      <c r="M43" s="52">
        <v>38.890644000000002</v>
      </c>
      <c r="N43" s="41">
        <v>20.880040999999999</v>
      </c>
      <c r="O43" s="41">
        <v>14.257282999999999</v>
      </c>
      <c r="P43" s="41">
        <v>36.412909999999997</v>
      </c>
      <c r="Q43" s="41">
        <v>31.389902299999999</v>
      </c>
      <c r="R43" s="41">
        <v>122.26346199999999</v>
      </c>
      <c r="S43" s="41">
        <v>11.897600000000001</v>
      </c>
      <c r="T43" s="41">
        <v>11.703152100000001</v>
      </c>
      <c r="U43" s="41">
        <v>23.191770000000002</v>
      </c>
      <c r="V43" s="41">
        <v>70.335012942000006</v>
      </c>
      <c r="W43" s="41">
        <v>0.76719764200000007</v>
      </c>
      <c r="X43" s="41">
        <v>1.1317249</v>
      </c>
      <c r="Y43" s="41">
        <v>7.998068</v>
      </c>
      <c r="Z43" s="41">
        <v>10.446425</v>
      </c>
      <c r="AA43" s="41">
        <v>29.519417000000001</v>
      </c>
      <c r="AB43" s="41">
        <v>3.7106569999999999</v>
      </c>
      <c r="AC43" s="41">
        <v>0.57739450000000003</v>
      </c>
      <c r="AD43" s="41">
        <v>1.691128</v>
      </c>
      <c r="AE43" s="41">
        <v>1.5824240000000001</v>
      </c>
      <c r="AF43" s="41">
        <v>0.5107969</v>
      </c>
      <c r="AG43" s="41">
        <v>12.39978</v>
      </c>
      <c r="AH43" s="41">
        <v>10.101667373</v>
      </c>
    </row>
    <row r="44" spans="1:34" hidden="1" outlineLevel="3" x14ac:dyDescent="0.4">
      <c r="A44" s="18">
        <v>4</v>
      </c>
      <c r="B44" s="40" t="s">
        <v>72</v>
      </c>
      <c r="C44" s="41">
        <v>481.11370884000002</v>
      </c>
      <c r="D44" s="41">
        <v>34.622655975000001</v>
      </c>
      <c r="E44" s="41">
        <v>10.629034975</v>
      </c>
      <c r="F44" s="41">
        <v>23.993621000000001</v>
      </c>
      <c r="G44" s="41">
        <v>388.52644841</v>
      </c>
      <c r="H44" s="41">
        <v>13.509201809999999</v>
      </c>
      <c r="I44" s="41">
        <v>61.5031623</v>
      </c>
      <c r="J44" s="41">
        <v>64.167438000000004</v>
      </c>
      <c r="K44" s="41">
        <v>2.2189329999999998</v>
      </c>
      <c r="L44" s="41">
        <v>8.2623770000000007</v>
      </c>
      <c r="M44" s="52">
        <v>29.122128799999999</v>
      </c>
      <c r="N44" s="41">
        <v>16.413761999999998</v>
      </c>
      <c r="O44" s="41">
        <v>12.111644</v>
      </c>
      <c r="P44" s="41">
        <v>26.901161999999999</v>
      </c>
      <c r="Q44" s="41">
        <v>22.032191600000001</v>
      </c>
      <c r="R44" s="41">
        <v>93.705307000000005</v>
      </c>
      <c r="S44" s="41">
        <v>10.825570000000001</v>
      </c>
      <c r="T44" s="41">
        <v>9.4549908999999985</v>
      </c>
      <c r="U44" s="41">
        <v>18.298580000000001</v>
      </c>
      <c r="V44" s="41">
        <v>48.042926819999998</v>
      </c>
      <c r="W44" s="41">
        <v>0.71805204999999994</v>
      </c>
      <c r="X44" s="41">
        <v>0.70613017</v>
      </c>
      <c r="Y44" s="41">
        <v>5.2136620000000002</v>
      </c>
      <c r="Z44" s="41">
        <v>8.6537690000000005</v>
      </c>
      <c r="AA44" s="41">
        <v>17.538401</v>
      </c>
      <c r="AB44" s="41">
        <v>2.6676980000000001</v>
      </c>
      <c r="AC44" s="41">
        <v>0.4726301</v>
      </c>
      <c r="AD44" s="41">
        <v>1.610058</v>
      </c>
      <c r="AE44" s="41">
        <v>1.1416139999999999</v>
      </c>
      <c r="AF44" s="41">
        <v>0.43033250000000001</v>
      </c>
      <c r="AG44" s="41">
        <v>8.8905799999999999</v>
      </c>
      <c r="AH44" s="41">
        <v>9.921677635</v>
      </c>
    </row>
    <row r="45" spans="1:34" hidden="1" outlineLevel="3" x14ac:dyDescent="0.4">
      <c r="A45" s="18">
        <v>4</v>
      </c>
      <c r="B45" s="40" t="s">
        <v>73</v>
      </c>
      <c r="C45" s="41">
        <v>139353.01695360002</v>
      </c>
      <c r="D45" s="41">
        <v>6095.7071259999993</v>
      </c>
      <c r="E45" s="41">
        <v>2744.4180459999998</v>
      </c>
      <c r="F45" s="41">
        <v>3351.28908</v>
      </c>
      <c r="G45" s="41">
        <v>114653.88899600001</v>
      </c>
      <c r="H45" s="41">
        <v>3910.0522099999998</v>
      </c>
      <c r="I45" s="41">
        <v>20481.454300000001</v>
      </c>
      <c r="J45" s="41">
        <v>24992.99</v>
      </c>
      <c r="K45" s="41">
        <v>720.66909999999996</v>
      </c>
      <c r="L45" s="41">
        <v>1771.624</v>
      </c>
      <c r="M45" s="52">
        <v>10576.017</v>
      </c>
      <c r="N45" s="41">
        <v>4643.7094999999999</v>
      </c>
      <c r="O45" s="41">
        <v>2200.0862999999999</v>
      </c>
      <c r="P45" s="41">
        <v>7034.6019999999999</v>
      </c>
      <c r="Q45" s="41">
        <v>8647.8820800000012</v>
      </c>
      <c r="R45" s="41">
        <v>23371.229906</v>
      </c>
      <c r="S45" s="41">
        <v>768.88980000000004</v>
      </c>
      <c r="T45" s="41">
        <v>1406.1428000000001</v>
      </c>
      <c r="U45" s="41">
        <v>4128.54</v>
      </c>
      <c r="V45" s="41">
        <v>18576.918091399999</v>
      </c>
      <c r="W45" s="41">
        <v>25.698751399999999</v>
      </c>
      <c r="X45" s="41">
        <v>398.90629999999999</v>
      </c>
      <c r="Y45" s="41">
        <v>2217.8270000000002</v>
      </c>
      <c r="Z45" s="41">
        <v>1170.5561</v>
      </c>
      <c r="AA45" s="41">
        <v>11108.6811</v>
      </c>
      <c r="AB45" s="41">
        <v>599.50099999999998</v>
      </c>
      <c r="AC45" s="41">
        <v>57.639870000000002</v>
      </c>
      <c r="AD45" s="41">
        <v>22.933620000000001</v>
      </c>
      <c r="AE45" s="41">
        <v>433.13810000000001</v>
      </c>
      <c r="AF45" s="41">
        <v>63.300249999999998</v>
      </c>
      <c r="AG45" s="41">
        <v>2478.7359999999999</v>
      </c>
      <c r="AH45" s="41">
        <v>26.502740200000002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214.253439727</v>
      </c>
      <c r="D46" s="41">
        <v>15.494137085999999</v>
      </c>
      <c r="E46" s="41">
        <v>4.4916449859999998</v>
      </c>
      <c r="F46" s="41">
        <v>11.0024921</v>
      </c>
      <c r="G46" s="41">
        <v>172.07932491</v>
      </c>
      <c r="H46" s="41">
        <v>6.1082848100000007</v>
      </c>
      <c r="I46" s="41">
        <v>27.8704456</v>
      </c>
      <c r="J46" s="41">
        <v>28.51699</v>
      </c>
      <c r="K46" s="41">
        <v>0.94712350000000001</v>
      </c>
      <c r="L46" s="41">
        <v>4.6816810000000002</v>
      </c>
      <c r="M46" s="52">
        <v>13.360719</v>
      </c>
      <c r="N46" s="41">
        <v>7.0807259999999994</v>
      </c>
      <c r="O46" s="41">
        <v>4.7850827000000002</v>
      </c>
      <c r="P46" s="41">
        <v>12.10408</v>
      </c>
      <c r="Q46" s="41">
        <v>10.609578000000001</v>
      </c>
      <c r="R46" s="41">
        <v>40.6984724</v>
      </c>
      <c r="S46" s="41">
        <v>3.8183500000000001</v>
      </c>
      <c r="T46" s="41">
        <v>3.8298299</v>
      </c>
      <c r="U46" s="41">
        <v>7.6679620000000002</v>
      </c>
      <c r="V46" s="41">
        <v>23.473250195999999</v>
      </c>
      <c r="W46" s="41">
        <v>0.25411553599999998</v>
      </c>
      <c r="X46" s="41">
        <v>0.40043455999999999</v>
      </c>
      <c r="Y46" s="41">
        <v>2.7392509999999999</v>
      </c>
      <c r="Z46" s="41">
        <v>3.5860750000000001</v>
      </c>
      <c r="AA46" s="41">
        <v>9.6291937000000001</v>
      </c>
      <c r="AB46" s="41">
        <v>1.250596</v>
      </c>
      <c r="AC46" s="41">
        <v>0.19809940000000001</v>
      </c>
      <c r="AD46" s="41">
        <v>0.54917190000000005</v>
      </c>
      <c r="AE46" s="41">
        <v>0.53314030000000001</v>
      </c>
      <c r="AF46" s="41">
        <v>0.17115379999999999</v>
      </c>
      <c r="AG46" s="41">
        <v>4.1620189999999999</v>
      </c>
      <c r="AH46" s="41">
        <v>3.2067275350000002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386889.16459500004</v>
      </c>
      <c r="D47" s="35">
        <v>12714.285381</v>
      </c>
      <c r="E47" s="35">
        <v>4371.7985609999996</v>
      </c>
      <c r="F47" s="35">
        <v>8342.4868200000001</v>
      </c>
      <c r="G47" s="35">
        <v>338333.88614000002</v>
      </c>
      <c r="H47" s="35">
        <v>10089.057479999999</v>
      </c>
      <c r="I47" s="35">
        <v>57114.400500000003</v>
      </c>
      <c r="J47" s="35">
        <v>46002.01</v>
      </c>
      <c r="K47" s="35">
        <v>1387.8579999999999</v>
      </c>
      <c r="L47" s="35">
        <v>2776.962</v>
      </c>
      <c r="M47" s="35">
        <v>31236.234000000004</v>
      </c>
      <c r="N47" s="35">
        <v>22023.777999999998</v>
      </c>
      <c r="O47" s="35">
        <v>5383.8646000000008</v>
      </c>
      <c r="P47" s="35">
        <v>17907.379999999997</v>
      </c>
      <c r="Q47" s="35">
        <v>44776.57288</v>
      </c>
      <c r="R47" s="35">
        <v>83041.522379999995</v>
      </c>
      <c r="S47" s="35">
        <v>2383.5729999999999</v>
      </c>
      <c r="T47" s="35">
        <v>3331.6432999999997</v>
      </c>
      <c r="U47" s="35">
        <v>10879.03</v>
      </c>
      <c r="V47" s="35">
        <v>35767.989231</v>
      </c>
      <c r="W47" s="35">
        <v>73.672800999999993</v>
      </c>
      <c r="X47" s="35">
        <v>689.74270000000001</v>
      </c>
      <c r="Y47" s="35">
        <v>4921.0420000000004</v>
      </c>
      <c r="Z47" s="35">
        <v>2387.8890000000001</v>
      </c>
      <c r="AA47" s="35">
        <v>16339.9097</v>
      </c>
      <c r="AB47" s="35">
        <v>1766.2059999999999</v>
      </c>
      <c r="AC47" s="35">
        <v>132.88030000000001</v>
      </c>
      <c r="AD47" s="35">
        <v>98.978030000000004</v>
      </c>
      <c r="AE47" s="35">
        <v>1068.0609999999999</v>
      </c>
      <c r="AF47" s="35">
        <v>216.94470000000001</v>
      </c>
      <c r="AG47" s="35">
        <v>8072.6629999999996</v>
      </c>
      <c r="AH47" s="35">
        <v>73.003843000000003</v>
      </c>
    </row>
    <row r="48" spans="1:34" outlineLevel="1" collapsed="1" x14ac:dyDescent="0.4">
      <c r="A48" s="33">
        <v>2</v>
      </c>
      <c r="B48" s="42" t="s">
        <v>76</v>
      </c>
      <c r="C48" s="41">
        <v>3778038.9364380008</v>
      </c>
      <c r="D48" s="41">
        <v>164143.66992000001</v>
      </c>
      <c r="E48" s="41">
        <v>62027.313820000003</v>
      </c>
      <c r="F48" s="41">
        <v>102116.3561</v>
      </c>
      <c r="G48" s="41">
        <v>2991564.3363600001</v>
      </c>
      <c r="H48" s="41">
        <v>142709.64079999999</v>
      </c>
      <c r="I48" s="41">
        <v>458707.35949999996</v>
      </c>
      <c r="J48" s="41">
        <v>660894.47499999998</v>
      </c>
      <c r="K48" s="41">
        <v>17504.987999999998</v>
      </c>
      <c r="L48" s="41">
        <v>46271.008000000002</v>
      </c>
      <c r="M48" s="52">
        <v>195145.11500000002</v>
      </c>
      <c r="N48" s="41">
        <v>107695.47199999999</v>
      </c>
      <c r="O48" s="41">
        <v>41382.996599999999</v>
      </c>
      <c r="P48" s="41">
        <v>157552.26800000001</v>
      </c>
      <c r="Q48" s="41">
        <v>319931.63175999996</v>
      </c>
      <c r="R48" s="41">
        <v>699079.7267</v>
      </c>
      <c r="S48" s="41">
        <v>17963.355</v>
      </c>
      <c r="T48" s="41">
        <v>38391.35</v>
      </c>
      <c r="U48" s="41">
        <v>88334.95</v>
      </c>
      <c r="V48" s="41">
        <v>622019.74129000003</v>
      </c>
      <c r="W48" s="41">
        <v>565.85178999999994</v>
      </c>
      <c r="X48" s="41">
        <v>9562.064699999999</v>
      </c>
      <c r="Y48" s="41">
        <v>88677.239999999991</v>
      </c>
      <c r="Z48" s="41">
        <v>38741.131999999998</v>
      </c>
      <c r="AA48" s="41">
        <v>322195.89489999996</v>
      </c>
      <c r="AB48" s="41">
        <v>37889.786999999997</v>
      </c>
      <c r="AC48" s="41">
        <v>2302.6181000000001</v>
      </c>
      <c r="AD48" s="41">
        <v>589.9819</v>
      </c>
      <c r="AE48" s="41">
        <v>11992.972</v>
      </c>
      <c r="AF48" s="41">
        <v>1738.1588999999999</v>
      </c>
      <c r="AG48" s="41">
        <v>107764.04000000001</v>
      </c>
      <c r="AH48" s="41">
        <v>311.18886800000001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566498.54854800005</v>
      </c>
      <c r="D49" s="41">
        <v>18466.511259999999</v>
      </c>
      <c r="E49" s="41">
        <v>7353.7791599999991</v>
      </c>
      <c r="F49" s="41">
        <v>11112.732100000001</v>
      </c>
      <c r="G49" s="41">
        <v>472895.14425999997</v>
      </c>
      <c r="H49" s="41">
        <v>28218.031600000002</v>
      </c>
      <c r="I49" s="41">
        <v>57541.633500000004</v>
      </c>
      <c r="J49" s="41">
        <v>163284.85500000001</v>
      </c>
      <c r="K49" s="41">
        <v>4323.1679999999997</v>
      </c>
      <c r="L49" s="41">
        <v>8684.518</v>
      </c>
      <c r="M49" s="52">
        <v>27708.252</v>
      </c>
      <c r="N49" s="41">
        <v>14960.762000000001</v>
      </c>
      <c r="O49" s="41">
        <v>5498.6016</v>
      </c>
      <c r="P49" s="41">
        <v>24414.008000000002</v>
      </c>
      <c r="Q49" s="41">
        <v>34954.495159999999</v>
      </c>
      <c r="R49" s="41">
        <v>81396.004400000005</v>
      </c>
      <c r="S49" s="41">
        <v>1892.2850000000001</v>
      </c>
      <c r="T49" s="41">
        <v>4455.37</v>
      </c>
      <c r="U49" s="41">
        <v>15563.16</v>
      </c>
      <c r="V49" s="41">
        <v>75110.959450000009</v>
      </c>
      <c r="W49" s="41">
        <v>66.187950000000001</v>
      </c>
      <c r="X49" s="41">
        <v>1297.2276999999999</v>
      </c>
      <c r="Y49" s="41">
        <v>10579.59</v>
      </c>
      <c r="Z49" s="41">
        <v>5682.6720000000005</v>
      </c>
      <c r="AA49" s="41">
        <v>41404.537899999996</v>
      </c>
      <c r="AB49" s="41">
        <v>3045.857</v>
      </c>
      <c r="AC49" s="41">
        <v>220.82310000000001</v>
      </c>
      <c r="AD49" s="41">
        <v>74.320899999999995</v>
      </c>
      <c r="AE49" s="41">
        <v>2048.2489999999998</v>
      </c>
      <c r="AF49" s="41">
        <v>243.7739</v>
      </c>
      <c r="AG49" s="41">
        <v>10447.719999999999</v>
      </c>
      <c r="AH49" s="41">
        <v>25.933578000000001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3211540.3878899994</v>
      </c>
      <c r="D50" s="35">
        <v>145677.15866000002</v>
      </c>
      <c r="E50" s="35">
        <v>54673.534660000005</v>
      </c>
      <c r="F50" s="35">
        <v>91003.624000000011</v>
      </c>
      <c r="G50" s="35">
        <v>2518669.1921000001</v>
      </c>
      <c r="H50" s="35">
        <v>114491.60920000001</v>
      </c>
      <c r="I50" s="35">
        <v>401165.72599999997</v>
      </c>
      <c r="J50" s="35">
        <v>497609.62</v>
      </c>
      <c r="K50" s="35">
        <v>13181.82</v>
      </c>
      <c r="L50" s="35">
        <v>37586.49</v>
      </c>
      <c r="M50" s="35">
        <v>167436.86300000001</v>
      </c>
      <c r="N50" s="35">
        <v>92734.709999999992</v>
      </c>
      <c r="O50" s="35">
        <v>35884.394999999997</v>
      </c>
      <c r="P50" s="35">
        <v>133138.26</v>
      </c>
      <c r="Q50" s="35">
        <v>284977.13659999997</v>
      </c>
      <c r="R50" s="35">
        <v>617683.72230000002</v>
      </c>
      <c r="S50" s="35">
        <v>16071.07</v>
      </c>
      <c r="T50" s="35">
        <v>33935.979999999996</v>
      </c>
      <c r="U50" s="35">
        <v>72771.789999999994</v>
      </c>
      <c r="V50" s="35">
        <v>546908.78183999995</v>
      </c>
      <c r="W50" s="35">
        <v>499.66383999999999</v>
      </c>
      <c r="X50" s="35">
        <v>8264.8369999999995</v>
      </c>
      <c r="Y50" s="35">
        <v>78097.649999999994</v>
      </c>
      <c r="Z50" s="35">
        <v>33058.46</v>
      </c>
      <c r="AA50" s="35">
        <v>280791.35699999996</v>
      </c>
      <c r="AB50" s="35">
        <v>34843.93</v>
      </c>
      <c r="AC50" s="35">
        <v>2081.7950000000001</v>
      </c>
      <c r="AD50" s="35">
        <v>515.66099999999994</v>
      </c>
      <c r="AE50" s="35">
        <v>9944.723</v>
      </c>
      <c r="AF50" s="35">
        <v>1494.385</v>
      </c>
      <c r="AG50" s="35">
        <v>97316.32</v>
      </c>
      <c r="AH50" s="35">
        <v>285.25529</v>
      </c>
    </row>
    <row r="51" spans="1:34" outlineLevel="1" collapsed="1" x14ac:dyDescent="0.4">
      <c r="A51" s="33">
        <v>2</v>
      </c>
      <c r="B51" s="42" t="s">
        <v>79</v>
      </c>
      <c r="C51" s="41">
        <v>5813231.965722057</v>
      </c>
      <c r="D51" s="41">
        <v>222713.96082832702</v>
      </c>
      <c r="E51" s="41">
        <v>81138.136440327013</v>
      </c>
      <c r="F51" s="41">
        <v>141575.82438800001</v>
      </c>
      <c r="G51" s="41">
        <v>4835742.9001103295</v>
      </c>
      <c r="H51" s="41">
        <v>199153.39190043</v>
      </c>
      <c r="I51" s="41">
        <v>768087.65787689993</v>
      </c>
      <c r="J51" s="41">
        <v>793684.3206809999</v>
      </c>
      <c r="K51" s="41">
        <v>20738.679790999999</v>
      </c>
      <c r="L51" s="41">
        <v>110201.707177</v>
      </c>
      <c r="M51" s="52">
        <v>283981.83751899999</v>
      </c>
      <c r="N51" s="41">
        <v>155214.38020100002</v>
      </c>
      <c r="O51" s="41">
        <v>56073.436544999997</v>
      </c>
      <c r="P51" s="41">
        <v>376212.61000000004</v>
      </c>
      <c r="Q51" s="41">
        <v>632975.24098949996</v>
      </c>
      <c r="R51" s="41">
        <v>1100559.9787214999</v>
      </c>
      <c r="S51" s="41">
        <v>31358.045678000002</v>
      </c>
      <c r="T51" s="41">
        <v>94247.400130000009</v>
      </c>
      <c r="U51" s="41">
        <v>213254.21290000001</v>
      </c>
      <c r="V51" s="41">
        <v>754361.15636433999</v>
      </c>
      <c r="W51" s="41">
        <v>702.46831123999993</v>
      </c>
      <c r="X51" s="41">
        <v>14490.413490200001</v>
      </c>
      <c r="Y51" s="41">
        <v>94563.222269999998</v>
      </c>
      <c r="Z51" s="41">
        <v>53910.511140999995</v>
      </c>
      <c r="AA51" s="41">
        <v>397888.81894499995</v>
      </c>
      <c r="AB51" s="41">
        <v>34023.255249000002</v>
      </c>
      <c r="AC51" s="41">
        <v>2623.5709975</v>
      </c>
      <c r="AD51" s="41">
        <v>803.75949309999999</v>
      </c>
      <c r="AE51" s="41">
        <v>14450.061651000002</v>
      </c>
      <c r="AF51" s="41">
        <v>2139.9315163000001</v>
      </c>
      <c r="AG51" s="41">
        <v>138765.1433</v>
      </c>
      <c r="AH51" s="41">
        <v>413.94841905999999</v>
      </c>
    </row>
    <row r="52" spans="1:34" hidden="1" outlineLevel="3" x14ac:dyDescent="0.4">
      <c r="A52" s="18">
        <v>4</v>
      </c>
      <c r="B52" s="40" t="s">
        <v>80</v>
      </c>
      <c r="C52" s="41">
        <v>1934707.8751140004</v>
      </c>
      <c r="D52" s="41">
        <v>69841.404272999993</v>
      </c>
      <c r="E52" s="41">
        <v>30652.568873</v>
      </c>
      <c r="F52" s="41">
        <v>39188.835399999996</v>
      </c>
      <c r="G52" s="41">
        <v>1588334.7818</v>
      </c>
      <c r="H52" s="41">
        <v>106889.2006</v>
      </c>
      <c r="I52" s="41">
        <v>301332.90059999999</v>
      </c>
      <c r="J52" s="41">
        <v>269709.5</v>
      </c>
      <c r="K52" s="41">
        <v>6754.9669999999996</v>
      </c>
      <c r="L52" s="41">
        <v>22722.48</v>
      </c>
      <c r="M52" s="52">
        <v>70525.410999999993</v>
      </c>
      <c r="N52" s="41">
        <v>37547.660000000003</v>
      </c>
      <c r="O52" s="41">
        <v>14884.343999999999</v>
      </c>
      <c r="P52" s="41">
        <v>141750.88</v>
      </c>
      <c r="Q52" s="41">
        <v>150560.2415</v>
      </c>
      <c r="R52" s="41">
        <v>322019.72710000002</v>
      </c>
      <c r="S52" s="41">
        <v>9283.8700000000008</v>
      </c>
      <c r="T52" s="41">
        <v>26833</v>
      </c>
      <c r="U52" s="41">
        <v>107520.6</v>
      </c>
      <c r="V52" s="41">
        <v>276375.04460099997</v>
      </c>
      <c r="W52" s="41">
        <v>185.276601</v>
      </c>
      <c r="X52" s="41">
        <v>4726.6768000000002</v>
      </c>
      <c r="Y52" s="41">
        <v>34423.24</v>
      </c>
      <c r="Z52" s="41">
        <v>26738.080000000002</v>
      </c>
      <c r="AA52" s="41">
        <v>145383.481</v>
      </c>
      <c r="AB52" s="41">
        <v>12664.83</v>
      </c>
      <c r="AC52" s="41">
        <v>906.7953</v>
      </c>
      <c r="AD52" s="41">
        <v>222.69589999999999</v>
      </c>
      <c r="AE52" s="41">
        <v>4651.549</v>
      </c>
      <c r="AF52" s="41">
        <v>825.58</v>
      </c>
      <c r="AG52" s="41">
        <v>45646.84</v>
      </c>
      <c r="AH52" s="41">
        <v>156.64444</v>
      </c>
    </row>
    <row r="53" spans="1:34" hidden="1" outlineLevel="3" x14ac:dyDescent="0.4">
      <c r="A53" s="18">
        <v>4</v>
      </c>
      <c r="B53" s="40" t="s">
        <v>81</v>
      </c>
      <c r="C53" s="41">
        <v>742.69369535699991</v>
      </c>
      <c r="D53" s="41">
        <v>36.506389726999998</v>
      </c>
      <c r="E53" s="41">
        <v>12.510311726999999</v>
      </c>
      <c r="F53" s="41">
        <v>23.996078000000001</v>
      </c>
      <c r="G53" s="41">
        <v>591.16789232999997</v>
      </c>
      <c r="H53" s="41">
        <v>25.436647430000004</v>
      </c>
      <c r="I53" s="41">
        <v>93.873446900000005</v>
      </c>
      <c r="J53" s="41">
        <v>101.44048100000001</v>
      </c>
      <c r="K53" s="41">
        <v>2.8387910000000001</v>
      </c>
      <c r="L53" s="41">
        <v>7.6388769999999999</v>
      </c>
      <c r="M53" s="52">
        <v>34.172519000000001</v>
      </c>
      <c r="N53" s="41">
        <v>23.051901000000001</v>
      </c>
      <c r="O53" s="41">
        <v>11.240214999999999</v>
      </c>
      <c r="P53" s="41">
        <v>34.633299999999998</v>
      </c>
      <c r="Q53" s="41">
        <v>39.970776499999999</v>
      </c>
      <c r="R53" s="41">
        <v>179.99499950000001</v>
      </c>
      <c r="S53" s="41">
        <v>7.4687780000000004</v>
      </c>
      <c r="T53" s="41">
        <v>9.2762600000000006</v>
      </c>
      <c r="U53" s="41">
        <v>20.1309</v>
      </c>
      <c r="V53" s="41">
        <v>111.06365664</v>
      </c>
      <c r="W53" s="41">
        <v>0.36947353999999999</v>
      </c>
      <c r="X53" s="41">
        <v>1.5789001999999999</v>
      </c>
      <c r="Y53" s="41">
        <v>18.48997</v>
      </c>
      <c r="Z53" s="41">
        <v>9.9447410000000005</v>
      </c>
      <c r="AA53" s="41">
        <v>52.469215000000005</v>
      </c>
      <c r="AB53" s="41">
        <v>5.4305490000000001</v>
      </c>
      <c r="AC53" s="41">
        <v>0.53011750000000002</v>
      </c>
      <c r="AD53" s="41">
        <v>0.78023310000000001</v>
      </c>
      <c r="AE53" s="41">
        <v>2.0339510000000001</v>
      </c>
      <c r="AF53" s="41">
        <v>0.46010630000000002</v>
      </c>
      <c r="AG53" s="41">
        <v>18.976400000000002</v>
      </c>
      <c r="AH53" s="41">
        <v>3.95575666</v>
      </c>
    </row>
    <row r="54" spans="1:34" hidden="1" outlineLevel="3" x14ac:dyDescent="0.4">
      <c r="A54" s="18">
        <v>4</v>
      </c>
      <c r="B54" s="40" t="s">
        <v>82</v>
      </c>
      <c r="C54" s="41">
        <v>43486.245990099997</v>
      </c>
      <c r="D54" s="41">
        <v>1743.5278417999998</v>
      </c>
      <c r="E54" s="41">
        <v>622.13436179999997</v>
      </c>
      <c r="F54" s="41">
        <v>1121.39348</v>
      </c>
      <c r="G54" s="41">
        <v>37018.243377999992</v>
      </c>
      <c r="H54" s="41">
        <v>1070.6204230000001</v>
      </c>
      <c r="I54" s="41">
        <v>7089.9735299999993</v>
      </c>
      <c r="J54" s="41">
        <v>6032.2442000000001</v>
      </c>
      <c r="K54" s="41">
        <v>186.21</v>
      </c>
      <c r="L54" s="41">
        <v>648.48230000000001</v>
      </c>
      <c r="M54" s="52">
        <v>3813.9043999999999</v>
      </c>
      <c r="N54" s="41">
        <v>1477.7359999999999</v>
      </c>
      <c r="O54" s="41">
        <v>788.84132999999997</v>
      </c>
      <c r="P54" s="41">
        <v>2269.9897000000001</v>
      </c>
      <c r="Q54" s="41">
        <v>3148.3197630000004</v>
      </c>
      <c r="R54" s="41">
        <v>8664.5470619999996</v>
      </c>
      <c r="S54" s="41">
        <v>271.12130000000002</v>
      </c>
      <c r="T54" s="41">
        <v>430.51137</v>
      </c>
      <c r="U54" s="41">
        <v>1125.742</v>
      </c>
      <c r="V54" s="41">
        <v>4687.2067068999995</v>
      </c>
      <c r="W54" s="41">
        <v>11.3846369</v>
      </c>
      <c r="X54" s="41">
        <v>94.30283</v>
      </c>
      <c r="Y54" s="41">
        <v>644.5933</v>
      </c>
      <c r="Z54" s="41">
        <v>317.83140000000003</v>
      </c>
      <c r="AA54" s="41">
        <v>2289.7466300000001</v>
      </c>
      <c r="AB54" s="41">
        <v>233.05969999999999</v>
      </c>
      <c r="AC54" s="41">
        <v>18.629819999999999</v>
      </c>
      <c r="AD54" s="41">
        <v>11.95331</v>
      </c>
      <c r="AE54" s="41">
        <v>133.065</v>
      </c>
      <c r="AF54" s="41">
        <v>21.759180000000001</v>
      </c>
      <c r="AG54" s="41">
        <v>910.8809</v>
      </c>
      <c r="AH54" s="41">
        <v>37.268063399999996</v>
      </c>
    </row>
    <row r="55" spans="1:34" hidden="1" outlineLevel="3" x14ac:dyDescent="0.4">
      <c r="A55" s="18">
        <v>4</v>
      </c>
      <c r="B55" s="40" t="s">
        <v>83</v>
      </c>
      <c r="C55" s="41">
        <v>3621931.0963600008</v>
      </c>
      <c r="D55" s="41">
        <v>145636.01288999998</v>
      </c>
      <c r="E55" s="41">
        <v>47547.266790000001</v>
      </c>
      <c r="F55" s="41">
        <v>98088.746099999989</v>
      </c>
      <c r="G55" s="41">
        <v>3027882.8728000009</v>
      </c>
      <c r="H55" s="41">
        <v>83026.557399999991</v>
      </c>
      <c r="I55" s="41">
        <v>441985.54</v>
      </c>
      <c r="J55" s="41">
        <v>421396.26</v>
      </c>
      <c r="K55" s="41">
        <v>11564.75</v>
      </c>
      <c r="L55" s="41">
        <v>85638.25</v>
      </c>
      <c r="M55" s="52">
        <v>203261.177</v>
      </c>
      <c r="N55" s="41">
        <v>112919.22</v>
      </c>
      <c r="O55" s="41">
        <v>38759.161999999997</v>
      </c>
      <c r="P55" s="41">
        <v>225884.14</v>
      </c>
      <c r="Q55" s="41">
        <v>471869.32079999999</v>
      </c>
      <c r="R55" s="41">
        <v>744061.38659999997</v>
      </c>
      <c r="S55" s="41">
        <v>21146.85</v>
      </c>
      <c r="T55" s="41">
        <v>65794.459000000003</v>
      </c>
      <c r="U55" s="41">
        <v>100575.8</v>
      </c>
      <c r="V55" s="41">
        <v>448258.08996000001</v>
      </c>
      <c r="W55" s="41">
        <v>483.95625999999999</v>
      </c>
      <c r="X55" s="41">
        <v>9361.3880000000008</v>
      </c>
      <c r="Y55" s="41">
        <v>55046.65</v>
      </c>
      <c r="Z55" s="41">
        <v>23005.11</v>
      </c>
      <c r="AA55" s="41">
        <v>240973.02100000001</v>
      </c>
      <c r="AB55" s="41">
        <v>19456.62</v>
      </c>
      <c r="AC55" s="41">
        <v>1602.7329999999999</v>
      </c>
      <c r="AD55" s="41">
        <v>537.48670000000004</v>
      </c>
      <c r="AE55" s="41">
        <v>8723.4750000000004</v>
      </c>
      <c r="AF55" s="41">
        <v>1213.2</v>
      </c>
      <c r="AG55" s="41">
        <v>87854.45</v>
      </c>
      <c r="AH55" s="41">
        <v>154.12071</v>
      </c>
    </row>
    <row r="56" spans="1:34" hidden="1" outlineLevel="3" x14ac:dyDescent="0.4">
      <c r="A56" s="18">
        <v>4</v>
      </c>
      <c r="B56" s="40" t="s">
        <v>84</v>
      </c>
      <c r="C56" s="41">
        <v>212364.05456260004</v>
      </c>
      <c r="D56" s="41">
        <v>5456.5094337999999</v>
      </c>
      <c r="E56" s="41">
        <v>2303.6561038</v>
      </c>
      <c r="F56" s="41">
        <v>3152.8533299999999</v>
      </c>
      <c r="G56" s="41">
        <v>181915.83424</v>
      </c>
      <c r="H56" s="41">
        <v>8141.57683</v>
      </c>
      <c r="I56" s="41">
        <v>17585.370300000002</v>
      </c>
      <c r="J56" s="41">
        <v>96444.875999999989</v>
      </c>
      <c r="K56" s="41">
        <v>2229.9140000000002</v>
      </c>
      <c r="L56" s="41">
        <v>1184.856</v>
      </c>
      <c r="M56" s="52">
        <v>6347.1726000000008</v>
      </c>
      <c r="N56" s="41">
        <v>3246.7123000000001</v>
      </c>
      <c r="O56" s="41">
        <v>1629.8490000000002</v>
      </c>
      <c r="P56" s="41">
        <v>6272.9669999999996</v>
      </c>
      <c r="Q56" s="41">
        <v>7357.3881499999998</v>
      </c>
      <c r="R56" s="41">
        <v>25634.322959999998</v>
      </c>
      <c r="S56" s="41">
        <v>648.73559999999998</v>
      </c>
      <c r="T56" s="41">
        <v>1180.1534999999999</v>
      </c>
      <c r="U56" s="41">
        <v>4011.94</v>
      </c>
      <c r="V56" s="41">
        <v>24929.751439799998</v>
      </c>
      <c r="W56" s="41">
        <v>21.481339800000001</v>
      </c>
      <c r="X56" s="41">
        <v>306.46696000000003</v>
      </c>
      <c r="Y56" s="41">
        <v>4430.2489999999998</v>
      </c>
      <c r="Z56" s="41">
        <v>3839.5450000000001</v>
      </c>
      <c r="AA56" s="41">
        <v>9190.1010999999999</v>
      </c>
      <c r="AB56" s="41">
        <v>1663.3150000000001</v>
      </c>
      <c r="AC56" s="41">
        <v>94.882760000000005</v>
      </c>
      <c r="AD56" s="41">
        <v>30.843350000000001</v>
      </c>
      <c r="AE56" s="41">
        <v>939.93870000000004</v>
      </c>
      <c r="AF56" s="41">
        <v>78.932230000000004</v>
      </c>
      <c r="AG56" s="41">
        <v>4333.9960000000001</v>
      </c>
      <c r="AH56" s="41">
        <v>61.959448999999999</v>
      </c>
    </row>
    <row r="57" spans="1:34" s="32" customFormat="1" x14ac:dyDescent="0.4">
      <c r="A57" s="30">
        <v>1</v>
      </c>
      <c r="B57" s="31" t="s">
        <v>85</v>
      </c>
      <c r="C57" s="35">
        <v>18290821.519161433</v>
      </c>
      <c r="D57" s="35">
        <v>897866.79443437222</v>
      </c>
      <c r="E57" s="35">
        <v>234540.82563275212</v>
      </c>
      <c r="F57" s="35">
        <v>663325.96880162007</v>
      </c>
      <c r="G57" s="35">
        <v>15256036.458983531</v>
      </c>
      <c r="H57" s="35">
        <v>496152.26997684996</v>
      </c>
      <c r="I57" s="35">
        <v>2818493.3264143206</v>
      </c>
      <c r="J57" s="35">
        <v>2275929.1874887994</v>
      </c>
      <c r="K57" s="35">
        <v>63095.843866200026</v>
      </c>
      <c r="L57" s="35">
        <v>1343541.5422380001</v>
      </c>
      <c r="M57" s="35">
        <v>1527245.7315663002</v>
      </c>
      <c r="N57" s="35">
        <v>487607.49168470013</v>
      </c>
      <c r="O57" s="35">
        <v>207460.60375050007</v>
      </c>
      <c r="P57" s="35">
        <v>969942.74370580004</v>
      </c>
      <c r="Q57" s="35">
        <v>1161212.80437617</v>
      </c>
      <c r="R57" s="35">
        <v>3104780.9017241993</v>
      </c>
      <c r="S57" s="35">
        <v>86791.142969500026</v>
      </c>
      <c r="T57" s="35">
        <v>188014.75762618994</v>
      </c>
      <c r="U57" s="35">
        <v>525768.11159600003</v>
      </c>
      <c r="V57" s="35">
        <v>2134941.8486954612</v>
      </c>
      <c r="W57" s="35">
        <v>2517.5190794210989</v>
      </c>
      <c r="X57" s="35">
        <v>44110.038534959982</v>
      </c>
      <c r="Y57" s="35">
        <v>295871.66502789996</v>
      </c>
      <c r="Z57" s="35">
        <v>130671.43126709998</v>
      </c>
      <c r="AA57" s="35">
        <v>1136950.1231945001</v>
      </c>
      <c r="AB57" s="35">
        <v>97771.757855399977</v>
      </c>
      <c r="AC57" s="35">
        <v>7637.2208713599994</v>
      </c>
      <c r="AD57" s="35">
        <v>2516.8391581999999</v>
      </c>
      <c r="AE57" s="35">
        <v>45359.563136700017</v>
      </c>
      <c r="AF57" s="35">
        <v>6595.2512259199993</v>
      </c>
      <c r="AG57" s="35">
        <v>364940.43934400001</v>
      </c>
      <c r="AH57" s="35">
        <v>1976.4170480660994</v>
      </c>
    </row>
    <row r="58" spans="1:34" outlineLevel="1" collapsed="1" x14ac:dyDescent="0.4">
      <c r="A58" s="33">
        <v>2</v>
      </c>
      <c r="B58" s="34" t="s">
        <v>86</v>
      </c>
      <c r="C58" s="39">
        <v>588777.82223187643</v>
      </c>
      <c r="D58" s="39">
        <v>33832.078846744094</v>
      </c>
      <c r="E58" s="39">
        <v>7403.1233595240974</v>
      </c>
      <c r="F58" s="39">
        <v>26428.955487219999</v>
      </c>
      <c r="G58" s="39">
        <v>481453.87402359996</v>
      </c>
      <c r="H58" s="39">
        <v>16785.11844622</v>
      </c>
      <c r="I58" s="39">
        <v>69023.467914219989</v>
      </c>
      <c r="J58" s="39">
        <v>83841.420124799988</v>
      </c>
      <c r="K58" s="39">
        <v>2351.1981683000004</v>
      </c>
      <c r="L58" s="39">
        <v>59531.586913999985</v>
      </c>
      <c r="M58" s="39">
        <v>58413.32478889999</v>
      </c>
      <c r="N58" s="39">
        <v>16562.045962700002</v>
      </c>
      <c r="O58" s="39">
        <v>7460.1984573000009</v>
      </c>
      <c r="P58" s="39">
        <v>32537.343319799998</v>
      </c>
      <c r="Q58" s="39">
        <v>24700.867260070005</v>
      </c>
      <c r="R58" s="39">
        <v>86496.629919799976</v>
      </c>
      <c r="S58" s="39">
        <v>2604.2927655000008</v>
      </c>
      <c r="T58" s="39">
        <v>4727.323618989999</v>
      </c>
      <c r="U58" s="39">
        <v>16419.056363</v>
      </c>
      <c r="V58" s="39">
        <v>73090.760072742094</v>
      </c>
      <c r="W58" s="39">
        <v>99.487777252100003</v>
      </c>
      <c r="X58" s="39">
        <v>1556.47587501</v>
      </c>
      <c r="Y58" s="39">
        <v>10204.7510219</v>
      </c>
      <c r="Z58" s="39">
        <v>4839.5452271000004</v>
      </c>
      <c r="AA58" s="39">
        <v>40781.975804299997</v>
      </c>
      <c r="AB58" s="39">
        <v>2891.3516514000003</v>
      </c>
      <c r="AC58" s="39">
        <v>253.99182456</v>
      </c>
      <c r="AD58" s="39">
        <v>144.41773209999997</v>
      </c>
      <c r="AE58" s="39">
        <v>1492.2747863</v>
      </c>
      <c r="AF58" s="39">
        <v>234.53264382000003</v>
      </c>
      <c r="AG58" s="39">
        <v>10591.955728999999</v>
      </c>
      <c r="AH58" s="39">
        <v>401.10928879010004</v>
      </c>
    </row>
    <row r="59" spans="1:34" hidden="1" outlineLevel="2" x14ac:dyDescent="0.4">
      <c r="A59" s="18">
        <v>3</v>
      </c>
      <c r="B59" s="40" t="s">
        <v>87</v>
      </c>
      <c r="C59" s="41">
        <v>95412.149271047019</v>
      </c>
      <c r="D59" s="41">
        <v>4087.9962075120002</v>
      </c>
      <c r="E59" s="41">
        <v>1589.9303055120001</v>
      </c>
      <c r="F59" s="41">
        <v>2498.0659019999998</v>
      </c>
      <c r="G59" s="41">
        <v>77722.244873800009</v>
      </c>
      <c r="H59" s="41">
        <v>3808.4853014</v>
      </c>
      <c r="I59" s="41">
        <v>14736.729799700002</v>
      </c>
      <c r="J59" s="41">
        <v>14202.645979999999</v>
      </c>
      <c r="K59" s="41">
        <v>448.49668300000002</v>
      </c>
      <c r="L59" s="41">
        <v>1644.4068499999998</v>
      </c>
      <c r="M59" s="52">
        <v>6916.9827189999996</v>
      </c>
      <c r="N59" s="41">
        <v>3420.7977500000002</v>
      </c>
      <c r="O59" s="41">
        <v>1344.5480239999999</v>
      </c>
      <c r="P59" s="41">
        <v>4636.6605099999997</v>
      </c>
      <c r="Q59" s="41">
        <v>5180.6042714000005</v>
      </c>
      <c r="R59" s="41">
        <v>17675.517067299999</v>
      </c>
      <c r="S59" s="41">
        <v>504.31017999999995</v>
      </c>
      <c r="T59" s="41">
        <v>840.48949800000003</v>
      </c>
      <c r="U59" s="41">
        <v>2361.57024</v>
      </c>
      <c r="V59" s="41">
        <v>13541.863928224999</v>
      </c>
      <c r="W59" s="41">
        <v>19.591299724999995</v>
      </c>
      <c r="X59" s="41">
        <v>272.39379230000003</v>
      </c>
      <c r="Y59" s="41">
        <v>1699.9422100000002</v>
      </c>
      <c r="Z59" s="41">
        <v>950.9146609999998</v>
      </c>
      <c r="AA59" s="41">
        <v>8096.7587539999995</v>
      </c>
      <c r="AB59" s="41">
        <v>384.36416699999995</v>
      </c>
      <c r="AC59" s="41">
        <v>40.860439800000002</v>
      </c>
      <c r="AD59" s="41">
        <v>23.183754999999998</v>
      </c>
      <c r="AE59" s="41">
        <v>278.79617500000001</v>
      </c>
      <c r="AF59" s="41">
        <v>46.047164400000007</v>
      </c>
      <c r="AG59" s="41">
        <v>1729.0115100000003</v>
      </c>
      <c r="AH59" s="41">
        <v>60.044261509999998</v>
      </c>
    </row>
    <row r="60" spans="1:34" hidden="1" outlineLevel="3" x14ac:dyDescent="0.4">
      <c r="A60" s="18">
        <v>4</v>
      </c>
      <c r="B60" s="40" t="s">
        <v>88</v>
      </c>
      <c r="C60" s="41">
        <v>43164.247758099991</v>
      </c>
      <c r="D60" s="41">
        <v>1714.2871952</v>
      </c>
      <c r="E60" s="41">
        <v>646.9409852</v>
      </c>
      <c r="F60" s="41">
        <v>1067.3462099999999</v>
      </c>
      <c r="G60" s="41">
        <v>34409.255340000003</v>
      </c>
      <c r="H60" s="41">
        <v>1050.088624</v>
      </c>
      <c r="I60" s="41">
        <v>7319.1926200000007</v>
      </c>
      <c r="J60" s="41">
        <v>7075.3714</v>
      </c>
      <c r="K60" s="41">
        <v>219.15280000000001</v>
      </c>
      <c r="L60" s="41">
        <v>676.12609999999995</v>
      </c>
      <c r="M60" s="52">
        <v>3228.7748000000001</v>
      </c>
      <c r="N60" s="41">
        <v>1799.4738000000002</v>
      </c>
      <c r="O60" s="41">
        <v>585.78181999999993</v>
      </c>
      <c r="P60" s="41">
        <v>2096.9214999999999</v>
      </c>
      <c r="Q60" s="41">
        <v>1962.5589030000001</v>
      </c>
      <c r="R60" s="41">
        <v>6764.4778230000002</v>
      </c>
      <c r="S60" s="41">
        <v>177.81</v>
      </c>
      <c r="T60" s="41">
        <v>369.43915000000004</v>
      </c>
      <c r="U60" s="41">
        <v>1084.086</v>
      </c>
      <c r="V60" s="41">
        <v>7030.0015857999988</v>
      </c>
      <c r="W60" s="41">
        <v>8.8148717999999988</v>
      </c>
      <c r="X60" s="41">
        <v>140.67860999999999</v>
      </c>
      <c r="Y60" s="41">
        <v>799.71169999999995</v>
      </c>
      <c r="Z60" s="41">
        <v>315.76419999999996</v>
      </c>
      <c r="AA60" s="41">
        <v>4734.9936899999993</v>
      </c>
      <c r="AB60" s="41">
        <v>159.54069999999999</v>
      </c>
      <c r="AC60" s="41">
        <v>17.863250000000001</v>
      </c>
      <c r="AD60" s="41">
        <v>8.5496639999999999</v>
      </c>
      <c r="AE60" s="41">
        <v>132.1542</v>
      </c>
      <c r="AF60" s="41">
        <v>19.303999999999998</v>
      </c>
      <c r="AG60" s="41">
        <v>692.62670000000003</v>
      </c>
      <c r="AH60" s="41">
        <v>10.7036371</v>
      </c>
    </row>
    <row r="61" spans="1:34" hidden="1" outlineLevel="3" x14ac:dyDescent="0.4">
      <c r="A61" s="18">
        <v>4</v>
      </c>
      <c r="B61" s="40" t="s">
        <v>89</v>
      </c>
      <c r="C61" s="41">
        <v>23187.457059780001</v>
      </c>
      <c r="D61" s="41">
        <v>997.99299638000002</v>
      </c>
      <c r="E61" s="41">
        <v>392.78756438000005</v>
      </c>
      <c r="F61" s="41">
        <v>605.20543199999997</v>
      </c>
      <c r="G61" s="41">
        <v>19108.087851999997</v>
      </c>
      <c r="H61" s="41">
        <v>1935.5970070000001</v>
      </c>
      <c r="I61" s="41">
        <v>3385.6958100000002</v>
      </c>
      <c r="J61" s="41">
        <v>3121.3671000000004</v>
      </c>
      <c r="K61" s="41">
        <v>114.0423</v>
      </c>
      <c r="L61" s="41">
        <v>554.95500000000004</v>
      </c>
      <c r="M61" s="52">
        <v>1776.89948</v>
      </c>
      <c r="N61" s="41">
        <v>740.53930000000014</v>
      </c>
      <c r="O61" s="41">
        <v>362.00740999999999</v>
      </c>
      <c r="P61" s="41">
        <v>1174.4929</v>
      </c>
      <c r="Q61" s="41">
        <v>1105.8631350000001</v>
      </c>
      <c r="R61" s="41">
        <v>3970.3009899999997</v>
      </c>
      <c r="S61" s="41">
        <v>129.01179999999999</v>
      </c>
      <c r="T61" s="41">
        <v>192.80842000000001</v>
      </c>
      <c r="U61" s="41">
        <v>544.50720000000001</v>
      </c>
      <c r="V61" s="41">
        <v>3070.3168989000001</v>
      </c>
      <c r="W61" s="41">
        <v>3.7364269000000001</v>
      </c>
      <c r="X61" s="41">
        <v>63.467500999999999</v>
      </c>
      <c r="Y61" s="41">
        <v>447.52379999999999</v>
      </c>
      <c r="Z61" s="41">
        <v>383.7081</v>
      </c>
      <c r="AA61" s="41">
        <v>1500.7858200000001</v>
      </c>
      <c r="AB61" s="41">
        <v>94.906940000000006</v>
      </c>
      <c r="AC61" s="41">
        <v>9.8714779999999998</v>
      </c>
      <c r="AD61" s="41">
        <v>4.975543</v>
      </c>
      <c r="AE61" s="41">
        <v>67.646150000000006</v>
      </c>
      <c r="AF61" s="41">
        <v>13.148339999999999</v>
      </c>
      <c r="AG61" s="41">
        <v>480.54680000000002</v>
      </c>
      <c r="AH61" s="41">
        <v>11.059312500000001</v>
      </c>
    </row>
    <row r="62" spans="1:34" hidden="1" outlineLevel="3" x14ac:dyDescent="0.4">
      <c r="A62" s="18">
        <v>4</v>
      </c>
      <c r="B62" s="40" t="s">
        <v>90</v>
      </c>
      <c r="C62" s="41">
        <v>8318.3557634500012</v>
      </c>
      <c r="D62" s="41">
        <v>327.8595358</v>
      </c>
      <c r="E62" s="41">
        <v>119.45078480000001</v>
      </c>
      <c r="F62" s="41">
        <v>208.408751</v>
      </c>
      <c r="G62" s="41">
        <v>6663.7738832000005</v>
      </c>
      <c r="H62" s="41">
        <v>209.64654589999998</v>
      </c>
      <c r="I62" s="41">
        <v>1244.3565329999999</v>
      </c>
      <c r="J62" s="41">
        <v>1369.4180999999999</v>
      </c>
      <c r="K62" s="41">
        <v>40.648850000000003</v>
      </c>
      <c r="L62" s="41">
        <v>105.86969999999999</v>
      </c>
      <c r="M62" s="52">
        <v>568.10500000000002</v>
      </c>
      <c r="N62" s="41">
        <v>292.27135999999996</v>
      </c>
      <c r="O62" s="41">
        <v>113.7941</v>
      </c>
      <c r="P62" s="41">
        <v>413.25400000000002</v>
      </c>
      <c r="Q62" s="41">
        <v>545.09444860000008</v>
      </c>
      <c r="R62" s="41">
        <v>1435.7608157</v>
      </c>
      <c r="S62" s="41">
        <v>39.793550000000003</v>
      </c>
      <c r="T62" s="41">
        <v>79.612679999999997</v>
      </c>
      <c r="U62" s="41">
        <v>206.1482</v>
      </c>
      <c r="V62" s="41">
        <v>1323.23492347</v>
      </c>
      <c r="W62" s="41">
        <v>1.6978064700000002</v>
      </c>
      <c r="X62" s="41">
        <v>25.533529000000001</v>
      </c>
      <c r="Y62" s="41">
        <v>167.68360000000001</v>
      </c>
      <c r="Z62" s="41">
        <v>64.513239999999996</v>
      </c>
      <c r="AA62" s="41">
        <v>831.58960999999999</v>
      </c>
      <c r="AB62" s="41">
        <v>37.861750000000001</v>
      </c>
      <c r="AC62" s="41">
        <v>3.790057</v>
      </c>
      <c r="AD62" s="41">
        <v>1.806306</v>
      </c>
      <c r="AE62" s="41">
        <v>25.366540000000001</v>
      </c>
      <c r="AF62" s="41">
        <v>3.8569849999999999</v>
      </c>
      <c r="AG62" s="41">
        <v>159.53550000000001</v>
      </c>
      <c r="AH62" s="41">
        <v>3.48742098</v>
      </c>
    </row>
    <row r="63" spans="1:34" hidden="1" outlineLevel="3" x14ac:dyDescent="0.4">
      <c r="A63" s="18">
        <v>4</v>
      </c>
      <c r="B63" s="40" t="s">
        <v>91</v>
      </c>
      <c r="C63" s="41">
        <v>11547.920367799999</v>
      </c>
      <c r="D63" s="41">
        <v>457.18945380999997</v>
      </c>
      <c r="E63" s="41">
        <v>138.89432481</v>
      </c>
      <c r="F63" s="41">
        <v>318.29512899999997</v>
      </c>
      <c r="G63" s="41">
        <v>9965.7815359999986</v>
      </c>
      <c r="H63" s="41">
        <v>287.65284500000001</v>
      </c>
      <c r="I63" s="41">
        <v>1214.1526739999999</v>
      </c>
      <c r="J63" s="41">
        <v>1389.0136</v>
      </c>
      <c r="K63" s="41">
        <v>36.114530000000002</v>
      </c>
      <c r="L63" s="41">
        <v>165.09710000000001</v>
      </c>
      <c r="M63" s="52">
        <v>539.9671800000001</v>
      </c>
      <c r="N63" s="41">
        <v>239.83343000000002</v>
      </c>
      <c r="O63" s="41">
        <v>112.44987</v>
      </c>
      <c r="P63" s="41">
        <v>488.53830000000005</v>
      </c>
      <c r="Q63" s="41">
        <v>1111.595742</v>
      </c>
      <c r="R63" s="41">
        <v>3888.4773049999994</v>
      </c>
      <c r="S63" s="41">
        <v>95.671369999999996</v>
      </c>
      <c r="T63" s="41">
        <v>106.75909000000001</v>
      </c>
      <c r="U63" s="41">
        <v>290.45850000000002</v>
      </c>
      <c r="V63" s="41">
        <v>1116.5336953899998</v>
      </c>
      <c r="W63" s="41">
        <v>1.76805839</v>
      </c>
      <c r="X63" s="41">
        <v>24.077894000000001</v>
      </c>
      <c r="Y63" s="41">
        <v>147.0642</v>
      </c>
      <c r="Z63" s="41">
        <v>89.245399999999989</v>
      </c>
      <c r="AA63" s="41">
        <v>552.38479999999993</v>
      </c>
      <c r="AB63" s="41">
        <v>48.982840000000003</v>
      </c>
      <c r="AC63" s="41">
        <v>4.7310850000000002</v>
      </c>
      <c r="AD63" s="41">
        <v>2.357243</v>
      </c>
      <c r="AE63" s="41">
        <v>25.823789999999999</v>
      </c>
      <c r="AF63" s="41">
        <v>3.9977849999999999</v>
      </c>
      <c r="AG63" s="41">
        <v>216.10059999999999</v>
      </c>
      <c r="AH63" s="41">
        <v>8.4156826000000002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968.02805939699965</v>
      </c>
      <c r="D64" s="41">
        <v>64.628579412000008</v>
      </c>
      <c r="E64" s="41">
        <v>20.160282412000001</v>
      </c>
      <c r="F64" s="41">
        <v>44.468297000000007</v>
      </c>
      <c r="G64" s="41">
        <v>772.98314979999986</v>
      </c>
      <c r="H64" s="41">
        <v>28.004415000000002</v>
      </c>
      <c r="I64" s="41">
        <v>124.31389179999999</v>
      </c>
      <c r="J64" s="41">
        <v>131.38925</v>
      </c>
      <c r="K64" s="41">
        <v>4.2390730000000003</v>
      </c>
      <c r="L64" s="41">
        <v>19.322030000000002</v>
      </c>
      <c r="M64" s="52">
        <v>58.383493999999999</v>
      </c>
      <c r="N64" s="41">
        <v>31.16751</v>
      </c>
      <c r="O64" s="41">
        <v>20.870162999999998</v>
      </c>
      <c r="P64" s="41">
        <v>54.040860000000002</v>
      </c>
      <c r="Q64" s="41">
        <v>49.459920000000004</v>
      </c>
      <c r="R64" s="41">
        <v>185.28745699999999</v>
      </c>
      <c r="S64" s="41">
        <v>15.69932</v>
      </c>
      <c r="T64" s="41">
        <v>17.891645999999998</v>
      </c>
      <c r="U64" s="41">
        <v>32.914119999999997</v>
      </c>
      <c r="V64" s="41">
        <v>115.022290125</v>
      </c>
      <c r="W64" s="41">
        <v>1.0842803249999999</v>
      </c>
      <c r="X64" s="41">
        <v>1.8468846000000001</v>
      </c>
      <c r="Y64" s="41">
        <v>13.25802</v>
      </c>
      <c r="Z64" s="41">
        <v>15.218001000000001</v>
      </c>
      <c r="AA64" s="41">
        <v>51.281052000000003</v>
      </c>
      <c r="AB64" s="41">
        <v>6.0302670000000003</v>
      </c>
      <c r="AC64" s="41">
        <v>0.8631588</v>
      </c>
      <c r="AD64" s="41">
        <v>2.3945560000000001</v>
      </c>
      <c r="AE64" s="41">
        <v>2.470485</v>
      </c>
      <c r="AF64" s="41">
        <v>0.75139540000000005</v>
      </c>
      <c r="AG64" s="41">
        <v>19.824190000000002</v>
      </c>
      <c r="AH64" s="41">
        <v>15.39404006</v>
      </c>
    </row>
    <row r="65" spans="1:34" hidden="1" outlineLevel="3" x14ac:dyDescent="0.4">
      <c r="A65" s="37">
        <v>4</v>
      </c>
      <c r="B65" s="38" t="s">
        <v>93</v>
      </c>
      <c r="C65" s="39">
        <v>2079.4521036699998</v>
      </c>
      <c r="D65" s="39">
        <v>163.76281741</v>
      </c>
      <c r="E65" s="39">
        <v>37.097378409999997</v>
      </c>
      <c r="F65" s="39">
        <v>126.66543900000001</v>
      </c>
      <c r="G65" s="39">
        <v>1634.3495920999999</v>
      </c>
      <c r="H65" s="39">
        <v>58.305408499999992</v>
      </c>
      <c r="I65" s="39">
        <v>240.49219090000003</v>
      </c>
      <c r="J65" s="39">
        <v>298.02075000000002</v>
      </c>
      <c r="K65" s="39">
        <v>7.5041599999999997</v>
      </c>
      <c r="L65" s="39">
        <v>82.000820000000004</v>
      </c>
      <c r="M65" s="39">
        <v>146.348985</v>
      </c>
      <c r="N65" s="39">
        <v>53.149119999999996</v>
      </c>
      <c r="O65" s="39">
        <v>28.972193999999998</v>
      </c>
      <c r="P65" s="39">
        <v>126.51794</v>
      </c>
      <c r="Q65" s="39">
        <v>114.4667671</v>
      </c>
      <c r="R65" s="39">
        <v>379.01303460000003</v>
      </c>
      <c r="S65" s="39">
        <v>13.86702</v>
      </c>
      <c r="T65" s="39">
        <v>23.208281999999997</v>
      </c>
      <c r="U65" s="39">
        <v>62.48292</v>
      </c>
      <c r="V65" s="39">
        <v>275.91856960999996</v>
      </c>
      <c r="W65" s="39">
        <v>0.56461190999999999</v>
      </c>
      <c r="X65" s="39">
        <v>6.4742817000000006</v>
      </c>
      <c r="Y65" s="39">
        <v>38.524949999999997</v>
      </c>
      <c r="Z65" s="39">
        <v>23.759779999999999</v>
      </c>
      <c r="AA65" s="39">
        <v>137.225123</v>
      </c>
      <c r="AB65" s="39">
        <v>14.19219</v>
      </c>
      <c r="AC65" s="39">
        <v>1.595332</v>
      </c>
      <c r="AD65" s="39">
        <v>1.0593509999999999</v>
      </c>
      <c r="AE65" s="39">
        <v>5.7826899999999997</v>
      </c>
      <c r="AF65" s="39">
        <v>1.1628400000000001</v>
      </c>
      <c r="AG65" s="39">
        <v>45.577419999999996</v>
      </c>
      <c r="AH65" s="39">
        <v>5.42112455</v>
      </c>
    </row>
    <row r="66" spans="1:34" hidden="1" outlineLevel="3" collapsed="1" x14ac:dyDescent="0.4">
      <c r="A66" s="18">
        <v>4</v>
      </c>
      <c r="B66" s="40" t="s">
        <v>94</v>
      </c>
      <c r="C66" s="41">
        <v>6146.6881588499982</v>
      </c>
      <c r="D66" s="41">
        <v>362.27562949999998</v>
      </c>
      <c r="E66" s="41">
        <v>234.5989855</v>
      </c>
      <c r="F66" s="41">
        <v>127.676644</v>
      </c>
      <c r="G66" s="41">
        <v>5168.0135207000003</v>
      </c>
      <c r="H66" s="41">
        <v>239.19045600000001</v>
      </c>
      <c r="I66" s="41">
        <v>1208.5260800000001</v>
      </c>
      <c r="J66" s="41">
        <v>818.06578000000002</v>
      </c>
      <c r="K66" s="41">
        <v>26.794969999999999</v>
      </c>
      <c r="L66" s="41">
        <v>41.036099999999998</v>
      </c>
      <c r="M66" s="52">
        <v>598.50378000000001</v>
      </c>
      <c r="N66" s="41">
        <v>264.36322999999999</v>
      </c>
      <c r="O66" s="41">
        <v>120.672467</v>
      </c>
      <c r="P66" s="41">
        <v>282.89501000000001</v>
      </c>
      <c r="Q66" s="41">
        <v>291.5653557</v>
      </c>
      <c r="R66" s="41">
        <v>1052.199642</v>
      </c>
      <c r="S66" s="41">
        <v>32.457120000000003</v>
      </c>
      <c r="T66" s="41">
        <v>50.770229999999998</v>
      </c>
      <c r="U66" s="41">
        <v>140.97329999999999</v>
      </c>
      <c r="V66" s="41">
        <v>610.83596493000016</v>
      </c>
      <c r="W66" s="41">
        <v>1.9252439299999999</v>
      </c>
      <c r="X66" s="41">
        <v>10.315092</v>
      </c>
      <c r="Y66" s="41">
        <v>86.175939999999997</v>
      </c>
      <c r="Z66" s="41">
        <v>58.705939999999998</v>
      </c>
      <c r="AA66" s="41">
        <v>288.49865900000003</v>
      </c>
      <c r="AB66" s="41">
        <v>22.84948</v>
      </c>
      <c r="AC66" s="41">
        <v>2.1460789999999998</v>
      </c>
      <c r="AD66" s="41">
        <v>2.0410919999999999</v>
      </c>
      <c r="AE66" s="41">
        <v>19.552320000000002</v>
      </c>
      <c r="AF66" s="41">
        <v>3.8258190000000001</v>
      </c>
      <c r="AG66" s="41">
        <v>114.80029999999999</v>
      </c>
      <c r="AH66" s="41">
        <v>5.5630437199999996</v>
      </c>
    </row>
    <row r="67" spans="1:34" hidden="1" outlineLevel="2" x14ac:dyDescent="0.4">
      <c r="A67" s="18">
        <v>3</v>
      </c>
      <c r="B67" s="40" t="s">
        <v>95</v>
      </c>
      <c r="C67" s="41">
        <v>493365.67296082916</v>
      </c>
      <c r="D67" s="41">
        <v>29744.0826392321</v>
      </c>
      <c r="E67" s="41">
        <v>5813.1930540120984</v>
      </c>
      <c r="F67" s="41">
        <v>23930.88958522</v>
      </c>
      <c r="G67" s="41">
        <v>403731.62914979993</v>
      </c>
      <c r="H67" s="41">
        <v>12976.63314482</v>
      </c>
      <c r="I67" s="41">
        <v>54286.738114519991</v>
      </c>
      <c r="J67" s="41">
        <v>69638.774144800002</v>
      </c>
      <c r="K67" s="41">
        <v>1902.7014852999996</v>
      </c>
      <c r="L67" s="41">
        <v>57887.180063999986</v>
      </c>
      <c r="M67" s="52">
        <v>51496.342069899991</v>
      </c>
      <c r="N67" s="41">
        <v>13141.248212700002</v>
      </c>
      <c r="O67" s="41">
        <v>6115.6504332999993</v>
      </c>
      <c r="P67" s="41">
        <v>27900.682809800001</v>
      </c>
      <c r="Q67" s="41">
        <v>19520.262988670002</v>
      </c>
      <c r="R67" s="41">
        <v>68821.11285249998</v>
      </c>
      <c r="S67" s="41">
        <v>2099.9825855000004</v>
      </c>
      <c r="T67" s="41">
        <v>3886.8341209899995</v>
      </c>
      <c r="U67" s="41">
        <v>14057.486123000001</v>
      </c>
      <c r="V67" s="41">
        <v>59548.896144517093</v>
      </c>
      <c r="W67" s="41">
        <v>79.896477527100004</v>
      </c>
      <c r="X67" s="41">
        <v>1284.0820827099999</v>
      </c>
      <c r="Y67" s="41">
        <v>8504.8088119000004</v>
      </c>
      <c r="Z67" s="41">
        <v>3888.630566100001</v>
      </c>
      <c r="AA67" s="41">
        <v>32685.217050299994</v>
      </c>
      <c r="AB67" s="41">
        <v>2506.9874844000001</v>
      </c>
      <c r="AC67" s="41">
        <v>213.13138476</v>
      </c>
      <c r="AD67" s="41">
        <v>121.2339771</v>
      </c>
      <c r="AE67" s="41">
        <v>1213.4786112999998</v>
      </c>
      <c r="AF67" s="41">
        <v>188.48547942000002</v>
      </c>
      <c r="AG67" s="41">
        <v>8862.9442189999991</v>
      </c>
      <c r="AH67" s="41">
        <v>341.06502728010003</v>
      </c>
    </row>
    <row r="68" spans="1:34" hidden="1" outlineLevel="3" x14ac:dyDescent="0.4">
      <c r="A68" s="18">
        <v>4</v>
      </c>
      <c r="B68" s="40" t="s">
        <v>96</v>
      </c>
      <c r="C68" s="41">
        <v>2084.9560199489997</v>
      </c>
      <c r="D68" s="41">
        <v>96.333560689999999</v>
      </c>
      <c r="E68" s="41">
        <v>36.936384689999997</v>
      </c>
      <c r="F68" s="41">
        <v>59.397176000000002</v>
      </c>
      <c r="G68" s="41">
        <v>1617.5466669</v>
      </c>
      <c r="H68" s="41">
        <v>94.500234300000002</v>
      </c>
      <c r="I68" s="41">
        <v>278.97546899999998</v>
      </c>
      <c r="J68" s="41">
        <v>298.24928999999997</v>
      </c>
      <c r="K68" s="41">
        <v>7.9094329999999999</v>
      </c>
      <c r="L68" s="41">
        <v>15.98902</v>
      </c>
      <c r="M68" s="52">
        <v>92.749324999999999</v>
      </c>
      <c r="N68" s="41">
        <v>66.519759999999991</v>
      </c>
      <c r="O68" s="41">
        <v>28.494970999999996</v>
      </c>
      <c r="P68" s="41">
        <v>100.3788</v>
      </c>
      <c r="Q68" s="41">
        <v>125.97140589999999</v>
      </c>
      <c r="R68" s="41">
        <v>415.08609470000005</v>
      </c>
      <c r="S68" s="41">
        <v>16.611630000000002</v>
      </c>
      <c r="T68" s="41">
        <v>23.369654000000001</v>
      </c>
      <c r="U68" s="41">
        <v>52.741579999999999</v>
      </c>
      <c r="V68" s="41">
        <v>365.67630873899998</v>
      </c>
      <c r="W68" s="41">
        <v>0.64198383899999989</v>
      </c>
      <c r="X68" s="41">
        <v>5.0830888999999999</v>
      </c>
      <c r="Y68" s="41">
        <v>66.176349999999999</v>
      </c>
      <c r="Z68" s="41">
        <v>29.526510000000002</v>
      </c>
      <c r="AA68" s="41">
        <v>171.63769200000002</v>
      </c>
      <c r="AB68" s="41">
        <v>18.372509999999998</v>
      </c>
      <c r="AC68" s="41">
        <v>1.5057</v>
      </c>
      <c r="AD68" s="41">
        <v>1.2699510000000001</v>
      </c>
      <c r="AE68" s="41">
        <v>6.3328090000000001</v>
      </c>
      <c r="AF68" s="41">
        <v>1.272804</v>
      </c>
      <c r="AG68" s="41">
        <v>63.856909999999999</v>
      </c>
      <c r="AH68" s="41">
        <v>5.3994836199999998</v>
      </c>
    </row>
    <row r="69" spans="1:34" hidden="1" outlineLevel="3" x14ac:dyDescent="0.4">
      <c r="A69" s="18">
        <v>4</v>
      </c>
      <c r="B69" s="40" t="s">
        <v>97</v>
      </c>
      <c r="C69" s="41">
        <v>669.1513037630001</v>
      </c>
      <c r="D69" s="41">
        <v>34.267824302000001</v>
      </c>
      <c r="E69" s="41">
        <v>13.459461301999999</v>
      </c>
      <c r="F69" s="41">
        <v>20.808363000000003</v>
      </c>
      <c r="G69" s="41">
        <v>528.35153742000011</v>
      </c>
      <c r="H69" s="41">
        <v>52.187159819999998</v>
      </c>
      <c r="I69" s="41">
        <v>88.746344999999991</v>
      </c>
      <c r="J69" s="41">
        <v>91.52603400000001</v>
      </c>
      <c r="K69" s="41">
        <v>2.594357</v>
      </c>
      <c r="L69" s="41">
        <v>6.6792179999999997</v>
      </c>
      <c r="M69" s="52">
        <v>34.983739999999997</v>
      </c>
      <c r="N69" s="41">
        <v>20.87283</v>
      </c>
      <c r="O69" s="41">
        <v>10.460818</v>
      </c>
      <c r="P69" s="41">
        <v>31.025981000000002</v>
      </c>
      <c r="Q69" s="41">
        <v>33.793787199999997</v>
      </c>
      <c r="R69" s="41">
        <v>122.80221680000001</v>
      </c>
      <c r="S69" s="41">
        <v>6.7089970000000001</v>
      </c>
      <c r="T69" s="41">
        <v>7.9308335999999997</v>
      </c>
      <c r="U69" s="41">
        <v>18.03922</v>
      </c>
      <c r="V69" s="41">
        <v>102.921278395</v>
      </c>
      <c r="W69" s="41">
        <v>0.33730979499999997</v>
      </c>
      <c r="X69" s="41">
        <v>1.376312</v>
      </c>
      <c r="Y69" s="41">
        <v>16.426469999999998</v>
      </c>
      <c r="Z69" s="41">
        <v>12.687394999999999</v>
      </c>
      <c r="AA69" s="41">
        <v>46.673423999999997</v>
      </c>
      <c r="AB69" s="41">
        <v>4.6485719999999997</v>
      </c>
      <c r="AC69" s="41">
        <v>0.46129199999999998</v>
      </c>
      <c r="AD69" s="41">
        <v>0.71069519999999997</v>
      </c>
      <c r="AE69" s="41">
        <v>1.827574</v>
      </c>
      <c r="AF69" s="41">
        <v>0.47126440000000003</v>
      </c>
      <c r="AG69" s="41">
        <v>17.30097</v>
      </c>
      <c r="AH69" s="41">
        <v>3.6106636459999999</v>
      </c>
    </row>
    <row r="70" spans="1:34" hidden="1" outlineLevel="3" x14ac:dyDescent="0.4">
      <c r="A70" s="18">
        <v>4</v>
      </c>
      <c r="B70" s="40" t="s">
        <v>98</v>
      </c>
      <c r="C70" s="41">
        <v>467.94380257300008</v>
      </c>
      <c r="D70" s="41">
        <v>26.553567575999999</v>
      </c>
      <c r="E70" s="41">
        <v>9.1516065760000007</v>
      </c>
      <c r="F70" s="41">
        <v>17.401961</v>
      </c>
      <c r="G70" s="41">
        <v>374.48180150999997</v>
      </c>
      <c r="H70" s="41">
        <v>18.231444110000002</v>
      </c>
      <c r="I70" s="41">
        <v>64.441049800000002</v>
      </c>
      <c r="J70" s="41">
        <v>62.270947999999997</v>
      </c>
      <c r="K70" s="41">
        <v>1.907727</v>
      </c>
      <c r="L70" s="41">
        <v>5.5151700000000003</v>
      </c>
      <c r="M70" s="52">
        <v>23.744600399999996</v>
      </c>
      <c r="N70" s="41">
        <v>14.916139999999999</v>
      </c>
      <c r="O70" s="41">
        <v>8.8001490000000011</v>
      </c>
      <c r="P70" s="41">
        <v>22.858833000000001</v>
      </c>
      <c r="Q70" s="41">
        <v>22.855659500000002</v>
      </c>
      <c r="R70" s="41">
        <v>101.1461589</v>
      </c>
      <c r="S70" s="41">
        <v>6.853917</v>
      </c>
      <c r="T70" s="41">
        <v>6.8490548000000002</v>
      </c>
      <c r="U70" s="41">
        <v>14.090949999999999</v>
      </c>
      <c r="V70" s="41">
        <v>61.874920768999999</v>
      </c>
      <c r="W70" s="41">
        <v>0.40395676900000005</v>
      </c>
      <c r="X70" s="41">
        <v>0.85838020000000004</v>
      </c>
      <c r="Y70" s="41">
        <v>9.1912649999999996</v>
      </c>
      <c r="Z70" s="41">
        <v>8.2807759999999995</v>
      </c>
      <c r="AA70" s="41">
        <v>26.711473999999999</v>
      </c>
      <c r="AB70" s="41">
        <v>3.0402390000000001</v>
      </c>
      <c r="AC70" s="41">
        <v>0.37534719999999999</v>
      </c>
      <c r="AD70" s="41">
        <v>0.88458550000000002</v>
      </c>
      <c r="AE70" s="41">
        <v>1.197173</v>
      </c>
      <c r="AF70" s="41">
        <v>0.33816410000000002</v>
      </c>
      <c r="AG70" s="41">
        <v>10.59356</v>
      </c>
      <c r="AH70" s="41">
        <v>5.0335127179999999</v>
      </c>
    </row>
    <row r="71" spans="1:34" hidden="1" outlineLevel="3" x14ac:dyDescent="0.4">
      <c r="A71" s="18">
        <v>4</v>
      </c>
      <c r="B71" s="40" t="s">
        <v>99</v>
      </c>
      <c r="C71" s="41">
        <v>8078.7433379600016</v>
      </c>
      <c r="D71" s="41">
        <v>331.80030465999999</v>
      </c>
      <c r="E71" s="41">
        <v>141.50238566000002</v>
      </c>
      <c r="F71" s="41">
        <v>190.29791899999998</v>
      </c>
      <c r="G71" s="41">
        <v>6394.2300555000011</v>
      </c>
      <c r="H71" s="41">
        <v>537.7118559999999</v>
      </c>
      <c r="I71" s="41">
        <v>1157.7583090000001</v>
      </c>
      <c r="J71" s="41">
        <v>1220.7236</v>
      </c>
      <c r="K71" s="41">
        <v>31.634689999999999</v>
      </c>
      <c r="L71" s="41">
        <v>52.294939999999997</v>
      </c>
      <c r="M71" s="52">
        <v>376.21350000000001</v>
      </c>
      <c r="N71" s="41">
        <v>246.62144000000001</v>
      </c>
      <c r="O71" s="41">
        <v>97.802719999999994</v>
      </c>
      <c r="P71" s="41">
        <v>385.14903000000004</v>
      </c>
      <c r="Q71" s="41">
        <v>481.71369549999997</v>
      </c>
      <c r="R71" s="41">
        <v>1469.7527750000002</v>
      </c>
      <c r="S71" s="41">
        <v>48.292009999999998</v>
      </c>
      <c r="T71" s="41">
        <v>81.140389999999996</v>
      </c>
      <c r="U71" s="41">
        <v>207.4211</v>
      </c>
      <c r="V71" s="41">
        <v>1345.1239087500001</v>
      </c>
      <c r="W71" s="41">
        <v>1.5537347500000001</v>
      </c>
      <c r="X71" s="41">
        <v>18.725581999999999</v>
      </c>
      <c r="Y71" s="41">
        <v>227.97210000000001</v>
      </c>
      <c r="Z71" s="41">
        <v>128.15359000000001</v>
      </c>
      <c r="AA71" s="41">
        <v>646.44385999999997</v>
      </c>
      <c r="AB71" s="41">
        <v>60.263179999999998</v>
      </c>
      <c r="AC71" s="41">
        <v>4.7763939999999998</v>
      </c>
      <c r="AD71" s="41">
        <v>2.6888709999999998</v>
      </c>
      <c r="AE71" s="41">
        <v>23.951149999999998</v>
      </c>
      <c r="AF71" s="41">
        <v>4.7304469999999998</v>
      </c>
      <c r="AG71" s="41">
        <v>225.86500000000001</v>
      </c>
      <c r="AH71" s="41">
        <v>7.58906905</v>
      </c>
    </row>
    <row r="72" spans="1:34" hidden="1" outlineLevel="3" x14ac:dyDescent="0.4">
      <c r="A72" s="18">
        <v>4</v>
      </c>
      <c r="B72" s="40" t="s">
        <v>100</v>
      </c>
      <c r="C72" s="41">
        <v>186.08591839559992</v>
      </c>
      <c r="D72" s="41">
        <v>13.3960792564</v>
      </c>
      <c r="E72" s="41">
        <v>4.0764574564</v>
      </c>
      <c r="F72" s="41">
        <v>9.3196218000000002</v>
      </c>
      <c r="G72" s="41">
        <v>150.50690562</v>
      </c>
      <c r="H72" s="41">
        <v>5.42723128</v>
      </c>
      <c r="I72" s="41">
        <v>25.516483739999998</v>
      </c>
      <c r="J72" s="41">
        <v>23.684370999999999</v>
      </c>
      <c r="K72" s="41">
        <v>0.87459799999999999</v>
      </c>
      <c r="L72" s="41">
        <v>3.3251230000000001</v>
      </c>
      <c r="M72" s="52">
        <v>11.414059399999999</v>
      </c>
      <c r="N72" s="41">
        <v>6.6120960000000002</v>
      </c>
      <c r="O72" s="41">
        <v>4.6745802000000003</v>
      </c>
      <c r="P72" s="41">
        <v>10.120967</v>
      </c>
      <c r="Q72" s="41">
        <v>8.9272215999999993</v>
      </c>
      <c r="R72" s="41">
        <v>35.547151899999996</v>
      </c>
      <c r="S72" s="41">
        <v>3.865729</v>
      </c>
      <c r="T72" s="41">
        <v>3.6500485</v>
      </c>
      <c r="U72" s="41">
        <v>6.8672449999999996</v>
      </c>
      <c r="V72" s="41">
        <v>19.077919106</v>
      </c>
      <c r="W72" s="41">
        <v>0.26782459600000003</v>
      </c>
      <c r="X72" s="41">
        <v>0.28012911000000001</v>
      </c>
      <c r="Y72" s="41">
        <v>2.097334</v>
      </c>
      <c r="Z72" s="41">
        <v>3.4465479000000001</v>
      </c>
      <c r="AA72" s="41">
        <v>7.0720691000000002</v>
      </c>
      <c r="AB72" s="41">
        <v>1.0395220000000001</v>
      </c>
      <c r="AC72" s="41">
        <v>0.18182950000000001</v>
      </c>
      <c r="AD72" s="41">
        <v>0.58247769999999999</v>
      </c>
      <c r="AE72" s="41">
        <v>0.4492101</v>
      </c>
      <c r="AF72" s="41">
        <v>0.1626331</v>
      </c>
      <c r="AG72" s="41">
        <v>3.4983420000000001</v>
      </c>
      <c r="AH72" s="41">
        <v>3.1050144132000002</v>
      </c>
    </row>
    <row r="73" spans="1:34" hidden="1" outlineLevel="3" x14ac:dyDescent="0.4">
      <c r="A73" s="18">
        <v>4</v>
      </c>
      <c r="B73" s="40" t="s">
        <v>101</v>
      </c>
      <c r="C73" s="41">
        <v>4502.1805765400013</v>
      </c>
      <c r="D73" s="41">
        <v>198.37549181000003</v>
      </c>
      <c r="E73" s="41">
        <v>82.579396810000006</v>
      </c>
      <c r="F73" s="41">
        <v>115.79609500000001</v>
      </c>
      <c r="G73" s="41">
        <v>3709.2601854000004</v>
      </c>
      <c r="H73" s="41">
        <v>391.67136170000003</v>
      </c>
      <c r="I73" s="41">
        <v>690.78240400000004</v>
      </c>
      <c r="J73" s="41">
        <v>688.01035999999999</v>
      </c>
      <c r="K73" s="41">
        <v>16.929220000000001</v>
      </c>
      <c r="L73" s="41">
        <v>48.273150000000001</v>
      </c>
      <c r="M73" s="52">
        <v>243.445806</v>
      </c>
      <c r="N73" s="41">
        <v>126.09837000000002</v>
      </c>
      <c r="O73" s="41">
        <v>54.467854000000003</v>
      </c>
      <c r="P73" s="41">
        <v>217.30644000000001</v>
      </c>
      <c r="Q73" s="41">
        <v>272.49601569999999</v>
      </c>
      <c r="R73" s="41">
        <v>733.64531799999997</v>
      </c>
      <c r="S73" s="41">
        <v>28.852869999999999</v>
      </c>
      <c r="T73" s="41">
        <v>48.014516</v>
      </c>
      <c r="U73" s="41">
        <v>149.26650000000001</v>
      </c>
      <c r="V73" s="41">
        <v>584.34482022999998</v>
      </c>
      <c r="W73" s="41">
        <v>1.2279362300000001</v>
      </c>
      <c r="X73" s="41">
        <v>9.1056349999999995</v>
      </c>
      <c r="Y73" s="41">
        <v>81.128190000000004</v>
      </c>
      <c r="Z73" s="41">
        <v>80.259950000000003</v>
      </c>
      <c r="AA73" s="41">
        <v>269.99353300000001</v>
      </c>
      <c r="AB73" s="41">
        <v>23.511939999999999</v>
      </c>
      <c r="AC73" s="41">
        <v>2.2643960000000001</v>
      </c>
      <c r="AD73" s="41">
        <v>2.299858</v>
      </c>
      <c r="AE73" s="41">
        <v>11.840310000000001</v>
      </c>
      <c r="AF73" s="41">
        <v>2.6449720000000001</v>
      </c>
      <c r="AG73" s="41">
        <v>100.0681</v>
      </c>
      <c r="AH73" s="41">
        <v>10.2000791</v>
      </c>
    </row>
    <row r="74" spans="1:34" hidden="1" outlineLevel="3" x14ac:dyDescent="0.4">
      <c r="A74" s="18">
        <v>4</v>
      </c>
      <c r="B74" s="40" t="s">
        <v>102</v>
      </c>
      <c r="C74" s="41">
        <v>1266.3694556190001</v>
      </c>
      <c r="D74" s="41">
        <v>54.396606039000005</v>
      </c>
      <c r="E74" s="41">
        <v>18.955651038999999</v>
      </c>
      <c r="F74" s="41">
        <v>35.440955000000002</v>
      </c>
      <c r="G74" s="41">
        <v>1060.3435310999998</v>
      </c>
      <c r="H74" s="41">
        <v>36.810668899999996</v>
      </c>
      <c r="I74" s="41">
        <v>149.86901360000002</v>
      </c>
      <c r="J74" s="41">
        <v>153.33413000000002</v>
      </c>
      <c r="K74" s="41">
        <v>4.4976900000000004</v>
      </c>
      <c r="L74" s="41">
        <v>13.234870000000001</v>
      </c>
      <c r="M74" s="52">
        <v>62.657543000000004</v>
      </c>
      <c r="N74" s="41">
        <v>36.167186999999998</v>
      </c>
      <c r="O74" s="41">
        <v>16.633811000000001</v>
      </c>
      <c r="P74" s="41">
        <v>124.29791</v>
      </c>
      <c r="Q74" s="41">
        <v>110.6950119</v>
      </c>
      <c r="R74" s="41">
        <v>249.74233269999996</v>
      </c>
      <c r="S74" s="41">
        <v>11.14658</v>
      </c>
      <c r="T74" s="41">
        <v>18.637083000000001</v>
      </c>
      <c r="U74" s="41">
        <v>72.619699999999995</v>
      </c>
      <c r="V74" s="41">
        <v>146.20621284499998</v>
      </c>
      <c r="W74" s="41">
        <v>0.52829494500000007</v>
      </c>
      <c r="X74" s="41">
        <v>3.7740168000000001</v>
      </c>
      <c r="Y74" s="41">
        <v>19.369879999999998</v>
      </c>
      <c r="Z74" s="41">
        <v>12.684263</v>
      </c>
      <c r="AA74" s="41">
        <v>72.324973</v>
      </c>
      <c r="AB74" s="41">
        <v>6.0839860000000003</v>
      </c>
      <c r="AC74" s="41">
        <v>0.72767079999999995</v>
      </c>
      <c r="AD74" s="41">
        <v>1.031703</v>
      </c>
      <c r="AE74" s="41">
        <v>3.0218319999999999</v>
      </c>
      <c r="AF74" s="41">
        <v>0.60568330000000004</v>
      </c>
      <c r="AG74" s="41">
        <v>26.053909999999998</v>
      </c>
      <c r="AH74" s="41">
        <v>5.4231056349999998</v>
      </c>
    </row>
    <row r="75" spans="1:34" hidden="1" outlineLevel="3" x14ac:dyDescent="0.4">
      <c r="A75" s="18">
        <v>4</v>
      </c>
      <c r="B75" s="40" t="s">
        <v>103</v>
      </c>
      <c r="C75" s="41">
        <v>588.49039466300019</v>
      </c>
      <c r="D75" s="41">
        <v>28.291642906</v>
      </c>
      <c r="E75" s="41">
        <v>10.860841705999999</v>
      </c>
      <c r="F75" s="41">
        <v>17.430801200000001</v>
      </c>
      <c r="G75" s="41">
        <v>472.48615436</v>
      </c>
      <c r="H75" s="41">
        <v>18.574027059999999</v>
      </c>
      <c r="I75" s="41">
        <v>74.675985499999996</v>
      </c>
      <c r="J75" s="41">
        <v>109.55274</v>
      </c>
      <c r="K75" s="41">
        <v>2.4450059999999998</v>
      </c>
      <c r="L75" s="41">
        <v>6.3631650000000004</v>
      </c>
      <c r="M75" s="52">
        <v>29.733803999999999</v>
      </c>
      <c r="N75" s="41">
        <v>19.863240000000001</v>
      </c>
      <c r="O75" s="41">
        <v>8.9576910000000005</v>
      </c>
      <c r="P75" s="41">
        <v>27.384331</v>
      </c>
      <c r="Q75" s="41">
        <v>35.946021199999997</v>
      </c>
      <c r="R75" s="41">
        <v>107.44967200000001</v>
      </c>
      <c r="S75" s="41">
        <v>5.7504679999999997</v>
      </c>
      <c r="T75" s="41">
        <v>9.3087935999999996</v>
      </c>
      <c r="U75" s="41">
        <v>16.481210000000001</v>
      </c>
      <c r="V75" s="41">
        <v>84.386944324000012</v>
      </c>
      <c r="W75" s="41">
        <v>0.29977742400000001</v>
      </c>
      <c r="X75" s="41">
        <v>1.2012442000000001</v>
      </c>
      <c r="Y75" s="41">
        <v>11.860010000000001</v>
      </c>
      <c r="Z75" s="41">
        <v>7.1026129999999998</v>
      </c>
      <c r="AA75" s="41">
        <v>43.473324000000005</v>
      </c>
      <c r="AB75" s="41">
        <v>3.7338520000000002</v>
      </c>
      <c r="AC75" s="41">
        <v>0.3886018</v>
      </c>
      <c r="AD75" s="41">
        <v>0.63964449999999995</v>
      </c>
      <c r="AE75" s="41">
        <v>1.603138</v>
      </c>
      <c r="AF75" s="41">
        <v>0.34042939999999999</v>
      </c>
      <c r="AG75" s="41">
        <v>13.74431</v>
      </c>
      <c r="AH75" s="41">
        <v>3.3256530729999998</v>
      </c>
    </row>
    <row r="76" spans="1:34" hidden="1" outlineLevel="3" x14ac:dyDescent="0.4">
      <c r="A76" s="18">
        <v>4</v>
      </c>
      <c r="B76" s="40" t="s">
        <v>104</v>
      </c>
      <c r="C76" s="41">
        <v>780.29578444299977</v>
      </c>
      <c r="D76" s="41">
        <v>40.114347857999995</v>
      </c>
      <c r="E76" s="41">
        <v>13.442465858</v>
      </c>
      <c r="F76" s="41">
        <v>26.671881999999997</v>
      </c>
      <c r="G76" s="41">
        <v>638.93677671</v>
      </c>
      <c r="H76" s="41">
        <v>25.670948209999999</v>
      </c>
      <c r="I76" s="41">
        <v>137.33543230000001</v>
      </c>
      <c r="J76" s="41">
        <v>98.728729999999999</v>
      </c>
      <c r="K76" s="41">
        <v>3.0292340000000002</v>
      </c>
      <c r="L76" s="41">
        <v>10.13241</v>
      </c>
      <c r="M76" s="52">
        <v>40.377312000000003</v>
      </c>
      <c r="N76" s="41">
        <v>24.883618999999996</v>
      </c>
      <c r="O76" s="41">
        <v>13.844110000000001</v>
      </c>
      <c r="P76" s="41">
        <v>46.303719999999998</v>
      </c>
      <c r="Q76" s="41">
        <v>39.144987</v>
      </c>
      <c r="R76" s="41">
        <v>143.57332299999999</v>
      </c>
      <c r="S76" s="41">
        <v>10.08578</v>
      </c>
      <c r="T76" s="41">
        <v>10.9774612</v>
      </c>
      <c r="U76" s="41">
        <v>34.849710000000002</v>
      </c>
      <c r="V76" s="41">
        <v>94.324056170999995</v>
      </c>
      <c r="W76" s="41">
        <v>0.55715627099999998</v>
      </c>
      <c r="X76" s="41">
        <v>1.4975623</v>
      </c>
      <c r="Y76" s="41">
        <v>14.21921</v>
      </c>
      <c r="Z76" s="41">
        <v>10.807956999999998</v>
      </c>
      <c r="AA76" s="41">
        <v>41.407082000000003</v>
      </c>
      <c r="AB76" s="41">
        <v>4.7578969999999998</v>
      </c>
      <c r="AC76" s="41">
        <v>0.56499889999999997</v>
      </c>
      <c r="AD76" s="41">
        <v>1.253503</v>
      </c>
      <c r="AE76" s="41">
        <v>1.9251780000000001</v>
      </c>
      <c r="AF76" s="41">
        <v>0.50132169999999998</v>
      </c>
      <c r="AG76" s="41">
        <v>16.832190000000001</v>
      </c>
      <c r="AH76" s="41">
        <v>6.9206037040000004</v>
      </c>
    </row>
    <row r="77" spans="1:34" hidden="1" outlineLevel="3" x14ac:dyDescent="0.4">
      <c r="A77" s="18">
        <v>4</v>
      </c>
      <c r="B77" s="40" t="s">
        <v>105</v>
      </c>
      <c r="C77" s="41">
        <v>964.4640447390002</v>
      </c>
      <c r="D77" s="41">
        <v>50.522363599999998</v>
      </c>
      <c r="E77" s="41">
        <v>16.4020996</v>
      </c>
      <c r="F77" s="41">
        <v>34.120263999999999</v>
      </c>
      <c r="G77" s="41">
        <v>802.84602480000001</v>
      </c>
      <c r="H77" s="41">
        <v>26.534072200000001</v>
      </c>
      <c r="I77" s="41">
        <v>116.4548535</v>
      </c>
      <c r="J77" s="41">
        <v>120.075599</v>
      </c>
      <c r="K77" s="41">
        <v>3.7887580000000001</v>
      </c>
      <c r="L77" s="41">
        <v>13.57696</v>
      </c>
      <c r="M77" s="52">
        <v>51.787967999999999</v>
      </c>
      <c r="N77" s="41">
        <v>28.959491</v>
      </c>
      <c r="O77" s="41">
        <v>16.914846000000001</v>
      </c>
      <c r="P77" s="41">
        <v>84.985170000000011</v>
      </c>
      <c r="Q77" s="41">
        <v>71.001831100000004</v>
      </c>
      <c r="R77" s="41">
        <v>189.72058400000003</v>
      </c>
      <c r="S77" s="41">
        <v>12.92991</v>
      </c>
      <c r="T77" s="41">
        <v>16.379092</v>
      </c>
      <c r="U77" s="41">
        <v>49.736890000000002</v>
      </c>
      <c r="V77" s="41">
        <v>102.01519577800001</v>
      </c>
      <c r="W77" s="41">
        <v>0.75985607799999999</v>
      </c>
      <c r="X77" s="41">
        <v>2.4262767000000003</v>
      </c>
      <c r="Y77" s="41">
        <v>12.16746</v>
      </c>
      <c r="Z77" s="41">
        <v>12.532257</v>
      </c>
      <c r="AA77" s="41">
        <v>46.271653000000001</v>
      </c>
      <c r="AB77" s="41">
        <v>4.5059300000000002</v>
      </c>
      <c r="AC77" s="41">
        <v>0.68004489999999995</v>
      </c>
      <c r="AD77" s="41">
        <v>1.6417790000000001</v>
      </c>
      <c r="AE77" s="41">
        <v>2.2200989999999998</v>
      </c>
      <c r="AF77" s="41">
        <v>0.59692009999999995</v>
      </c>
      <c r="AG77" s="41">
        <v>18.21292</v>
      </c>
      <c r="AH77" s="41">
        <v>9.0804605609999989</v>
      </c>
    </row>
    <row r="78" spans="1:34" hidden="1" outlineLevel="3" x14ac:dyDescent="0.4">
      <c r="A78" s="18">
        <v>4</v>
      </c>
      <c r="B78" s="40" t="s">
        <v>106</v>
      </c>
      <c r="C78" s="41">
        <v>686.82518962099994</v>
      </c>
      <c r="D78" s="41">
        <v>35.084912390999996</v>
      </c>
      <c r="E78" s="41">
        <v>11.203730390999999</v>
      </c>
      <c r="F78" s="41">
        <v>23.881181999999999</v>
      </c>
      <c r="G78" s="41">
        <v>563.98337812</v>
      </c>
      <c r="H78" s="41">
        <v>21.366108019999999</v>
      </c>
      <c r="I78" s="41">
        <v>99.73480090000001</v>
      </c>
      <c r="J78" s="41">
        <v>95.040081999999998</v>
      </c>
      <c r="K78" s="41">
        <v>2.9719600000000002</v>
      </c>
      <c r="L78" s="41">
        <v>8.7683070000000001</v>
      </c>
      <c r="M78" s="52">
        <v>44.579853999999997</v>
      </c>
      <c r="N78" s="41">
        <v>23.387546</v>
      </c>
      <c r="O78" s="41">
        <v>13.021917</v>
      </c>
      <c r="P78" s="41">
        <v>41.701889999999999</v>
      </c>
      <c r="Q78" s="41">
        <v>35.512167899999994</v>
      </c>
      <c r="R78" s="41">
        <v>133.57293900000002</v>
      </c>
      <c r="S78" s="41">
        <v>10.36383</v>
      </c>
      <c r="T78" s="41">
        <v>9.5458462999999991</v>
      </c>
      <c r="U78" s="41">
        <v>24.416129999999999</v>
      </c>
      <c r="V78" s="41">
        <v>82.542477144999992</v>
      </c>
      <c r="W78" s="41">
        <v>0.48049204499999998</v>
      </c>
      <c r="X78" s="41">
        <v>1.3952643</v>
      </c>
      <c r="Y78" s="41">
        <v>11.432219999999999</v>
      </c>
      <c r="Z78" s="41">
        <v>9.1975929999999995</v>
      </c>
      <c r="AA78" s="41">
        <v>37.588654999999996</v>
      </c>
      <c r="AB78" s="41">
        <v>4.1626019999999997</v>
      </c>
      <c r="AC78" s="41">
        <v>0.47301589999999999</v>
      </c>
      <c r="AD78" s="41">
        <v>0.97364019999999996</v>
      </c>
      <c r="AE78" s="41">
        <v>1.918358</v>
      </c>
      <c r="AF78" s="41">
        <v>0.44899670000000003</v>
      </c>
      <c r="AG78" s="41">
        <v>14.471640000000001</v>
      </c>
      <c r="AH78" s="41">
        <v>5.2144219650000005</v>
      </c>
    </row>
    <row r="79" spans="1:34" hidden="1" outlineLevel="3" x14ac:dyDescent="0.4">
      <c r="A79" s="18">
        <v>4</v>
      </c>
      <c r="B79" s="40" t="s">
        <v>107</v>
      </c>
      <c r="C79" s="41">
        <v>221978.74142079995</v>
      </c>
      <c r="D79" s="41">
        <v>19695.609332799999</v>
      </c>
      <c r="E79" s="41">
        <v>2002.7871928000002</v>
      </c>
      <c r="F79" s="41">
        <v>17692.82214</v>
      </c>
      <c r="G79" s="41">
        <v>178414.53355999998</v>
      </c>
      <c r="H79" s="41">
        <v>4375.9852700000001</v>
      </c>
      <c r="I79" s="41">
        <v>17286.047119999999</v>
      </c>
      <c r="J79" s="41">
        <v>20567.108</v>
      </c>
      <c r="K79" s="41">
        <v>565.78719999999998</v>
      </c>
      <c r="L79" s="41">
        <v>55035.95</v>
      </c>
      <c r="M79" s="52">
        <v>35211.313999999998</v>
      </c>
      <c r="N79" s="41">
        <v>4243.0590000000002</v>
      </c>
      <c r="O79" s="41">
        <v>2263.8191999999999</v>
      </c>
      <c r="P79" s="41">
        <v>6889.7449999999999</v>
      </c>
      <c r="Q79" s="41">
        <v>5432.7301829999997</v>
      </c>
      <c r="R79" s="41">
        <v>21725.502487000002</v>
      </c>
      <c r="S79" s="41">
        <v>628.72220000000004</v>
      </c>
      <c r="T79" s="41">
        <v>1063.8688999999999</v>
      </c>
      <c r="U79" s="41">
        <v>3124.895</v>
      </c>
      <c r="V79" s="41">
        <v>23851.511284999997</v>
      </c>
      <c r="W79" s="41">
        <v>20.374185000000001</v>
      </c>
      <c r="X79" s="41">
        <v>428.59027999999995</v>
      </c>
      <c r="Y79" s="41">
        <v>3501.4490000000001</v>
      </c>
      <c r="Z79" s="41">
        <v>1313.3845000000001</v>
      </c>
      <c r="AA79" s="41">
        <v>13995.030999999999</v>
      </c>
      <c r="AB79" s="41">
        <v>799.52739999999994</v>
      </c>
      <c r="AC79" s="41">
        <v>71.969769999999997</v>
      </c>
      <c r="AD79" s="41">
        <v>27.967220000000001</v>
      </c>
      <c r="AE79" s="41">
        <v>408.20690000000002</v>
      </c>
      <c r="AF79" s="41">
        <v>67.520030000000006</v>
      </c>
      <c r="AG79" s="41">
        <v>3217.491</v>
      </c>
      <c r="AH79" s="41">
        <v>17.087243000000001</v>
      </c>
    </row>
    <row r="80" spans="1:34" hidden="1" outlineLevel="3" x14ac:dyDescent="0.4">
      <c r="A80" s="18">
        <v>4</v>
      </c>
      <c r="B80" s="40" t="s">
        <v>108</v>
      </c>
      <c r="C80" s="41">
        <v>1162.3426425609998</v>
      </c>
      <c r="D80" s="41">
        <v>57.321539076999997</v>
      </c>
      <c r="E80" s="41">
        <v>19.949891076999997</v>
      </c>
      <c r="F80" s="41">
        <v>37.371648</v>
      </c>
      <c r="G80" s="41">
        <v>971.1238214</v>
      </c>
      <c r="H80" s="41">
        <v>54.968551299999994</v>
      </c>
      <c r="I80" s="41">
        <v>186.36503000000002</v>
      </c>
      <c r="J80" s="41">
        <v>197.97892999999999</v>
      </c>
      <c r="K80" s="41">
        <v>5.9756809999999998</v>
      </c>
      <c r="L80" s="41">
        <v>12.649419999999999</v>
      </c>
      <c r="M80" s="52">
        <v>71.183884000000006</v>
      </c>
      <c r="N80" s="41">
        <v>37.682589999999998</v>
      </c>
      <c r="O80" s="41">
        <v>20.916903000000001</v>
      </c>
      <c r="P80" s="41">
        <v>55.242399999999996</v>
      </c>
      <c r="Q80" s="41">
        <v>61.986363099999998</v>
      </c>
      <c r="R80" s="41">
        <v>199.52952099999999</v>
      </c>
      <c r="S80" s="41">
        <v>14.25501</v>
      </c>
      <c r="T80" s="41">
        <v>15.460807999999998</v>
      </c>
      <c r="U80" s="41">
        <v>36.928730000000002</v>
      </c>
      <c r="V80" s="41">
        <v>123.73509562300001</v>
      </c>
      <c r="W80" s="41">
        <v>0.86792612299999994</v>
      </c>
      <c r="X80" s="41">
        <v>1.9545151000000001</v>
      </c>
      <c r="Y80" s="41">
        <v>16.174309999999998</v>
      </c>
      <c r="Z80" s="41">
        <v>19.89067</v>
      </c>
      <c r="AA80" s="41">
        <v>50.907003000000003</v>
      </c>
      <c r="AB80" s="41">
        <v>5.530176</v>
      </c>
      <c r="AC80" s="41">
        <v>0.73718039999999996</v>
      </c>
      <c r="AD80" s="41">
        <v>1.7942070000000001</v>
      </c>
      <c r="AE80" s="41">
        <v>3.2737159999999998</v>
      </c>
      <c r="AF80" s="41">
        <v>0.76201200000000002</v>
      </c>
      <c r="AG80" s="41">
        <v>21.84338</v>
      </c>
      <c r="AH80" s="41">
        <v>10.162186460999999</v>
      </c>
    </row>
    <row r="81" spans="1:34" hidden="1" outlineLevel="3" x14ac:dyDescent="0.4">
      <c r="A81" s="18">
        <v>4</v>
      </c>
      <c r="B81" s="40" t="s">
        <v>109</v>
      </c>
      <c r="C81" s="41">
        <v>397.603635747</v>
      </c>
      <c r="D81" s="41">
        <v>24.901781386</v>
      </c>
      <c r="E81" s="41">
        <v>7.460992686</v>
      </c>
      <c r="F81" s="41">
        <v>17.440788699999999</v>
      </c>
      <c r="G81" s="41">
        <v>324.55161520000001</v>
      </c>
      <c r="H81" s="41">
        <v>11.113612</v>
      </c>
      <c r="I81" s="41">
        <v>49.759598699999998</v>
      </c>
      <c r="J81" s="41">
        <v>72.709484000000003</v>
      </c>
      <c r="K81" s="41">
        <v>1.6368339999999999</v>
      </c>
      <c r="L81" s="41">
        <v>7.3094239999999999</v>
      </c>
      <c r="M81" s="52">
        <v>23.192566199999998</v>
      </c>
      <c r="N81" s="41">
        <v>12.099682</v>
      </c>
      <c r="O81" s="41">
        <v>7.7089734999999999</v>
      </c>
      <c r="P81" s="41">
        <v>20.908304999999999</v>
      </c>
      <c r="Q81" s="41">
        <v>18.864523699999999</v>
      </c>
      <c r="R81" s="41">
        <v>74.013601899999998</v>
      </c>
      <c r="S81" s="41">
        <v>6.0310230000000002</v>
      </c>
      <c r="T81" s="41">
        <v>6.1129472000000007</v>
      </c>
      <c r="U81" s="41">
        <v>13.09104</v>
      </c>
      <c r="V81" s="41">
        <v>43.537700271000006</v>
      </c>
      <c r="W81" s="41">
        <v>0.36249907100000001</v>
      </c>
      <c r="X81" s="41">
        <v>0.82843289999999992</v>
      </c>
      <c r="Y81" s="41">
        <v>5.7135340000000001</v>
      </c>
      <c r="Z81" s="41">
        <v>5.7487599999999999</v>
      </c>
      <c r="AA81" s="41">
        <v>18.546732600000002</v>
      </c>
      <c r="AB81" s="41">
        <v>2.2542179999999998</v>
      </c>
      <c r="AC81" s="41">
        <v>0.3286114</v>
      </c>
      <c r="AD81" s="41">
        <v>0.80151870000000003</v>
      </c>
      <c r="AE81" s="41">
        <v>0.98299650000000005</v>
      </c>
      <c r="AF81" s="41">
        <v>0.2814161</v>
      </c>
      <c r="AG81" s="41">
        <v>7.6889810000000001</v>
      </c>
      <c r="AH81" s="41">
        <v>4.6125388900000006</v>
      </c>
    </row>
    <row r="82" spans="1:34" hidden="1" outlineLevel="3" x14ac:dyDescent="0.4">
      <c r="A82" s="18">
        <v>4</v>
      </c>
      <c r="B82" s="40" t="s">
        <v>110</v>
      </c>
      <c r="C82" s="41">
        <v>1730.4748261659997</v>
      </c>
      <c r="D82" s="41">
        <v>82.779989659999984</v>
      </c>
      <c r="E82" s="41">
        <v>31.731904659999998</v>
      </c>
      <c r="F82" s="41">
        <v>51.048084999999993</v>
      </c>
      <c r="G82" s="41">
        <v>1352.4176889999999</v>
      </c>
      <c r="H82" s="41">
        <v>83.601048699999993</v>
      </c>
      <c r="I82" s="41">
        <v>231.91160889999998</v>
      </c>
      <c r="J82" s="41">
        <v>236.42778999999999</v>
      </c>
      <c r="K82" s="41">
        <v>6.4840140000000002</v>
      </c>
      <c r="L82" s="41">
        <v>13.009589999999999</v>
      </c>
      <c r="M82" s="52">
        <v>78.492345</v>
      </c>
      <c r="N82" s="41">
        <v>55.066220000000001</v>
      </c>
      <c r="O82" s="41">
        <v>24.553018999999999</v>
      </c>
      <c r="P82" s="41">
        <v>86.57593</v>
      </c>
      <c r="Q82" s="41">
        <v>117.7087794</v>
      </c>
      <c r="R82" s="41">
        <v>338.38500199999999</v>
      </c>
      <c r="S82" s="41">
        <v>15.01268</v>
      </c>
      <c r="T82" s="41">
        <v>20.402381999999999</v>
      </c>
      <c r="U82" s="41">
        <v>44.787280000000003</v>
      </c>
      <c r="V82" s="41">
        <v>288.86621211599993</v>
      </c>
      <c r="W82" s="41">
        <v>0.67941131600000004</v>
      </c>
      <c r="X82" s="41">
        <v>4.1680858000000001</v>
      </c>
      <c r="Y82" s="41">
        <v>51.549939999999999</v>
      </c>
      <c r="Z82" s="41">
        <v>25.460180000000001</v>
      </c>
      <c r="AA82" s="41">
        <v>131.56166899999999</v>
      </c>
      <c r="AB82" s="41">
        <v>14.68695</v>
      </c>
      <c r="AC82" s="41">
        <v>1.2664869999999999</v>
      </c>
      <c r="AD82" s="41">
        <v>1.354611</v>
      </c>
      <c r="AE82" s="41">
        <v>5.0877600000000003</v>
      </c>
      <c r="AF82" s="41">
        <v>1.071998</v>
      </c>
      <c r="AG82" s="41">
        <v>51.979120000000002</v>
      </c>
      <c r="AH82" s="41">
        <v>6.4109353900000006</v>
      </c>
    </row>
    <row r="83" spans="1:34" hidden="1" outlineLevel="3" x14ac:dyDescent="0.4">
      <c r="A83" s="18">
        <v>4</v>
      </c>
      <c r="B83" s="40" t="s">
        <v>111</v>
      </c>
      <c r="C83" s="41">
        <v>347.85609909500005</v>
      </c>
      <c r="D83" s="41">
        <v>22.716936351000001</v>
      </c>
      <c r="E83" s="41">
        <v>7.2781788509999998</v>
      </c>
      <c r="F83" s="41">
        <v>15.438757500000001</v>
      </c>
      <c r="G83" s="41">
        <v>279.99834210000006</v>
      </c>
      <c r="H83" s="41">
        <v>11.063128000000001</v>
      </c>
      <c r="I83" s="41">
        <v>47.086713799999998</v>
      </c>
      <c r="J83" s="41">
        <v>46.079622999999998</v>
      </c>
      <c r="K83" s="41">
        <v>1.5438750000000001</v>
      </c>
      <c r="L83" s="41">
        <v>5.2027720000000004</v>
      </c>
      <c r="M83" s="52">
        <v>19.989119500000001</v>
      </c>
      <c r="N83" s="41">
        <v>11.744430999999999</v>
      </c>
      <c r="O83" s="41">
        <v>7.7330450000000006</v>
      </c>
      <c r="P83" s="41">
        <v>19.507086999999999</v>
      </c>
      <c r="Q83" s="41">
        <v>17.405878400000002</v>
      </c>
      <c r="R83" s="41">
        <v>66.90788409999999</v>
      </c>
      <c r="S83" s="41">
        <v>6.3865030000000003</v>
      </c>
      <c r="T83" s="41">
        <v>6.2059723</v>
      </c>
      <c r="U83" s="41">
        <v>13.14231</v>
      </c>
      <c r="V83" s="41">
        <v>39.795490747000002</v>
      </c>
      <c r="W83" s="41">
        <v>0.41657285700000002</v>
      </c>
      <c r="X83" s="41">
        <v>0.58530468999999996</v>
      </c>
      <c r="Y83" s="41">
        <v>5.047078</v>
      </c>
      <c r="Z83" s="41">
        <v>5.9230580000000002</v>
      </c>
      <c r="AA83" s="41">
        <v>16.150944500000001</v>
      </c>
      <c r="AB83" s="41">
        <v>2.1098439999999998</v>
      </c>
      <c r="AC83" s="41">
        <v>0.31230669999999999</v>
      </c>
      <c r="AD83" s="41">
        <v>0.90903270000000003</v>
      </c>
      <c r="AE83" s="41">
        <v>0.86998359999999997</v>
      </c>
      <c r="AF83" s="41">
        <v>0.2814567</v>
      </c>
      <c r="AG83" s="41">
        <v>7.1899090000000001</v>
      </c>
      <c r="AH83" s="41">
        <v>5.3453298970000001</v>
      </c>
    </row>
    <row r="84" spans="1:34" hidden="1" outlineLevel="3" x14ac:dyDescent="0.4">
      <c r="A84" s="18">
        <v>4</v>
      </c>
      <c r="B84" s="40" t="s">
        <v>112</v>
      </c>
      <c r="C84" s="41">
        <v>2138.2073552999996</v>
      </c>
      <c r="D84" s="41">
        <v>78.530513339999999</v>
      </c>
      <c r="E84" s="41">
        <v>29.048872339999996</v>
      </c>
      <c r="F84" s="41">
        <v>49.481640999999996</v>
      </c>
      <c r="G84" s="41">
        <v>1702.7634811999999</v>
      </c>
      <c r="H84" s="41">
        <v>125.30482229999998</v>
      </c>
      <c r="I84" s="41">
        <v>367.891144</v>
      </c>
      <c r="J84" s="41">
        <v>345.96668</v>
      </c>
      <c r="K84" s="41">
        <v>9.2422900000000006</v>
      </c>
      <c r="L84" s="41">
        <v>21.501619999999999</v>
      </c>
      <c r="M84" s="52">
        <v>102.313936</v>
      </c>
      <c r="N84" s="41">
        <v>59.701239999999999</v>
      </c>
      <c r="O84" s="41">
        <v>25.164546999999999</v>
      </c>
      <c r="P84" s="41">
        <v>89.240719999999996</v>
      </c>
      <c r="Q84" s="41">
        <v>124.9492504</v>
      </c>
      <c r="R84" s="41">
        <v>333.34385450000002</v>
      </c>
      <c r="S84" s="41">
        <v>13.860239999999999</v>
      </c>
      <c r="T84" s="41">
        <v>21.586746999999999</v>
      </c>
      <c r="U84" s="41">
        <v>62.696390000000001</v>
      </c>
      <c r="V84" s="41">
        <v>351.11097391000004</v>
      </c>
      <c r="W84" s="41">
        <v>0.64801450999999999</v>
      </c>
      <c r="X84" s="41">
        <v>5.1685524000000003</v>
      </c>
      <c r="Y84" s="41">
        <v>35.94238</v>
      </c>
      <c r="Z84" s="41">
        <v>99.441000000000003</v>
      </c>
      <c r="AA84" s="41">
        <v>142.03091000000001</v>
      </c>
      <c r="AB84" s="41">
        <v>9.5035910000000001</v>
      </c>
      <c r="AC84" s="41">
        <v>1.04098</v>
      </c>
      <c r="AD84" s="41">
        <v>1.214442</v>
      </c>
      <c r="AE84" s="41">
        <v>5.7447330000000001</v>
      </c>
      <c r="AF84" s="41">
        <v>3.4810910000000002</v>
      </c>
      <c r="AG84" s="41">
        <v>46.89528</v>
      </c>
      <c r="AH84" s="41">
        <v>5.8023868499999995</v>
      </c>
    </row>
    <row r="85" spans="1:34" hidden="1" outlineLevel="3" x14ac:dyDescent="0.4">
      <c r="A85" s="18">
        <v>4</v>
      </c>
      <c r="B85" s="40" t="s">
        <v>113</v>
      </c>
      <c r="C85" s="41">
        <v>382.77604473500003</v>
      </c>
      <c r="D85" s="41">
        <v>18.786496650000004</v>
      </c>
      <c r="E85" s="41">
        <v>6.4571128500000006</v>
      </c>
      <c r="F85" s="41">
        <v>12.329383800000002</v>
      </c>
      <c r="G85" s="41">
        <v>313.13061814000002</v>
      </c>
      <c r="H85" s="41">
        <v>12.993102339999998</v>
      </c>
      <c r="I85" s="41">
        <v>48.4776466</v>
      </c>
      <c r="J85" s="41">
        <v>77.660630999999995</v>
      </c>
      <c r="K85" s="41">
        <v>2.1466310000000002</v>
      </c>
      <c r="L85" s="41">
        <v>4.3096180000000004</v>
      </c>
      <c r="M85" s="52">
        <v>19.323054199999998</v>
      </c>
      <c r="N85" s="41">
        <v>11.417536999999999</v>
      </c>
      <c r="O85" s="41">
        <v>6.1354946000000004</v>
      </c>
      <c r="P85" s="41">
        <v>20.690118000000002</v>
      </c>
      <c r="Q85" s="41">
        <v>21.483585000000001</v>
      </c>
      <c r="R85" s="41">
        <v>68.4186172</v>
      </c>
      <c r="S85" s="41">
        <v>4.1588279999999997</v>
      </c>
      <c r="T85" s="41">
        <v>5.0049152000000001</v>
      </c>
      <c r="U85" s="41">
        <v>10.91084</v>
      </c>
      <c r="V85" s="41">
        <v>48.251722878999992</v>
      </c>
      <c r="W85" s="41">
        <v>0.226682879</v>
      </c>
      <c r="X85" s="41">
        <v>0.84111340000000001</v>
      </c>
      <c r="Y85" s="41">
        <v>7.7271260000000002</v>
      </c>
      <c r="Z85" s="41">
        <v>4.9407509999999997</v>
      </c>
      <c r="AA85" s="41">
        <v>21.4042298</v>
      </c>
      <c r="AB85" s="41">
        <v>2.4270619999999998</v>
      </c>
      <c r="AC85" s="41">
        <v>0.26359399999999999</v>
      </c>
      <c r="AD85" s="41">
        <v>0.47285890000000003</v>
      </c>
      <c r="AE85" s="41">
        <v>1.1866829999999999</v>
      </c>
      <c r="AF85" s="41">
        <v>0.2291889</v>
      </c>
      <c r="AG85" s="41">
        <v>8.5324329999999993</v>
      </c>
      <c r="AH85" s="41">
        <v>2.6072070660000004</v>
      </c>
    </row>
    <row r="86" spans="1:34" hidden="1" outlineLevel="3" x14ac:dyDescent="0.4">
      <c r="A86" s="18">
        <v>4</v>
      </c>
      <c r="B86" s="40" t="s">
        <v>114</v>
      </c>
      <c r="C86" s="41">
        <v>1106.996392798</v>
      </c>
      <c r="D86" s="41">
        <v>70.832544687999999</v>
      </c>
      <c r="E86" s="41">
        <v>22.284886688</v>
      </c>
      <c r="F86" s="41">
        <v>48.547657999999998</v>
      </c>
      <c r="G86" s="41">
        <v>895.75838810000016</v>
      </c>
      <c r="H86" s="41">
        <v>33.907255099999993</v>
      </c>
      <c r="I86" s="41">
        <v>145.0694058</v>
      </c>
      <c r="J86" s="41">
        <v>160.77205000000001</v>
      </c>
      <c r="K86" s="41">
        <v>4.9661220000000004</v>
      </c>
      <c r="L86" s="41">
        <v>19.329270000000001</v>
      </c>
      <c r="M86" s="52">
        <v>65.588831999999996</v>
      </c>
      <c r="N86" s="41">
        <v>36.930019999999999</v>
      </c>
      <c r="O86" s="41">
        <v>23.175325999999998</v>
      </c>
      <c r="P86" s="41">
        <v>60.518230000000003</v>
      </c>
      <c r="Q86" s="41">
        <v>58.872465200000001</v>
      </c>
      <c r="R86" s="41">
        <v>210.411012</v>
      </c>
      <c r="S86" s="41">
        <v>18.65391</v>
      </c>
      <c r="T86" s="41">
        <v>19.10324</v>
      </c>
      <c r="U86" s="41">
        <v>38.46125</v>
      </c>
      <c r="V86" s="41">
        <v>125.133633477</v>
      </c>
      <c r="W86" s="41">
        <v>1.181418077</v>
      </c>
      <c r="X86" s="41">
        <v>1.9880434</v>
      </c>
      <c r="Y86" s="41">
        <v>15.558960000000001</v>
      </c>
      <c r="Z86" s="41">
        <v>17.332514</v>
      </c>
      <c r="AA86" s="41">
        <v>53.010659000000004</v>
      </c>
      <c r="AB86" s="41">
        <v>6.4486860000000004</v>
      </c>
      <c r="AC86" s="41">
        <v>0.93606900000000004</v>
      </c>
      <c r="AD86" s="41">
        <v>2.5911719999999998</v>
      </c>
      <c r="AE86" s="41">
        <v>2.822327</v>
      </c>
      <c r="AF86" s="41">
        <v>0.83977500000000005</v>
      </c>
      <c r="AG86" s="41">
        <v>22.424009999999999</v>
      </c>
      <c r="AH86" s="41">
        <v>15.271826533</v>
      </c>
    </row>
    <row r="87" spans="1:34" hidden="1" outlineLevel="3" x14ac:dyDescent="0.4">
      <c r="A87" s="18">
        <v>4</v>
      </c>
      <c r="B87" s="40" t="s">
        <v>115</v>
      </c>
      <c r="C87" s="41">
        <v>4608.9356285399999</v>
      </c>
      <c r="D87" s="41">
        <v>164.60403214000002</v>
      </c>
      <c r="E87" s="41">
        <v>58.871212139999997</v>
      </c>
      <c r="F87" s="41">
        <v>105.73282</v>
      </c>
      <c r="G87" s="41">
        <v>3864.4817847999993</v>
      </c>
      <c r="H87" s="41">
        <v>95.374606600000007</v>
      </c>
      <c r="I87" s="41">
        <v>649.10952699999996</v>
      </c>
      <c r="J87" s="41">
        <v>825.10952999999995</v>
      </c>
      <c r="K87" s="41">
        <v>17.812899999999999</v>
      </c>
      <c r="L87" s="41">
        <v>78.379059999999996</v>
      </c>
      <c r="M87" s="52">
        <v>259.54931999999997</v>
      </c>
      <c r="N87" s="41">
        <v>150.18062</v>
      </c>
      <c r="O87" s="41">
        <v>54.118814</v>
      </c>
      <c r="P87" s="41">
        <v>370.37814000000003</v>
      </c>
      <c r="Q87" s="41">
        <v>235.38758119999997</v>
      </c>
      <c r="R87" s="41">
        <v>815.27991999999983</v>
      </c>
      <c r="S87" s="41">
        <v>27.553270000000001</v>
      </c>
      <c r="T87" s="41">
        <v>50.787996</v>
      </c>
      <c r="U87" s="41">
        <v>235.4605</v>
      </c>
      <c r="V87" s="41">
        <v>572.69611313000007</v>
      </c>
      <c r="W87" s="41">
        <v>1.1431101299999999</v>
      </c>
      <c r="X87" s="41">
        <v>14.348700999999998</v>
      </c>
      <c r="Y87" s="41">
        <v>68.119739999999993</v>
      </c>
      <c r="Z87" s="41">
        <v>31.280879999999996</v>
      </c>
      <c r="AA87" s="41">
        <v>353.24837500000001</v>
      </c>
      <c r="AB87" s="41">
        <v>16.789840000000002</v>
      </c>
      <c r="AC87" s="41">
        <v>2.0564300000000002</v>
      </c>
      <c r="AD87" s="41">
        <v>1.77904</v>
      </c>
      <c r="AE87" s="41">
        <v>11.131360000000001</v>
      </c>
      <c r="AF87" s="41">
        <v>1.701937</v>
      </c>
      <c r="AG87" s="41">
        <v>71.096699999999998</v>
      </c>
      <c r="AH87" s="41">
        <v>7.1536984699999993</v>
      </c>
    </row>
    <row r="88" spans="1:34" hidden="1" outlineLevel="3" x14ac:dyDescent="0.4">
      <c r="A88" s="18">
        <v>4</v>
      </c>
      <c r="B88" s="40" t="s">
        <v>116</v>
      </c>
      <c r="C88" s="41">
        <v>2714.9187610800009</v>
      </c>
      <c r="D88" s="41">
        <v>121.34927789</v>
      </c>
      <c r="E88" s="41">
        <v>42.816233890000007</v>
      </c>
      <c r="F88" s="41">
        <v>78.53304399999999</v>
      </c>
      <c r="G88" s="41">
        <v>2255.1618586000004</v>
      </c>
      <c r="H88" s="41">
        <v>64.9933415</v>
      </c>
      <c r="I88" s="41">
        <v>386.32685600000002</v>
      </c>
      <c r="J88" s="41">
        <v>389.86787000000004</v>
      </c>
      <c r="K88" s="41">
        <v>11.8447</v>
      </c>
      <c r="L88" s="41">
        <v>37.543860000000002</v>
      </c>
      <c r="M88" s="52">
        <v>165.12065100000001</v>
      </c>
      <c r="N88" s="41">
        <v>95.875959999999992</v>
      </c>
      <c r="O88" s="41">
        <v>40.749224999999996</v>
      </c>
      <c r="P88" s="41">
        <v>208.13637</v>
      </c>
      <c r="Q88" s="41">
        <v>162.49788910000001</v>
      </c>
      <c r="R88" s="41">
        <v>484.76820399999997</v>
      </c>
      <c r="S88" s="41">
        <v>24.538049999999998</v>
      </c>
      <c r="T88" s="41">
        <v>33.820481999999998</v>
      </c>
      <c r="U88" s="41">
        <v>149.07839999999999</v>
      </c>
      <c r="V88" s="41">
        <v>324.63756269999999</v>
      </c>
      <c r="W88" s="41">
        <v>1.3482637000000002</v>
      </c>
      <c r="X88" s="41">
        <v>7.1190709999999999</v>
      </c>
      <c r="Y88" s="41">
        <v>37.990960000000001</v>
      </c>
      <c r="Z88" s="41">
        <v>25.629380000000001</v>
      </c>
      <c r="AA88" s="41">
        <v>182.977577</v>
      </c>
      <c r="AB88" s="41">
        <v>11.076230000000001</v>
      </c>
      <c r="AC88" s="41">
        <v>1.4803630000000001</v>
      </c>
      <c r="AD88" s="41">
        <v>2.662906</v>
      </c>
      <c r="AE88" s="41">
        <v>7.0841029999999998</v>
      </c>
      <c r="AF88" s="41">
        <v>1.377429</v>
      </c>
      <c r="AG88" s="41">
        <v>45.891280000000002</v>
      </c>
      <c r="AH88" s="41">
        <v>13.770061889999999</v>
      </c>
    </row>
    <row r="89" spans="1:34" hidden="1" outlineLevel="3" x14ac:dyDescent="0.4">
      <c r="A89" s="18">
        <v>4</v>
      </c>
      <c r="B89" s="40" t="s">
        <v>117</v>
      </c>
      <c r="C89" s="41">
        <v>3081.3006689460003</v>
      </c>
      <c r="D89" s="41">
        <v>120.16123664600002</v>
      </c>
      <c r="E89" s="41">
        <v>43.032171646000002</v>
      </c>
      <c r="F89" s="41">
        <v>77.129065000000011</v>
      </c>
      <c r="G89" s="41">
        <v>2489.9560220000003</v>
      </c>
      <c r="H89" s="41">
        <v>63.737214700000003</v>
      </c>
      <c r="I89" s="41">
        <v>390.57718200000005</v>
      </c>
      <c r="J89" s="41">
        <v>433.22113999999999</v>
      </c>
      <c r="K89" s="41">
        <v>12.686310000000001</v>
      </c>
      <c r="L89" s="41">
        <v>52.078879999999998</v>
      </c>
      <c r="M89" s="52">
        <v>172.99473</v>
      </c>
      <c r="N89" s="41">
        <v>93.77588999999999</v>
      </c>
      <c r="O89" s="41">
        <v>34.718319000000001</v>
      </c>
      <c r="P89" s="41">
        <v>307.19470999999999</v>
      </c>
      <c r="Q89" s="41">
        <v>143.63981370000002</v>
      </c>
      <c r="R89" s="41">
        <v>518.68921160000002</v>
      </c>
      <c r="S89" s="41">
        <v>16.747769999999999</v>
      </c>
      <c r="T89" s="41">
        <v>35.453951000000004</v>
      </c>
      <c r="U89" s="41">
        <v>214.4409</v>
      </c>
      <c r="V89" s="41">
        <v>466.40504694999998</v>
      </c>
      <c r="W89" s="41">
        <v>0.76714495000000005</v>
      </c>
      <c r="X89" s="41">
        <v>11.585087</v>
      </c>
      <c r="Y89" s="41">
        <v>51.897770000000001</v>
      </c>
      <c r="Z89" s="41">
        <v>21.583500000000001</v>
      </c>
      <c r="AA89" s="41">
        <v>312.34866399999999</v>
      </c>
      <c r="AB89" s="41">
        <v>10.962479999999999</v>
      </c>
      <c r="AC89" s="41">
        <v>1.4618040000000001</v>
      </c>
      <c r="AD89" s="41">
        <v>1.1348279999999999</v>
      </c>
      <c r="AE89" s="41">
        <v>7.6818150000000003</v>
      </c>
      <c r="AF89" s="41">
        <v>1.150874</v>
      </c>
      <c r="AG89" s="41">
        <v>45.83108</v>
      </c>
      <c r="AH89" s="41">
        <v>4.7783633500000002</v>
      </c>
    </row>
    <row r="90" spans="1:34" hidden="1" outlineLevel="3" x14ac:dyDescent="0.4">
      <c r="A90" s="18">
        <v>4</v>
      </c>
      <c r="B90" s="40" t="s">
        <v>118</v>
      </c>
      <c r="C90" s="41">
        <v>313.33646870900003</v>
      </c>
      <c r="D90" s="41">
        <v>19.500014213</v>
      </c>
      <c r="E90" s="41">
        <v>6.1270413129999994</v>
      </c>
      <c r="F90" s="41">
        <v>13.372972900000001</v>
      </c>
      <c r="G90" s="41">
        <v>256.75435596</v>
      </c>
      <c r="H90" s="41">
        <v>9.1937467599999998</v>
      </c>
      <c r="I90" s="41">
        <v>40.275835200000003</v>
      </c>
      <c r="J90" s="41">
        <v>39.672156999999999</v>
      </c>
      <c r="K90" s="41">
        <v>1.3105290000000001</v>
      </c>
      <c r="L90" s="41">
        <v>5.2277950000000004</v>
      </c>
      <c r="M90" s="52">
        <v>18.790223699999999</v>
      </c>
      <c r="N90" s="41">
        <v>9.7738079999999989</v>
      </c>
      <c r="O90" s="41">
        <v>6.7354582000000001</v>
      </c>
      <c r="P90" s="41">
        <v>20.899968999999999</v>
      </c>
      <c r="Q90" s="41">
        <v>18.735527400000002</v>
      </c>
      <c r="R90" s="41">
        <v>60.457527499999998</v>
      </c>
      <c r="S90" s="41">
        <v>5.343521</v>
      </c>
      <c r="T90" s="41">
        <v>5.4508181999999996</v>
      </c>
      <c r="U90" s="41">
        <v>14.88744</v>
      </c>
      <c r="V90" s="41">
        <v>32.915797629000004</v>
      </c>
      <c r="W90" s="41">
        <v>0.33152599900000002</v>
      </c>
      <c r="X90" s="41">
        <v>0.60365742999999994</v>
      </c>
      <c r="Y90" s="41">
        <v>3.755376</v>
      </c>
      <c r="Z90" s="41">
        <v>4.7346440000000003</v>
      </c>
      <c r="AA90" s="41">
        <v>13.976735400000001</v>
      </c>
      <c r="AB90" s="41">
        <v>1.6298550000000001</v>
      </c>
      <c r="AC90" s="41">
        <v>0.25604969999999999</v>
      </c>
      <c r="AD90" s="41">
        <v>0.71961160000000002</v>
      </c>
      <c r="AE90" s="41">
        <v>0.74236170000000001</v>
      </c>
      <c r="AF90" s="41">
        <v>0.22759080000000001</v>
      </c>
      <c r="AG90" s="41">
        <v>5.9383900000000001</v>
      </c>
      <c r="AH90" s="41">
        <v>4.1663009070000001</v>
      </c>
    </row>
    <row r="91" spans="1:34" hidden="1" outlineLevel="3" x14ac:dyDescent="0.4">
      <c r="A91" s="18">
        <v>4</v>
      </c>
      <c r="B91" s="40" t="s">
        <v>119</v>
      </c>
      <c r="C91" s="41">
        <v>157.12593850799996</v>
      </c>
      <c r="D91" s="41">
        <v>10.115577566600001</v>
      </c>
      <c r="E91" s="41">
        <v>3.1107393666000003</v>
      </c>
      <c r="F91" s="41">
        <v>7.0048382</v>
      </c>
      <c r="G91" s="41">
        <v>128.24179050999999</v>
      </c>
      <c r="H91" s="41">
        <v>4.4298545199999992</v>
      </c>
      <c r="I91" s="41">
        <v>19.903766319999999</v>
      </c>
      <c r="J91" s="41">
        <v>19.871020000000001</v>
      </c>
      <c r="K91" s="41">
        <v>0.67300369999999998</v>
      </c>
      <c r="L91" s="41">
        <v>2.6279490000000001</v>
      </c>
      <c r="M91" s="52">
        <v>8.8780432000000005</v>
      </c>
      <c r="N91" s="41">
        <v>5.0591849999999994</v>
      </c>
      <c r="O91" s="41">
        <v>3.4059425999999999</v>
      </c>
      <c r="P91" s="41">
        <v>8.1844850000000005</v>
      </c>
      <c r="Q91" s="41">
        <v>7.41527417</v>
      </c>
      <c r="R91" s="41">
        <v>36.971482600000002</v>
      </c>
      <c r="S91" s="41">
        <v>2.7539690000000001</v>
      </c>
      <c r="T91" s="41">
        <v>2.7376653999999996</v>
      </c>
      <c r="U91" s="41">
        <v>5.3301499999999997</v>
      </c>
      <c r="V91" s="41">
        <v>16.455695719100003</v>
      </c>
      <c r="W91" s="41">
        <v>0.18721983909999998</v>
      </c>
      <c r="X91" s="41">
        <v>0.25253668000000001</v>
      </c>
      <c r="Y91" s="41">
        <v>1.92493</v>
      </c>
      <c r="Z91" s="41">
        <v>2.6499461000000002</v>
      </c>
      <c r="AA91" s="41">
        <v>6.6441323000000008</v>
      </c>
      <c r="AB91" s="41">
        <v>0.8592457</v>
      </c>
      <c r="AC91" s="41">
        <v>0.13550970000000001</v>
      </c>
      <c r="AD91" s="41">
        <v>0.39984429999999999</v>
      </c>
      <c r="AE91" s="41">
        <v>0.36558010000000002</v>
      </c>
      <c r="AF91" s="41">
        <v>0.120825</v>
      </c>
      <c r="AG91" s="41">
        <v>2.9159259999999998</v>
      </c>
      <c r="AH91" s="41">
        <v>2.3128747122999997</v>
      </c>
    </row>
    <row r="92" spans="1:34" hidden="1" outlineLevel="3" x14ac:dyDescent="0.4">
      <c r="A92" s="18">
        <v>4</v>
      </c>
      <c r="B92" s="40" t="s">
        <v>120</v>
      </c>
      <c r="C92" s="41">
        <v>262.740526644</v>
      </c>
      <c r="D92" s="41">
        <v>18.690633731999998</v>
      </c>
      <c r="E92" s="41">
        <v>5.8119433319999994</v>
      </c>
      <c r="F92" s="41">
        <v>12.878690399999998</v>
      </c>
      <c r="G92" s="41">
        <v>211.97209845</v>
      </c>
      <c r="H92" s="41">
        <v>8.3790071499999996</v>
      </c>
      <c r="I92" s="41">
        <v>34.012149800000003</v>
      </c>
      <c r="J92" s="41">
        <v>34.643305999999995</v>
      </c>
      <c r="K92" s="41">
        <v>1.20217</v>
      </c>
      <c r="L92" s="41">
        <v>4.5244070000000001</v>
      </c>
      <c r="M92" s="52">
        <v>15.8223164</v>
      </c>
      <c r="N92" s="41">
        <v>8.9478439999999999</v>
      </c>
      <c r="O92" s="41">
        <v>6.4713152999999997</v>
      </c>
      <c r="P92" s="41">
        <v>14.572887000000001</v>
      </c>
      <c r="Q92" s="41">
        <v>12.204466499999999</v>
      </c>
      <c r="R92" s="41">
        <v>50.676552900000004</v>
      </c>
      <c r="S92" s="41">
        <v>5.6381290000000002</v>
      </c>
      <c r="T92" s="41">
        <v>5.0844193999999998</v>
      </c>
      <c r="U92" s="41">
        <v>9.7931279999999994</v>
      </c>
      <c r="V92" s="41">
        <v>26.945375761999998</v>
      </c>
      <c r="W92" s="41">
        <v>0.37856250199999997</v>
      </c>
      <c r="X92" s="41">
        <v>0.39562816000000001</v>
      </c>
      <c r="Y92" s="41">
        <v>2.9710480000000001</v>
      </c>
      <c r="Z92" s="41">
        <v>4.8349770000000003</v>
      </c>
      <c r="AA92" s="41">
        <v>9.9871672</v>
      </c>
      <c r="AB92" s="41">
        <v>1.4734149999999999</v>
      </c>
      <c r="AC92" s="41">
        <v>0.2545559</v>
      </c>
      <c r="AD92" s="41">
        <v>0.8413562</v>
      </c>
      <c r="AE92" s="41">
        <v>0.62725229999999998</v>
      </c>
      <c r="AF92" s="41">
        <v>0.23198650000000001</v>
      </c>
      <c r="AG92" s="41">
        <v>4.949427</v>
      </c>
      <c r="AH92" s="41">
        <v>5.1324186999999997</v>
      </c>
    </row>
    <row r="93" spans="1:34" hidden="1" outlineLevel="3" x14ac:dyDescent="0.4">
      <c r="A93" s="18">
        <v>4</v>
      </c>
      <c r="B93" s="40" t="s">
        <v>121</v>
      </c>
      <c r="C93" s="41">
        <v>488.36867484499993</v>
      </c>
      <c r="D93" s="41">
        <v>32.678188597000002</v>
      </c>
      <c r="E93" s="41">
        <v>10.184174597</v>
      </c>
      <c r="F93" s="41">
        <v>22.494014</v>
      </c>
      <c r="G93" s="41">
        <v>394.17270205000005</v>
      </c>
      <c r="H93" s="41">
        <v>14.753901649999998</v>
      </c>
      <c r="I93" s="41">
        <v>65.518208899999991</v>
      </c>
      <c r="J93" s="41">
        <v>65.676310000000001</v>
      </c>
      <c r="K93" s="41">
        <v>2.2286079999999999</v>
      </c>
      <c r="L93" s="41">
        <v>8.4799640000000007</v>
      </c>
      <c r="M93" s="52">
        <v>29.826311700000005</v>
      </c>
      <c r="N93" s="41">
        <v>16.435047999999998</v>
      </c>
      <c r="O93" s="41">
        <v>11.133576000000001</v>
      </c>
      <c r="P93" s="41">
        <v>26.983502000000001</v>
      </c>
      <c r="Q93" s="41">
        <v>23.729847599999999</v>
      </c>
      <c r="R93" s="41">
        <v>94.049147000000005</v>
      </c>
      <c r="S93" s="41">
        <v>9.0836450000000006</v>
      </c>
      <c r="T93" s="41">
        <v>8.8833321999999999</v>
      </c>
      <c r="U93" s="41">
        <v>17.391300000000001</v>
      </c>
      <c r="V93" s="41">
        <v>53.964939257999994</v>
      </c>
      <c r="W93" s="41">
        <v>0.58298055799999993</v>
      </c>
      <c r="X93" s="41">
        <v>0.81965810000000006</v>
      </c>
      <c r="Y93" s="41">
        <v>6.4540449999999998</v>
      </c>
      <c r="Z93" s="41">
        <v>8.1437209999999993</v>
      </c>
      <c r="AA93" s="41">
        <v>22.075087</v>
      </c>
      <c r="AB93" s="41">
        <v>2.84815</v>
      </c>
      <c r="AC93" s="41">
        <v>0.4395522</v>
      </c>
      <c r="AD93" s="41">
        <v>1.313742</v>
      </c>
      <c r="AE93" s="41">
        <v>1.2313609999999999</v>
      </c>
      <c r="AF93" s="41">
        <v>0.3954474</v>
      </c>
      <c r="AG93" s="41">
        <v>9.6611949999999993</v>
      </c>
      <c r="AH93" s="41">
        <v>7.55284494</v>
      </c>
    </row>
    <row r="94" spans="1:34" hidden="1" outlineLevel="3" x14ac:dyDescent="0.4">
      <c r="A94" s="18">
        <v>4</v>
      </c>
      <c r="B94" s="40" t="s">
        <v>122</v>
      </c>
      <c r="C94" s="41">
        <v>5050.8792237400012</v>
      </c>
      <c r="D94" s="41">
        <v>201.73186382</v>
      </c>
      <c r="E94" s="41">
        <v>73.153383820000002</v>
      </c>
      <c r="F94" s="41">
        <v>128.57848000000001</v>
      </c>
      <c r="G94" s="41">
        <v>4032.7543507999999</v>
      </c>
      <c r="H94" s="41">
        <v>237.63029789999999</v>
      </c>
      <c r="I94" s="41">
        <v>1204.9496310000002</v>
      </c>
      <c r="J94" s="41">
        <v>620.58879000000002</v>
      </c>
      <c r="K94" s="41">
        <v>16.897739999999999</v>
      </c>
      <c r="L94" s="41">
        <v>43.553989999999999</v>
      </c>
      <c r="M94" s="52">
        <v>205.43941000000001</v>
      </c>
      <c r="N94" s="41">
        <v>135.80531000000002</v>
      </c>
      <c r="O94" s="41">
        <v>63.048363999999999</v>
      </c>
      <c r="P94" s="41">
        <v>212.6634</v>
      </c>
      <c r="Q94" s="41">
        <v>246.14982689999999</v>
      </c>
      <c r="R94" s="41">
        <v>828.30252600000017</v>
      </c>
      <c r="S94" s="41">
        <v>38.357909999999997</v>
      </c>
      <c r="T94" s="41">
        <v>51.846854999999998</v>
      </c>
      <c r="U94" s="41">
        <v>127.52030000000001</v>
      </c>
      <c r="V94" s="41">
        <v>798.28897807999988</v>
      </c>
      <c r="W94" s="41">
        <v>1.7636930799999999</v>
      </c>
      <c r="X94" s="41">
        <v>9.9075780000000009</v>
      </c>
      <c r="Y94" s="41">
        <v>120.09220000000001</v>
      </c>
      <c r="Z94" s="41">
        <v>146.36239</v>
      </c>
      <c r="AA94" s="41">
        <v>336.25840799999997</v>
      </c>
      <c r="AB94" s="41">
        <v>32.90363</v>
      </c>
      <c r="AC94" s="41">
        <v>3.022573</v>
      </c>
      <c r="AD94" s="41">
        <v>3.5739990000000001</v>
      </c>
      <c r="AE94" s="41">
        <v>12.555960000000001</v>
      </c>
      <c r="AF94" s="41">
        <v>5.471247</v>
      </c>
      <c r="AG94" s="41">
        <v>126.37730000000001</v>
      </c>
      <c r="AH94" s="41">
        <v>18.104031039999999</v>
      </c>
    </row>
    <row r="95" spans="1:34" hidden="1" outlineLevel="3" x14ac:dyDescent="0.4">
      <c r="A95" s="18">
        <v>4</v>
      </c>
      <c r="B95" s="40" t="s">
        <v>123</v>
      </c>
      <c r="C95" s="41">
        <v>5311.6169891399986</v>
      </c>
      <c r="D95" s="41">
        <v>234.48624024999998</v>
      </c>
      <c r="E95" s="41">
        <v>137.59462024999999</v>
      </c>
      <c r="F95" s="41">
        <v>96.891620000000003</v>
      </c>
      <c r="G95" s="41">
        <v>4349.9566086000004</v>
      </c>
      <c r="H95" s="41">
        <v>1107.4760618999999</v>
      </c>
      <c r="I95" s="41">
        <v>785.80188100000009</v>
      </c>
      <c r="J95" s="41">
        <v>581.43465000000003</v>
      </c>
      <c r="K95" s="41">
        <v>16.84112</v>
      </c>
      <c r="L95" s="41">
        <v>40.36618</v>
      </c>
      <c r="M95" s="52">
        <v>332.33860100000004</v>
      </c>
      <c r="N95" s="41">
        <v>132.25272000000001</v>
      </c>
      <c r="O95" s="41">
        <v>62.443170000000002</v>
      </c>
      <c r="P95" s="41">
        <v>193.20042999999998</v>
      </c>
      <c r="Q95" s="41">
        <v>198.3480667</v>
      </c>
      <c r="R95" s="41">
        <v>696.69846099999995</v>
      </c>
      <c r="S95" s="41">
        <v>29.013100000000001</v>
      </c>
      <c r="T95" s="41">
        <v>43.905067000000003</v>
      </c>
      <c r="U95" s="41">
        <v>129.83709999999999</v>
      </c>
      <c r="V95" s="41">
        <v>715.90166396999996</v>
      </c>
      <c r="W95" s="41">
        <v>1.4291149699999999</v>
      </c>
      <c r="X95" s="41">
        <v>8.0378050000000005</v>
      </c>
      <c r="Y95" s="41">
        <v>90.569559999999996</v>
      </c>
      <c r="Z95" s="41">
        <v>169.73689999999999</v>
      </c>
      <c r="AA95" s="41">
        <v>266.13220799999999</v>
      </c>
      <c r="AB95" s="41">
        <v>32.353189999999998</v>
      </c>
      <c r="AC95" s="41">
        <v>2.311537</v>
      </c>
      <c r="AD95" s="41">
        <v>2.6232099999999998</v>
      </c>
      <c r="AE95" s="41">
        <v>12.85008</v>
      </c>
      <c r="AF95" s="41">
        <v>4.1410590000000003</v>
      </c>
      <c r="AG95" s="41">
        <v>125.717</v>
      </c>
      <c r="AH95" s="41">
        <v>11.272476320000001</v>
      </c>
    </row>
    <row r="96" spans="1:34" hidden="1" outlineLevel="3" x14ac:dyDescent="0.4">
      <c r="A96" s="18">
        <v>4</v>
      </c>
      <c r="B96" s="40" t="s">
        <v>124</v>
      </c>
      <c r="C96" s="41">
        <v>6389.5554681300009</v>
      </c>
      <c r="D96" s="41">
        <v>267.68031622000001</v>
      </c>
      <c r="E96" s="41">
        <v>107.85663621999998</v>
      </c>
      <c r="F96" s="41">
        <v>159.82368</v>
      </c>
      <c r="G96" s="41">
        <v>4952.8332504999998</v>
      </c>
      <c r="H96" s="41">
        <v>288.93009089999998</v>
      </c>
      <c r="I96" s="41">
        <v>862.25564800000006</v>
      </c>
      <c r="J96" s="41">
        <v>996.15330000000006</v>
      </c>
      <c r="K96" s="41">
        <v>25.702480000000001</v>
      </c>
      <c r="L96" s="41">
        <v>33.677900000000001</v>
      </c>
      <c r="M96" s="52">
        <v>269.16052100000002</v>
      </c>
      <c r="N96" s="41">
        <v>200.26253</v>
      </c>
      <c r="O96" s="41">
        <v>79.37093999999999</v>
      </c>
      <c r="P96" s="41">
        <v>302.24502000000001</v>
      </c>
      <c r="Q96" s="41">
        <v>371.56078960000002</v>
      </c>
      <c r="R96" s="41">
        <v>1264.4796010000002</v>
      </c>
      <c r="S96" s="41">
        <v>40.582410000000003</v>
      </c>
      <c r="T96" s="41">
        <v>64.827919999999992</v>
      </c>
      <c r="U96" s="41">
        <v>153.6241</v>
      </c>
      <c r="V96" s="41">
        <v>1164.01212205</v>
      </c>
      <c r="W96" s="41">
        <v>1.16922905</v>
      </c>
      <c r="X96" s="41">
        <v>15.912751</v>
      </c>
      <c r="Y96" s="41">
        <v>212.3203</v>
      </c>
      <c r="Z96" s="41">
        <v>86.198730000000012</v>
      </c>
      <c r="AA96" s="41">
        <v>561.82102999999995</v>
      </c>
      <c r="AB96" s="41">
        <v>56.942900000000002</v>
      </c>
      <c r="AC96" s="41">
        <v>4.3237059999999996</v>
      </c>
      <c r="AD96" s="41">
        <v>2.1192570000000002</v>
      </c>
      <c r="AE96" s="41">
        <v>20.190449999999998</v>
      </c>
      <c r="AF96" s="41">
        <v>3.6788690000000002</v>
      </c>
      <c r="AG96" s="41">
        <v>199.3349</v>
      </c>
      <c r="AH96" s="41">
        <v>5.02977936</v>
      </c>
    </row>
    <row r="97" spans="1:34" hidden="1" outlineLevel="3" x14ac:dyDescent="0.4">
      <c r="A97" s="18">
        <v>4</v>
      </c>
      <c r="B97" s="40" t="s">
        <v>125</v>
      </c>
      <c r="C97" s="41">
        <v>1246.4478931619999</v>
      </c>
      <c r="D97" s="41">
        <v>65.401472048000002</v>
      </c>
      <c r="E97" s="41">
        <v>22.160191047999998</v>
      </c>
      <c r="F97" s="41">
        <v>43.241281000000001</v>
      </c>
      <c r="G97" s="41">
        <v>1021.0212814000001</v>
      </c>
      <c r="H97" s="41">
        <v>39.865164999999998</v>
      </c>
      <c r="I97" s="41">
        <v>196.33398249999999</v>
      </c>
      <c r="J97" s="41">
        <v>173.24975000000001</v>
      </c>
      <c r="K97" s="41">
        <v>5.4295150000000003</v>
      </c>
      <c r="L97" s="41">
        <v>15.55804</v>
      </c>
      <c r="M97" s="52">
        <v>75.123995000000008</v>
      </c>
      <c r="N97" s="41">
        <v>41.862470000000002</v>
      </c>
      <c r="O97" s="41">
        <v>22.736427999999997</v>
      </c>
      <c r="P97" s="41">
        <v>62.929770000000005</v>
      </c>
      <c r="Q97" s="41">
        <v>72.999771899999999</v>
      </c>
      <c r="R97" s="41">
        <v>238.71883</v>
      </c>
      <c r="S97" s="41">
        <v>16.554390000000001</v>
      </c>
      <c r="T97" s="41">
        <v>19.015743999999998</v>
      </c>
      <c r="U97" s="41">
        <v>40.643430000000002</v>
      </c>
      <c r="V97" s="41">
        <v>148.52824927</v>
      </c>
      <c r="W97" s="41">
        <v>0.97552717</v>
      </c>
      <c r="X97" s="41">
        <v>2.2930207999999999</v>
      </c>
      <c r="Y97" s="41">
        <v>18.690950000000001</v>
      </c>
      <c r="Z97" s="41">
        <v>17.162011</v>
      </c>
      <c r="AA97" s="41">
        <v>69.009083000000004</v>
      </c>
      <c r="AB97" s="41">
        <v>7.5003099999999998</v>
      </c>
      <c r="AC97" s="41">
        <v>0.87823300000000004</v>
      </c>
      <c r="AD97" s="41">
        <v>2.0630449999999998</v>
      </c>
      <c r="AE97" s="41">
        <v>3.2825730000000002</v>
      </c>
      <c r="AF97" s="41">
        <v>0.85705629999999999</v>
      </c>
      <c r="AG97" s="41">
        <v>25.81644</v>
      </c>
      <c r="AH97" s="41">
        <v>11.496890444</v>
      </c>
    </row>
    <row r="98" spans="1:34" hidden="1" outlineLevel="3" x14ac:dyDescent="0.4">
      <c r="A98" s="18">
        <v>4</v>
      </c>
      <c r="B98" s="40" t="s">
        <v>126</v>
      </c>
      <c r="C98" s="41">
        <v>380.43754960699994</v>
      </c>
      <c r="D98" s="41">
        <v>23.784892257999999</v>
      </c>
      <c r="E98" s="41">
        <v>7.4632763579999999</v>
      </c>
      <c r="F98" s="41">
        <v>16.321615900000001</v>
      </c>
      <c r="G98" s="41">
        <v>312.52941967999993</v>
      </c>
      <c r="H98" s="41">
        <v>11.55674808</v>
      </c>
      <c r="I98" s="41">
        <v>56.70330049999999</v>
      </c>
      <c r="J98" s="41">
        <v>48.961420000000004</v>
      </c>
      <c r="K98" s="41">
        <v>1.75081</v>
      </c>
      <c r="L98" s="41">
        <v>5.4003940000000004</v>
      </c>
      <c r="M98" s="52">
        <v>26.107049299999996</v>
      </c>
      <c r="N98" s="41">
        <v>13.663442</v>
      </c>
      <c r="O98" s="41">
        <v>9.1380470000000003</v>
      </c>
      <c r="P98" s="41">
        <v>20.283277000000002</v>
      </c>
      <c r="Q98" s="41">
        <v>18.835155700000001</v>
      </c>
      <c r="R98" s="41">
        <v>72.857719299999999</v>
      </c>
      <c r="S98" s="41">
        <v>7.4712540000000001</v>
      </c>
      <c r="T98" s="41">
        <v>6.5341027999999994</v>
      </c>
      <c r="U98" s="41">
        <v>13.2667</v>
      </c>
      <c r="V98" s="41">
        <v>38.480918645999999</v>
      </c>
      <c r="W98" s="41">
        <v>0.46291402600000003</v>
      </c>
      <c r="X98" s="41">
        <v>0.57548511999999996</v>
      </c>
      <c r="Y98" s="41">
        <v>4.5562300000000002</v>
      </c>
      <c r="Z98" s="41">
        <v>6.3869420000000003</v>
      </c>
      <c r="AA98" s="41">
        <v>14.722926099999999</v>
      </c>
      <c r="AB98" s="41">
        <v>1.995177</v>
      </c>
      <c r="AC98" s="41">
        <v>0.32155329999999999</v>
      </c>
      <c r="AD98" s="41">
        <v>0.98273350000000004</v>
      </c>
      <c r="AE98" s="41">
        <v>0.99824670000000004</v>
      </c>
      <c r="AF98" s="41">
        <v>0.30686989999999997</v>
      </c>
      <c r="AG98" s="41">
        <v>7.1718409999999997</v>
      </c>
      <c r="AH98" s="41">
        <v>5.6423190229999998</v>
      </c>
    </row>
    <row r="99" spans="1:34" hidden="1" outlineLevel="3" x14ac:dyDescent="0.4">
      <c r="A99" s="18">
        <v>4</v>
      </c>
      <c r="B99" s="40" t="s">
        <v>127</v>
      </c>
      <c r="C99" s="41">
        <v>54.338217014700007</v>
      </c>
      <c r="D99" s="41">
        <v>3.7976942821000002</v>
      </c>
      <c r="E99" s="41">
        <v>1.1092480621</v>
      </c>
      <c r="F99" s="41">
        <v>2.6884462199999999</v>
      </c>
      <c r="G99" s="41">
        <v>43.627425189999997</v>
      </c>
      <c r="H99" s="41">
        <v>1.6084200400000002</v>
      </c>
      <c r="I99" s="41">
        <v>7.2944474600000007</v>
      </c>
      <c r="J99" s="41">
        <v>7.1953107999999997</v>
      </c>
      <c r="K99" s="41">
        <v>0.24582960000000001</v>
      </c>
      <c r="L99" s="41">
        <v>1.4886630000000001</v>
      </c>
      <c r="M99" s="52">
        <v>3.5816508999999996</v>
      </c>
      <c r="N99" s="41">
        <v>1.8413787000000001</v>
      </c>
      <c r="O99" s="41">
        <v>1.2128583000000002</v>
      </c>
      <c r="P99" s="41">
        <v>2.9325708000000001</v>
      </c>
      <c r="Q99" s="41">
        <v>2.5251054999999996</v>
      </c>
      <c r="R99" s="41">
        <v>9.9985622999999997</v>
      </c>
      <c r="S99" s="41">
        <v>0.92384250000000001</v>
      </c>
      <c r="T99" s="41">
        <v>0.92785929</v>
      </c>
      <c r="U99" s="41">
        <v>1.8509260000000001</v>
      </c>
      <c r="V99" s="41">
        <v>6.1807427210000006</v>
      </c>
      <c r="W99" s="41">
        <v>6.2681231000000004E-2</v>
      </c>
      <c r="X99" s="41">
        <v>9.9149410000000007E-2</v>
      </c>
      <c r="Y99" s="41">
        <v>0.77302689999999996</v>
      </c>
      <c r="Z99" s="41">
        <v>0.90363109999999991</v>
      </c>
      <c r="AA99" s="41">
        <v>2.605531</v>
      </c>
      <c r="AB99" s="41">
        <v>0.31448969999999998</v>
      </c>
      <c r="AC99" s="41">
        <v>4.8470659999999999E-2</v>
      </c>
      <c r="AD99" s="41">
        <v>0.1333618</v>
      </c>
      <c r="AE99" s="41">
        <v>0.13718820000000001</v>
      </c>
      <c r="AF99" s="41">
        <v>4.3169720000000002E-2</v>
      </c>
      <c r="AG99" s="41">
        <v>1.0600430000000001</v>
      </c>
      <c r="AH99" s="41">
        <v>0.73235482159999998</v>
      </c>
    </row>
    <row r="100" spans="1:34" hidden="1" outlineLevel="3" x14ac:dyDescent="0.4">
      <c r="A100" s="18">
        <v>4</v>
      </c>
      <c r="B100" s="40" t="s">
        <v>128</v>
      </c>
      <c r="C100" s="41">
        <v>716.12026807899986</v>
      </c>
      <c r="D100" s="41">
        <v>37.654386664</v>
      </c>
      <c r="E100" s="41">
        <v>13.109434664</v>
      </c>
      <c r="F100" s="41">
        <v>24.544952000000002</v>
      </c>
      <c r="G100" s="41">
        <v>579.43722503000004</v>
      </c>
      <c r="H100" s="41">
        <v>28.829529830000002</v>
      </c>
      <c r="I100" s="41">
        <v>109.11286530000002</v>
      </c>
      <c r="J100" s="41">
        <v>97.747197999999997</v>
      </c>
      <c r="K100" s="41">
        <v>2.949058</v>
      </c>
      <c r="L100" s="41">
        <v>8.7543450000000007</v>
      </c>
      <c r="M100" s="52">
        <v>38.833909999999996</v>
      </c>
      <c r="N100" s="41">
        <v>23.120668000000002</v>
      </c>
      <c r="O100" s="41">
        <v>12.54496</v>
      </c>
      <c r="P100" s="41">
        <v>38.28445</v>
      </c>
      <c r="Q100" s="41">
        <v>40.480551599999998</v>
      </c>
      <c r="R100" s="41">
        <v>133.1850713</v>
      </c>
      <c r="S100" s="41">
        <v>9.0295640000000006</v>
      </c>
      <c r="T100" s="41">
        <v>10.433313999999999</v>
      </c>
      <c r="U100" s="41">
        <v>26.131740000000001</v>
      </c>
      <c r="V100" s="41">
        <v>92.760387535999996</v>
      </c>
      <c r="W100" s="41">
        <v>0.52566463600000002</v>
      </c>
      <c r="X100" s="41">
        <v>1.3707476000000001</v>
      </c>
      <c r="Y100" s="41">
        <v>13.099309999999999</v>
      </c>
      <c r="Z100" s="41">
        <v>11.006533000000001</v>
      </c>
      <c r="AA100" s="41">
        <v>42.270350999999998</v>
      </c>
      <c r="AB100" s="41">
        <v>4.3850360000000004</v>
      </c>
      <c r="AC100" s="41">
        <v>0.51517460000000004</v>
      </c>
      <c r="AD100" s="41">
        <v>1.112932</v>
      </c>
      <c r="AE100" s="41">
        <v>1.8879870000000001</v>
      </c>
      <c r="AF100" s="41">
        <v>0.48538170000000003</v>
      </c>
      <c r="AG100" s="41">
        <v>16.10127</v>
      </c>
      <c r="AH100" s="41">
        <v>6.268268849</v>
      </c>
    </row>
    <row r="101" spans="1:34" hidden="1" outlineLevel="3" x14ac:dyDescent="0.4">
      <c r="A101" s="18">
        <v>4</v>
      </c>
      <c r="B101" s="40" t="s">
        <v>129</v>
      </c>
      <c r="C101" s="41">
        <v>4544.452049479999</v>
      </c>
      <c r="D101" s="41">
        <v>238.40416223</v>
      </c>
      <c r="E101" s="41">
        <v>84.918776230000006</v>
      </c>
      <c r="F101" s="41">
        <v>153.48538600000001</v>
      </c>
      <c r="G101" s="41">
        <v>3599.4307091999999</v>
      </c>
      <c r="H101" s="41">
        <v>215.00061269999998</v>
      </c>
      <c r="I101" s="41">
        <v>654.10242199999993</v>
      </c>
      <c r="J101" s="41">
        <v>601.78255000000001</v>
      </c>
      <c r="K101" s="41">
        <v>15.53026</v>
      </c>
      <c r="L101" s="41">
        <v>80.029510000000002</v>
      </c>
      <c r="M101" s="52">
        <v>243.176535</v>
      </c>
      <c r="N101" s="41">
        <v>126.95383999999999</v>
      </c>
      <c r="O101" s="41">
        <v>55.463379000000003</v>
      </c>
      <c r="P101" s="41">
        <v>270.54406</v>
      </c>
      <c r="Q101" s="41">
        <v>218.11467049999999</v>
      </c>
      <c r="R101" s="41">
        <v>855.18155000000002</v>
      </c>
      <c r="S101" s="41">
        <v>26.975169999999999</v>
      </c>
      <c r="T101" s="41">
        <v>48.353549999999998</v>
      </c>
      <c r="U101" s="41">
        <v>188.2226</v>
      </c>
      <c r="V101" s="41">
        <v>700.31586217999995</v>
      </c>
      <c r="W101" s="41">
        <v>1.0150381799999999</v>
      </c>
      <c r="X101" s="41">
        <v>11.294827</v>
      </c>
      <c r="Y101" s="41">
        <v>108.81789999999999</v>
      </c>
      <c r="Z101" s="41">
        <v>64.15325</v>
      </c>
      <c r="AA101" s="41">
        <v>314.89867000000004</v>
      </c>
      <c r="AB101" s="41">
        <v>46.626489999999997</v>
      </c>
      <c r="AC101" s="41">
        <v>3.40612</v>
      </c>
      <c r="AD101" s="41">
        <v>1.6165069999999999</v>
      </c>
      <c r="AE101" s="41">
        <v>13.46219</v>
      </c>
      <c r="AF101" s="41">
        <v>2.4633699999999998</v>
      </c>
      <c r="AG101" s="41">
        <v>132.5615</v>
      </c>
      <c r="AH101" s="41">
        <v>6.3013158699999998</v>
      </c>
    </row>
    <row r="102" spans="1:34" hidden="1" outlineLevel="3" x14ac:dyDescent="0.4">
      <c r="A102" s="18">
        <v>4</v>
      </c>
      <c r="B102" s="40" t="s">
        <v>130</v>
      </c>
      <c r="C102" s="41">
        <v>23380.892959899997</v>
      </c>
      <c r="D102" s="41">
        <v>1027.6017789999999</v>
      </c>
      <c r="E102" s="41">
        <v>372.46197899999999</v>
      </c>
      <c r="F102" s="41">
        <v>655.13979999999992</v>
      </c>
      <c r="G102" s="41">
        <v>18531.707764999999</v>
      </c>
      <c r="H102" s="41">
        <v>580.73219700000004</v>
      </c>
      <c r="I102" s="41">
        <v>3756.6622399999997</v>
      </c>
      <c r="J102" s="41">
        <v>3465.1049999999996</v>
      </c>
      <c r="K102" s="41">
        <v>105.3873</v>
      </c>
      <c r="L102" s="41">
        <v>536.01859999999999</v>
      </c>
      <c r="M102" s="52">
        <v>1631.19823</v>
      </c>
      <c r="N102" s="41">
        <v>882.22800000000007</v>
      </c>
      <c r="O102" s="41">
        <v>302.96676000000002</v>
      </c>
      <c r="P102" s="41">
        <v>1323.5192999999999</v>
      </c>
      <c r="Q102" s="41">
        <v>1053.1956560000001</v>
      </c>
      <c r="R102" s="41">
        <v>3874.955222</v>
      </c>
      <c r="S102" s="41">
        <v>111.1763</v>
      </c>
      <c r="T102" s="41">
        <v>220.19345999999999</v>
      </c>
      <c r="U102" s="41">
        <v>688.36950000000002</v>
      </c>
      <c r="V102" s="41">
        <v>3807.7160285000004</v>
      </c>
      <c r="W102" s="41">
        <v>4.8206495</v>
      </c>
      <c r="X102" s="41">
        <v>81.244149999999991</v>
      </c>
      <c r="Y102" s="41">
        <v>441.61840000000001</v>
      </c>
      <c r="Z102" s="41">
        <v>178.33222000000001</v>
      </c>
      <c r="AA102" s="41">
        <v>2528.7695200000003</v>
      </c>
      <c r="AB102" s="41">
        <v>94.282579999999996</v>
      </c>
      <c r="AC102" s="41">
        <v>10.81251</v>
      </c>
      <c r="AD102" s="41">
        <v>5.7179080000000004</v>
      </c>
      <c r="AE102" s="41">
        <v>65.681579999999997</v>
      </c>
      <c r="AF102" s="41">
        <v>9.8298109999999994</v>
      </c>
      <c r="AG102" s="41">
        <v>386.60669999999999</v>
      </c>
      <c r="AH102" s="41">
        <v>13.8673874</v>
      </c>
    </row>
    <row r="103" spans="1:34" hidden="1" outlineLevel="3" x14ac:dyDescent="0.4">
      <c r="A103" s="18">
        <v>4</v>
      </c>
      <c r="B103" s="40" t="s">
        <v>131</v>
      </c>
      <c r="C103" s="41">
        <v>796.08325878299979</v>
      </c>
      <c r="D103" s="41">
        <v>53.968968104999995</v>
      </c>
      <c r="E103" s="41">
        <v>14.917183104999999</v>
      </c>
      <c r="F103" s="41">
        <v>39.051784999999995</v>
      </c>
      <c r="G103" s="41">
        <v>641.21459140000002</v>
      </c>
      <c r="H103" s="41">
        <v>22.648212099999999</v>
      </c>
      <c r="I103" s="41">
        <v>103.62903920000001</v>
      </c>
      <c r="J103" s="41">
        <v>110.49147599999999</v>
      </c>
      <c r="K103" s="41">
        <v>3.277345</v>
      </c>
      <c r="L103" s="41">
        <v>20.90436</v>
      </c>
      <c r="M103" s="52">
        <v>51.972309999999993</v>
      </c>
      <c r="N103" s="41">
        <v>24.682254999999998</v>
      </c>
      <c r="O103" s="41">
        <v>14.370433</v>
      </c>
      <c r="P103" s="41">
        <v>46.741879999999995</v>
      </c>
      <c r="Q103" s="41">
        <v>44.269832700000002</v>
      </c>
      <c r="R103" s="41">
        <v>149.42173099999999</v>
      </c>
      <c r="S103" s="41">
        <v>9.9508139999999994</v>
      </c>
      <c r="T103" s="41">
        <v>11.474903399999999</v>
      </c>
      <c r="U103" s="41">
        <v>27.38</v>
      </c>
      <c r="V103" s="41">
        <v>94.042452736000016</v>
      </c>
      <c r="W103" s="41">
        <v>0.57641763599999996</v>
      </c>
      <c r="X103" s="41">
        <v>1.8947635</v>
      </c>
      <c r="Y103" s="41">
        <v>11.99761</v>
      </c>
      <c r="Z103" s="41">
        <v>10.743075000000001</v>
      </c>
      <c r="AA103" s="41">
        <v>43.684290000000004</v>
      </c>
      <c r="AB103" s="41">
        <v>4.6809399999999997</v>
      </c>
      <c r="AC103" s="41">
        <v>0.62203920000000001</v>
      </c>
      <c r="AD103" s="41">
        <v>1.2140949999999999</v>
      </c>
      <c r="AE103" s="41">
        <v>2.0868609999999999</v>
      </c>
      <c r="AF103" s="41">
        <v>0.52392139999999998</v>
      </c>
      <c r="AG103" s="41">
        <v>16.018439999999998</v>
      </c>
      <c r="AH103" s="41">
        <v>6.8572465419999995</v>
      </c>
    </row>
    <row r="104" spans="1:34" hidden="1" outlineLevel="3" x14ac:dyDescent="0.4">
      <c r="A104" s="18">
        <v>4</v>
      </c>
      <c r="B104" s="40" t="s">
        <v>132</v>
      </c>
      <c r="C104" s="41">
        <v>256.47273392099999</v>
      </c>
      <c r="D104" s="41">
        <v>18.320219782999999</v>
      </c>
      <c r="E104" s="41">
        <v>5.5477684829999996</v>
      </c>
      <c r="F104" s="41">
        <v>12.7724513</v>
      </c>
      <c r="G104" s="41">
        <v>207.20843623000002</v>
      </c>
      <c r="H104" s="41">
        <v>7.2515665299999998</v>
      </c>
      <c r="I104" s="41">
        <v>34.2923069</v>
      </c>
      <c r="J104" s="41">
        <v>33.753624000000002</v>
      </c>
      <c r="K104" s="41">
        <v>1.1727179999999999</v>
      </c>
      <c r="L104" s="41">
        <v>4.6962929999999998</v>
      </c>
      <c r="M104" s="52">
        <v>15.710063</v>
      </c>
      <c r="N104" s="41">
        <v>8.8914369999999998</v>
      </c>
      <c r="O104" s="41">
        <v>6.1702596000000005</v>
      </c>
      <c r="P104" s="41">
        <v>14.202088</v>
      </c>
      <c r="Q104" s="41">
        <v>12.151157900000001</v>
      </c>
      <c r="R104" s="41">
        <v>49.348314000000002</v>
      </c>
      <c r="S104" s="41">
        <v>5.2572369999999999</v>
      </c>
      <c r="T104" s="41">
        <v>4.8279372999999994</v>
      </c>
      <c r="U104" s="41">
        <v>9.4834340000000008</v>
      </c>
      <c r="V104" s="41">
        <v>26.412140775999998</v>
      </c>
      <c r="W104" s="41">
        <v>0.35282896600000002</v>
      </c>
      <c r="X104" s="41">
        <v>0.40781701000000004</v>
      </c>
      <c r="Y104" s="41">
        <v>2.9562330000000001</v>
      </c>
      <c r="Z104" s="41">
        <v>4.516235</v>
      </c>
      <c r="AA104" s="41">
        <v>10.054298299999999</v>
      </c>
      <c r="AB104" s="41">
        <v>1.4398690000000001</v>
      </c>
      <c r="AC104" s="41">
        <v>0.2445377</v>
      </c>
      <c r="AD104" s="41">
        <v>0.7727598</v>
      </c>
      <c r="AE104" s="41">
        <v>0.62089810000000001</v>
      </c>
      <c r="AF104" s="41">
        <v>0.2191419</v>
      </c>
      <c r="AG104" s="41">
        <v>4.8275220000000001</v>
      </c>
      <c r="AH104" s="41">
        <v>4.5319371320000004</v>
      </c>
    </row>
    <row r="105" spans="1:34" hidden="1" outlineLevel="3" x14ac:dyDescent="0.4">
      <c r="A105" s="18">
        <v>4</v>
      </c>
      <c r="B105" s="40" t="s">
        <v>133</v>
      </c>
      <c r="C105" s="41">
        <v>1480.4102548460003</v>
      </c>
      <c r="D105" s="41">
        <v>46.519881806999997</v>
      </c>
      <c r="E105" s="41">
        <v>18.229441806999997</v>
      </c>
      <c r="F105" s="41">
        <v>28.29044</v>
      </c>
      <c r="G105" s="41">
        <v>1283.9580506</v>
      </c>
      <c r="H105" s="41">
        <v>43.021338900000003</v>
      </c>
      <c r="I105" s="41">
        <v>581.66948300000001</v>
      </c>
      <c r="J105" s="41">
        <v>165.37094999999999</v>
      </c>
      <c r="K105" s="41">
        <v>4.0747299999999997</v>
      </c>
      <c r="L105" s="41">
        <v>9.2337389999999999</v>
      </c>
      <c r="M105" s="52">
        <v>46.233080000000001</v>
      </c>
      <c r="N105" s="41">
        <v>40.659210000000002</v>
      </c>
      <c r="O105" s="41">
        <v>14.423518000000001</v>
      </c>
      <c r="P105" s="41">
        <v>45.096129999999995</v>
      </c>
      <c r="Q105" s="41">
        <v>49.429782000000003</v>
      </c>
      <c r="R105" s="41">
        <v>171.14259569999999</v>
      </c>
      <c r="S105" s="41">
        <v>9.5885379999999998</v>
      </c>
      <c r="T105" s="41">
        <v>14.388426000000001</v>
      </c>
      <c r="U105" s="41">
        <v>89.626530000000002</v>
      </c>
      <c r="V105" s="41">
        <v>144.106848533</v>
      </c>
      <c r="W105" s="41">
        <v>0.51447253300000007</v>
      </c>
      <c r="X105" s="41">
        <v>1.9254334</v>
      </c>
      <c r="Y105" s="41">
        <v>20.78764</v>
      </c>
      <c r="Z105" s="41">
        <v>15.510596</v>
      </c>
      <c r="AA105" s="41">
        <v>62.450932999999999</v>
      </c>
      <c r="AB105" s="41">
        <v>6.1773939999999996</v>
      </c>
      <c r="AC105" s="41">
        <v>0.65726879999999999</v>
      </c>
      <c r="AD105" s="41">
        <v>1.114695</v>
      </c>
      <c r="AE105" s="41">
        <v>3.3281499999999999</v>
      </c>
      <c r="AF105" s="41">
        <v>0.68423579999999995</v>
      </c>
      <c r="AG105" s="41">
        <v>30.956029999999998</v>
      </c>
      <c r="AH105" s="41">
        <v>5.825473906</v>
      </c>
    </row>
    <row r="106" spans="1:34" hidden="1" outlineLevel="3" x14ac:dyDescent="0.4">
      <c r="A106" s="18">
        <v>4</v>
      </c>
      <c r="B106" s="40" t="s">
        <v>134</v>
      </c>
      <c r="C106" s="41">
        <v>837.57259523599998</v>
      </c>
      <c r="D106" s="41">
        <v>42.780995124</v>
      </c>
      <c r="E106" s="41">
        <v>16.039005123999999</v>
      </c>
      <c r="F106" s="41">
        <v>26.741989999999998</v>
      </c>
      <c r="G106" s="41">
        <v>703.94923969000001</v>
      </c>
      <c r="H106" s="41">
        <v>23.531269290000001</v>
      </c>
      <c r="I106" s="41">
        <v>105.001711</v>
      </c>
      <c r="J106" s="41">
        <v>201.04693999999998</v>
      </c>
      <c r="K106" s="41">
        <v>3.5530149999999998</v>
      </c>
      <c r="L106" s="41">
        <v>9.9640009999999997</v>
      </c>
      <c r="M106" s="52">
        <v>43.649777</v>
      </c>
      <c r="N106" s="41">
        <v>24.655442000000001</v>
      </c>
      <c r="O106" s="41">
        <v>14.338668</v>
      </c>
      <c r="P106" s="41">
        <v>47.561800000000005</v>
      </c>
      <c r="Q106" s="41">
        <v>42.345995299999998</v>
      </c>
      <c r="R106" s="41">
        <v>137.26750100000001</v>
      </c>
      <c r="S106" s="41">
        <v>10.430680000000001</v>
      </c>
      <c r="T106" s="41">
        <v>12.0587301</v>
      </c>
      <c r="U106" s="41">
        <v>28.543710000000001</v>
      </c>
      <c r="V106" s="41">
        <v>83.167505855000002</v>
      </c>
      <c r="W106" s="41">
        <v>0.63019635500000004</v>
      </c>
      <c r="X106" s="41">
        <v>1.7564827000000001</v>
      </c>
      <c r="Y106" s="41">
        <v>10.486840000000001</v>
      </c>
      <c r="Z106" s="41">
        <v>10.442209</v>
      </c>
      <c r="AA106" s="41">
        <v>37.237400999999998</v>
      </c>
      <c r="AB106" s="41">
        <v>3.8461319999999999</v>
      </c>
      <c r="AC106" s="41">
        <v>0.57876450000000002</v>
      </c>
      <c r="AD106" s="41">
        <v>1.371874</v>
      </c>
      <c r="AE106" s="41">
        <v>2.0088159999999999</v>
      </c>
      <c r="AF106" s="41">
        <v>0.49681029999999998</v>
      </c>
      <c r="AG106" s="41">
        <v>14.31198</v>
      </c>
      <c r="AH106" s="41">
        <v>7.6748545670000006</v>
      </c>
    </row>
    <row r="107" spans="1:34" hidden="1" outlineLevel="3" x14ac:dyDescent="0.4">
      <c r="A107" s="18">
        <v>4</v>
      </c>
      <c r="B107" s="40" t="s">
        <v>135</v>
      </c>
      <c r="C107" s="41">
        <v>631.62917924199996</v>
      </c>
      <c r="D107" s="41">
        <v>33.830657005999996</v>
      </c>
      <c r="E107" s="41">
        <v>11.221661705999999</v>
      </c>
      <c r="F107" s="41">
        <v>22.608995299999997</v>
      </c>
      <c r="G107" s="41">
        <v>521.16122063</v>
      </c>
      <c r="H107" s="41">
        <v>19.997407030000002</v>
      </c>
      <c r="I107" s="41">
        <v>91.699970400000012</v>
      </c>
      <c r="J107" s="41">
        <v>87.647880999999998</v>
      </c>
      <c r="K107" s="41">
        <v>2.7817599999999998</v>
      </c>
      <c r="L107" s="41">
        <v>9.0510079999999995</v>
      </c>
      <c r="M107" s="52">
        <v>39.149045000000008</v>
      </c>
      <c r="N107" s="41">
        <v>20.94585</v>
      </c>
      <c r="O107" s="41">
        <v>11.768136</v>
      </c>
      <c r="P107" s="41">
        <v>37.852438999999997</v>
      </c>
      <c r="Q107" s="41">
        <v>38.587390400000004</v>
      </c>
      <c r="R107" s="41">
        <v>117.8768956</v>
      </c>
      <c r="S107" s="41">
        <v>8.2630370000000006</v>
      </c>
      <c r="T107" s="41">
        <v>9.6698512000000001</v>
      </c>
      <c r="U107" s="41">
        <v>25.870550000000001</v>
      </c>
      <c r="V107" s="41">
        <v>70.809828362000005</v>
      </c>
      <c r="W107" s="41">
        <v>0.50086416200000006</v>
      </c>
      <c r="X107" s="41">
        <v>1.257056</v>
      </c>
      <c r="Y107" s="41">
        <v>8.3820460000000008</v>
      </c>
      <c r="Z107" s="41">
        <v>8.5786510000000007</v>
      </c>
      <c r="AA107" s="41">
        <v>33.635435000000001</v>
      </c>
      <c r="AB107" s="41">
        <v>3.0628139999999999</v>
      </c>
      <c r="AC107" s="41">
        <v>0.42895</v>
      </c>
      <c r="AD107" s="41">
        <v>1.042551</v>
      </c>
      <c r="AE107" s="41">
        <v>1.6268769999999999</v>
      </c>
      <c r="AF107" s="41">
        <v>0.4095242</v>
      </c>
      <c r="AG107" s="41">
        <v>11.885059999999999</v>
      </c>
      <c r="AH107" s="41">
        <v>5.8274732440000001</v>
      </c>
    </row>
    <row r="108" spans="1:34" hidden="1" outlineLevel="3" x14ac:dyDescent="0.4">
      <c r="A108" s="18">
        <v>4</v>
      </c>
      <c r="B108" s="40" t="s">
        <v>136</v>
      </c>
      <c r="C108" s="41">
        <v>170920.2028728</v>
      </c>
      <c r="D108" s="41">
        <v>5489.1941148999995</v>
      </c>
      <c r="E108" s="41">
        <v>2114.8206148999998</v>
      </c>
      <c r="F108" s="41">
        <v>3374.3735000000001</v>
      </c>
      <c r="G108" s="41">
        <v>144297.86953000003</v>
      </c>
      <c r="H108" s="41">
        <v>3853.6795499999998</v>
      </c>
      <c r="I108" s="41">
        <v>21876.926099999997</v>
      </c>
      <c r="J108" s="41">
        <v>33670.555999999997</v>
      </c>
      <c r="K108" s="41">
        <v>915.43499999999995</v>
      </c>
      <c r="L108" s="41">
        <v>1394.231</v>
      </c>
      <c r="M108" s="52">
        <v>10697.633400000001</v>
      </c>
      <c r="N108" s="41">
        <v>5767.6950000000006</v>
      </c>
      <c r="O108" s="41">
        <v>2519.1966000000002</v>
      </c>
      <c r="P108" s="41">
        <v>15357.858</v>
      </c>
      <c r="Q108" s="41">
        <v>8676.1275700000006</v>
      </c>
      <c r="R108" s="41">
        <v>29651.513210000001</v>
      </c>
      <c r="S108" s="41">
        <v>751.63520000000005</v>
      </c>
      <c r="T108" s="41">
        <v>1728.9988999999998</v>
      </c>
      <c r="U108" s="41">
        <v>7436.384</v>
      </c>
      <c r="V108" s="41">
        <v>21100.9540304</v>
      </c>
      <c r="W108" s="41">
        <v>26.0496804</v>
      </c>
      <c r="X108" s="41">
        <v>596.40489000000002</v>
      </c>
      <c r="Y108" s="41">
        <v>2967.4639999999999</v>
      </c>
      <c r="Z108" s="41">
        <v>1151.8166000000001</v>
      </c>
      <c r="AA108" s="41">
        <v>11053.446100000001</v>
      </c>
      <c r="AB108" s="41">
        <v>1130.2090000000001</v>
      </c>
      <c r="AC108" s="41">
        <v>83.719769999999997</v>
      </c>
      <c r="AD108" s="41">
        <v>31.138539999999999</v>
      </c>
      <c r="AE108" s="41">
        <v>528.00400000000002</v>
      </c>
      <c r="AF108" s="41">
        <v>62.087449999999997</v>
      </c>
      <c r="AG108" s="41">
        <v>3470.614</v>
      </c>
      <c r="AH108" s="41">
        <v>32.185197500000001</v>
      </c>
    </row>
    <row r="109" spans="1:34" hidden="1" outlineLevel="3" x14ac:dyDescent="0.4">
      <c r="A109" s="18">
        <v>4</v>
      </c>
      <c r="B109" s="40" t="s">
        <v>137</v>
      </c>
      <c r="C109" s="41">
        <v>2759.7728793389997</v>
      </c>
      <c r="D109" s="41">
        <v>84.923600129999997</v>
      </c>
      <c r="E109" s="41">
        <v>39.34557813</v>
      </c>
      <c r="F109" s="41">
        <v>45.578021999999997</v>
      </c>
      <c r="G109" s="41">
        <v>2455.7780446999996</v>
      </c>
      <c r="H109" s="41">
        <v>81.505513000000008</v>
      </c>
      <c r="I109" s="41">
        <v>168.35414489999999</v>
      </c>
      <c r="J109" s="41">
        <v>1318.1487</v>
      </c>
      <c r="K109" s="41">
        <v>31.849900000000002</v>
      </c>
      <c r="L109" s="41">
        <v>9.1115589999999997</v>
      </c>
      <c r="M109" s="52">
        <v>88.423037999999991</v>
      </c>
      <c r="N109" s="41">
        <v>39.515916000000004</v>
      </c>
      <c r="O109" s="41">
        <v>20.396790999999997</v>
      </c>
      <c r="P109" s="41">
        <v>75.812550000000002</v>
      </c>
      <c r="Q109" s="41">
        <v>242.0458979</v>
      </c>
      <c r="R109" s="41">
        <v>305.27504089999996</v>
      </c>
      <c r="S109" s="41">
        <v>10.806290000000001</v>
      </c>
      <c r="T109" s="41">
        <v>14.338253999999999</v>
      </c>
      <c r="U109" s="41">
        <v>50.194450000000003</v>
      </c>
      <c r="V109" s="41">
        <v>215.07339817900004</v>
      </c>
      <c r="W109" s="41">
        <v>0.46898707900000003</v>
      </c>
      <c r="X109" s="41">
        <v>3.7906485999999999</v>
      </c>
      <c r="Y109" s="41">
        <v>41.807969999999997</v>
      </c>
      <c r="Z109" s="41">
        <v>22.51932</v>
      </c>
      <c r="AA109" s="41">
        <v>73.66095</v>
      </c>
      <c r="AB109" s="41">
        <v>11.847770000000001</v>
      </c>
      <c r="AC109" s="41">
        <v>1.025747</v>
      </c>
      <c r="AD109" s="41">
        <v>0.87913949999999996</v>
      </c>
      <c r="AE109" s="41">
        <v>12.076269999999999</v>
      </c>
      <c r="AF109" s="41">
        <v>1.2426360000000001</v>
      </c>
      <c r="AG109" s="41">
        <v>45.753959999999999</v>
      </c>
      <c r="AH109" s="41">
        <v>3.9978363299999997</v>
      </c>
    </row>
    <row r="110" spans="1:34" hidden="1" outlineLevel="3" x14ac:dyDescent="0.4">
      <c r="A110" s="18">
        <v>4</v>
      </c>
      <c r="B110" s="40" t="s">
        <v>138</v>
      </c>
      <c r="C110" s="35">
        <v>4702.088553460002</v>
      </c>
      <c r="D110" s="35">
        <v>205.45504351</v>
      </c>
      <c r="E110" s="35">
        <v>69.438732509999994</v>
      </c>
      <c r="F110" s="35">
        <v>136.016311</v>
      </c>
      <c r="G110" s="35">
        <v>3861.5718159000003</v>
      </c>
      <c r="H110" s="35">
        <v>137.7905131</v>
      </c>
      <c r="I110" s="35">
        <v>542.44963499999994</v>
      </c>
      <c r="J110" s="35">
        <v>587.59148000000005</v>
      </c>
      <c r="K110" s="35">
        <v>15.9788</v>
      </c>
      <c r="L110" s="35">
        <v>58.540419999999997</v>
      </c>
      <c r="M110" s="35">
        <v>217.19914900000001</v>
      </c>
      <c r="N110" s="35">
        <v>124.82093999999999</v>
      </c>
      <c r="O110" s="35">
        <v>59.006734000000002</v>
      </c>
      <c r="P110" s="35">
        <v>388.93693000000002</v>
      </c>
      <c r="Q110" s="35">
        <v>345.33358979999997</v>
      </c>
      <c r="R110" s="35">
        <v>985.39187200000003</v>
      </c>
      <c r="S110" s="35">
        <v>37.464640000000003</v>
      </c>
      <c r="T110" s="35">
        <v>60.856712999999999</v>
      </c>
      <c r="U110" s="35">
        <v>300.21039999999999</v>
      </c>
      <c r="V110" s="35">
        <v>621.03913069999999</v>
      </c>
      <c r="W110" s="35">
        <v>1.4857267000000001</v>
      </c>
      <c r="X110" s="35">
        <v>12.053064000000001</v>
      </c>
      <c r="Y110" s="35">
        <v>93.869119999999995</v>
      </c>
      <c r="Z110" s="35">
        <v>48.15099</v>
      </c>
      <c r="AA110" s="35">
        <v>312.20093100000003</v>
      </c>
      <c r="AB110" s="35">
        <v>27.283999999999999</v>
      </c>
      <c r="AC110" s="35">
        <v>2.7953229999999998</v>
      </c>
      <c r="AD110" s="35">
        <v>2.8860350000000001</v>
      </c>
      <c r="AE110" s="35">
        <v>11.6469</v>
      </c>
      <c r="AF110" s="35">
        <v>2.2672409999999998</v>
      </c>
      <c r="AG110" s="35">
        <v>106.3998</v>
      </c>
      <c r="AH110" s="35">
        <v>14.02256335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2759.4691022100001</v>
      </c>
      <c r="D111" s="39">
        <v>220.83155627000002</v>
      </c>
      <c r="E111" s="39">
        <v>48.282493270000003</v>
      </c>
      <c r="F111" s="39">
        <v>172.54906300000002</v>
      </c>
      <c r="G111" s="39">
        <v>2167.6290403000003</v>
      </c>
      <c r="H111" s="39">
        <v>77.0950773</v>
      </c>
      <c r="I111" s="39">
        <v>316.87736699999999</v>
      </c>
      <c r="J111" s="39">
        <v>397.98872000000006</v>
      </c>
      <c r="K111" s="39">
        <v>9.7205639999999995</v>
      </c>
      <c r="L111" s="39">
        <v>114.3241</v>
      </c>
      <c r="M111" s="39">
        <v>197.345461</v>
      </c>
      <c r="N111" s="39">
        <v>68.741009999999989</v>
      </c>
      <c r="O111" s="39">
        <v>36.441761999999997</v>
      </c>
      <c r="P111" s="39">
        <v>169.72779</v>
      </c>
      <c r="Q111" s="39">
        <v>152.09294589999999</v>
      </c>
      <c r="R111" s="39">
        <v>500.05555809999998</v>
      </c>
      <c r="S111" s="39">
        <v>16.301739999999999</v>
      </c>
      <c r="T111" s="39">
        <v>28.415185000000001</v>
      </c>
      <c r="U111" s="39">
        <v>82.501760000000004</v>
      </c>
      <c r="V111" s="39">
        <v>366.6491686</v>
      </c>
      <c r="W111" s="39">
        <v>0.53895159999999998</v>
      </c>
      <c r="X111" s="39">
        <v>8.8842549999999996</v>
      </c>
      <c r="Y111" s="39">
        <v>52.20279</v>
      </c>
      <c r="Z111" s="39">
        <v>30.452350000000003</v>
      </c>
      <c r="AA111" s="39">
        <v>182.86036000000001</v>
      </c>
      <c r="AB111" s="39">
        <v>18.888390000000001</v>
      </c>
      <c r="AC111" s="39">
        <v>2.0805530000000001</v>
      </c>
      <c r="AD111" s="39">
        <v>0.93823599999999996</v>
      </c>
      <c r="AE111" s="39">
        <v>7.707821</v>
      </c>
      <c r="AF111" s="39">
        <v>1.4909920000000001</v>
      </c>
      <c r="AG111" s="39">
        <v>60.604469999999999</v>
      </c>
      <c r="AH111" s="39">
        <v>4.3593370399999998</v>
      </c>
    </row>
    <row r="112" spans="1:34" outlineLevel="1" collapsed="1" x14ac:dyDescent="0.4">
      <c r="A112" s="33">
        <v>2</v>
      </c>
      <c r="B112" s="42" t="s">
        <v>140</v>
      </c>
      <c r="C112" s="41">
        <v>833976.58143759286</v>
      </c>
      <c r="D112" s="41">
        <v>31751.505927549999</v>
      </c>
      <c r="E112" s="41">
        <v>11948.30067235</v>
      </c>
      <c r="F112" s="41">
        <v>19803.205255199999</v>
      </c>
      <c r="G112" s="41">
        <v>683839.57007221982</v>
      </c>
      <c r="H112" s="41">
        <v>26144.409623420001</v>
      </c>
      <c r="I112" s="41">
        <v>109505.3332282</v>
      </c>
      <c r="J112" s="41">
        <v>167944.04672099996</v>
      </c>
      <c r="K112" s="41">
        <v>4518.4531229000004</v>
      </c>
      <c r="L112" s="41">
        <v>9687.7589609999977</v>
      </c>
      <c r="M112" s="52">
        <v>43214.475611099988</v>
      </c>
      <c r="N112" s="41">
        <v>24495.887620999998</v>
      </c>
      <c r="O112" s="41">
        <v>9196.1269178999992</v>
      </c>
      <c r="P112" s="41">
        <v>75103.250476999994</v>
      </c>
      <c r="Q112" s="41">
        <v>39264.081085699996</v>
      </c>
      <c r="R112" s="41">
        <v>136562.11452519998</v>
      </c>
      <c r="S112" s="41">
        <v>3873.7196869999993</v>
      </c>
      <c r="T112" s="41">
        <v>7743.8972278000001</v>
      </c>
      <c r="U112" s="41">
        <v>26586.015262999994</v>
      </c>
      <c r="V112" s="41">
        <v>117967.402416923</v>
      </c>
      <c r="W112" s="41">
        <v>137.82580678299999</v>
      </c>
      <c r="X112" s="41">
        <v>2518.8276077400001</v>
      </c>
      <c r="Y112" s="41">
        <v>16728.328653</v>
      </c>
      <c r="Z112" s="41">
        <v>7684.1658210000005</v>
      </c>
      <c r="AA112" s="41">
        <v>64257.263681500001</v>
      </c>
      <c r="AB112" s="41">
        <v>5615.6844389999987</v>
      </c>
      <c r="AC112" s="41">
        <v>431.38995010000002</v>
      </c>
      <c r="AD112" s="41">
        <v>178.42362319999995</v>
      </c>
      <c r="AE112" s="41">
        <v>2606.5876106000001</v>
      </c>
      <c r="AF112" s="41">
        <v>349.41102600000011</v>
      </c>
      <c r="AG112" s="41">
        <v>17459.494198</v>
      </c>
      <c r="AH112" s="41">
        <v>418.10302090000005</v>
      </c>
    </row>
    <row r="113" spans="1:34" hidden="1" outlineLevel="2" x14ac:dyDescent="0.4">
      <c r="A113" s="18">
        <v>3</v>
      </c>
      <c r="B113" s="40" t="s">
        <v>141</v>
      </c>
      <c r="C113" s="41">
        <v>689981.09395270504</v>
      </c>
      <c r="D113" s="41">
        <v>25653.684552719002</v>
      </c>
      <c r="E113" s="41">
        <v>9766.9519504189993</v>
      </c>
      <c r="F113" s="41">
        <v>15886.732602300001</v>
      </c>
      <c r="G113" s="41">
        <v>568224.15332701011</v>
      </c>
      <c r="H113" s="41">
        <v>21950.376789109996</v>
      </c>
      <c r="I113" s="41">
        <v>89858.642388400011</v>
      </c>
      <c r="J113" s="41">
        <v>147199.21170100002</v>
      </c>
      <c r="K113" s="41">
        <v>3895.5607600000003</v>
      </c>
      <c r="L113" s="41">
        <v>7566.8971429999983</v>
      </c>
      <c r="M113" s="52">
        <v>33623.563053000005</v>
      </c>
      <c r="N113" s="41">
        <v>19677.626614000001</v>
      </c>
      <c r="O113" s="41">
        <v>7315.3931039999998</v>
      </c>
      <c r="P113" s="41">
        <v>67460.236530000009</v>
      </c>
      <c r="Q113" s="41">
        <v>30366.550695800001</v>
      </c>
      <c r="R113" s="41">
        <v>107187.08577190001</v>
      </c>
      <c r="S113" s="41">
        <v>2991.4991230000001</v>
      </c>
      <c r="T113" s="41">
        <v>6110.6024637999999</v>
      </c>
      <c r="U113" s="41">
        <v>23020.907189999998</v>
      </c>
      <c r="V113" s="41">
        <v>95816.362064231987</v>
      </c>
      <c r="W113" s="41">
        <v>105.105653432</v>
      </c>
      <c r="X113" s="41">
        <v>2103.5658978000001</v>
      </c>
      <c r="Y113" s="41">
        <v>14002.159751999998</v>
      </c>
      <c r="Z113" s="41">
        <v>6416.1241930000006</v>
      </c>
      <c r="AA113" s="41">
        <v>50776.293239999999</v>
      </c>
      <c r="AB113" s="41">
        <v>4849.1544320000003</v>
      </c>
      <c r="AC113" s="41">
        <v>361.35380860000004</v>
      </c>
      <c r="AD113" s="41">
        <v>137.199388</v>
      </c>
      <c r="AE113" s="41">
        <v>2193.6236479999998</v>
      </c>
      <c r="AF113" s="41">
        <v>280.13574140000003</v>
      </c>
      <c r="AG113" s="41">
        <v>14591.646309999998</v>
      </c>
      <c r="AH113" s="41">
        <v>286.89400874400008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52067.919078599982</v>
      </c>
      <c r="D114" s="41">
        <v>2321.1487815999999</v>
      </c>
      <c r="E114" s="41">
        <v>908.77760159999991</v>
      </c>
      <c r="F114" s="41">
        <v>1412.3711800000001</v>
      </c>
      <c r="G114" s="41">
        <v>41174.237779999996</v>
      </c>
      <c r="H114" s="41">
        <v>2554.4057399999997</v>
      </c>
      <c r="I114" s="41">
        <v>7499.6381700000002</v>
      </c>
      <c r="J114" s="41">
        <v>8050.8955999999998</v>
      </c>
      <c r="K114" s="41">
        <v>211.15260000000001</v>
      </c>
      <c r="L114" s="41">
        <v>469.66340000000002</v>
      </c>
      <c r="M114" s="52">
        <v>2573.4355300000002</v>
      </c>
      <c r="N114" s="41">
        <v>1442.8654999999999</v>
      </c>
      <c r="O114" s="41">
        <v>625.13819000000001</v>
      </c>
      <c r="P114" s="41">
        <v>3384.0308</v>
      </c>
      <c r="Q114" s="41">
        <v>2394.3679300000003</v>
      </c>
      <c r="R114" s="41">
        <v>9693.1754099999998</v>
      </c>
      <c r="S114" s="41">
        <v>285.32859999999999</v>
      </c>
      <c r="T114" s="41">
        <v>488.82531000000006</v>
      </c>
      <c r="U114" s="41">
        <v>1501.3150000000001</v>
      </c>
      <c r="V114" s="41">
        <v>8523.8325771999989</v>
      </c>
      <c r="W114" s="41">
        <v>10.5667572</v>
      </c>
      <c r="X114" s="41">
        <v>131.25345999999999</v>
      </c>
      <c r="Y114" s="41">
        <v>1416.6130000000001</v>
      </c>
      <c r="Z114" s="41">
        <v>702.35609999999997</v>
      </c>
      <c r="AA114" s="41">
        <v>3785.8434999999999</v>
      </c>
      <c r="AB114" s="41">
        <v>606.36469999999997</v>
      </c>
      <c r="AC114" s="41">
        <v>36.824399999999997</v>
      </c>
      <c r="AD114" s="41">
        <v>15.940049999999999</v>
      </c>
      <c r="AE114" s="41">
        <v>162.96809999999999</v>
      </c>
      <c r="AF114" s="41">
        <v>29.246510000000001</v>
      </c>
      <c r="AG114" s="41">
        <v>1625.856</v>
      </c>
      <c r="AH114" s="41">
        <v>48.699939800000003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5828.6039759900013</v>
      </c>
      <c r="D115" s="41">
        <v>208.28798054000004</v>
      </c>
      <c r="E115" s="41">
        <v>69.742812540000003</v>
      </c>
      <c r="F115" s="41">
        <v>138.54516800000002</v>
      </c>
      <c r="G115" s="41">
        <v>5070.9395878999994</v>
      </c>
      <c r="H115" s="41">
        <v>121.348281</v>
      </c>
      <c r="I115" s="41">
        <v>651.17081800000005</v>
      </c>
      <c r="J115" s="41">
        <v>679.60943999999995</v>
      </c>
      <c r="K115" s="41">
        <v>19.572279999999999</v>
      </c>
      <c r="L115" s="41">
        <v>60.018520000000002</v>
      </c>
      <c r="M115" s="52">
        <v>299.58730200000002</v>
      </c>
      <c r="N115" s="41">
        <v>140.52983</v>
      </c>
      <c r="O115" s="41">
        <v>70.156605999999996</v>
      </c>
      <c r="P115" s="41">
        <v>846.49109999999996</v>
      </c>
      <c r="Q115" s="41">
        <v>393.71373690000001</v>
      </c>
      <c r="R115" s="41">
        <v>1111.5785149999999</v>
      </c>
      <c r="S115" s="41">
        <v>39.061140000000002</v>
      </c>
      <c r="T115" s="41">
        <v>83.445618999999994</v>
      </c>
      <c r="U115" s="41">
        <v>554.65639999999996</v>
      </c>
      <c r="V115" s="41">
        <v>535.57423131999997</v>
      </c>
      <c r="W115" s="41">
        <v>1.6839123199999999</v>
      </c>
      <c r="X115" s="41">
        <v>17.409977999999999</v>
      </c>
      <c r="Y115" s="41">
        <v>61.503979999999999</v>
      </c>
      <c r="Z115" s="41">
        <v>41.04636</v>
      </c>
      <c r="AA115" s="41">
        <v>280.64732499999997</v>
      </c>
      <c r="AB115" s="41">
        <v>20.705269999999999</v>
      </c>
      <c r="AC115" s="41">
        <v>2.6556410000000001</v>
      </c>
      <c r="AD115" s="41">
        <v>2.822276</v>
      </c>
      <c r="AE115" s="41">
        <v>12.80918</v>
      </c>
      <c r="AF115" s="41">
        <v>2.138169</v>
      </c>
      <c r="AG115" s="41">
        <v>92.152140000000003</v>
      </c>
      <c r="AH115" s="41">
        <v>13.802176230000001</v>
      </c>
    </row>
    <row r="116" spans="1:34" hidden="1" outlineLevel="3" x14ac:dyDescent="0.4">
      <c r="A116" s="37">
        <v>4</v>
      </c>
      <c r="B116" s="38" t="s">
        <v>144</v>
      </c>
      <c r="C116" s="41">
        <v>331192.36693950003</v>
      </c>
      <c r="D116" s="41">
        <v>10732.273263999999</v>
      </c>
      <c r="E116" s="41">
        <v>4170.8998339999998</v>
      </c>
      <c r="F116" s="41">
        <v>6561.3734299999996</v>
      </c>
      <c r="G116" s="41">
        <v>282522.89197</v>
      </c>
      <c r="H116" s="41">
        <v>10824.267759999999</v>
      </c>
      <c r="I116" s="41">
        <v>44881.958700000003</v>
      </c>
      <c r="J116" s="41">
        <v>82996.866000000009</v>
      </c>
      <c r="K116" s="41">
        <v>2106.5509999999999</v>
      </c>
      <c r="L116" s="41">
        <v>2433.1379999999999</v>
      </c>
      <c r="M116" s="52">
        <v>13658.616</v>
      </c>
      <c r="N116" s="41">
        <v>9165.7219999999998</v>
      </c>
      <c r="O116" s="41">
        <v>3272.6623</v>
      </c>
      <c r="P116" s="41">
        <v>31399.510999999999</v>
      </c>
      <c r="Q116" s="41">
        <v>16746.198680000001</v>
      </c>
      <c r="R116" s="41">
        <v>50644.660029999999</v>
      </c>
      <c r="S116" s="41">
        <v>1439.163</v>
      </c>
      <c r="T116" s="41">
        <v>2979.6144999999997</v>
      </c>
      <c r="U116" s="41">
        <v>9973.9629999999997</v>
      </c>
      <c r="V116" s="41">
        <v>37870.443182499999</v>
      </c>
      <c r="W116" s="41">
        <v>37.087782500000003</v>
      </c>
      <c r="X116" s="41">
        <v>880.04989999999998</v>
      </c>
      <c r="Y116" s="41">
        <v>6200.433</v>
      </c>
      <c r="Z116" s="41">
        <v>2982.732</v>
      </c>
      <c r="AA116" s="41">
        <v>16561.467399999998</v>
      </c>
      <c r="AB116" s="41">
        <v>2434.6410000000001</v>
      </c>
      <c r="AC116" s="41">
        <v>165.2449</v>
      </c>
      <c r="AD116" s="41">
        <v>55.044899999999998</v>
      </c>
      <c r="AE116" s="41">
        <v>1105.982</v>
      </c>
      <c r="AF116" s="41">
        <v>126.0223</v>
      </c>
      <c r="AG116" s="41">
        <v>7321.7380000000003</v>
      </c>
      <c r="AH116" s="41">
        <v>66.758523000000011</v>
      </c>
    </row>
    <row r="117" spans="1:34" hidden="1" outlineLevel="3" x14ac:dyDescent="0.4">
      <c r="A117" s="18">
        <v>4</v>
      </c>
      <c r="B117" s="40" t="s">
        <v>145</v>
      </c>
      <c r="C117" s="41">
        <v>110754.83184920001</v>
      </c>
      <c r="D117" s="41">
        <v>3159.0309274000001</v>
      </c>
      <c r="E117" s="41">
        <v>1356.5939374</v>
      </c>
      <c r="F117" s="41">
        <v>1802.4369899999999</v>
      </c>
      <c r="G117" s="41">
        <v>95682.057172000001</v>
      </c>
      <c r="H117" s="41">
        <v>2942.4496499999996</v>
      </c>
      <c r="I117" s="41">
        <v>9505.295250000001</v>
      </c>
      <c r="J117" s="41">
        <v>25252.223999999998</v>
      </c>
      <c r="K117" s="41">
        <v>642.19259999999997</v>
      </c>
      <c r="L117" s="41">
        <v>466.91629999999998</v>
      </c>
      <c r="M117" s="52">
        <v>3945.4983999999999</v>
      </c>
      <c r="N117" s="41">
        <v>1990.4319</v>
      </c>
      <c r="O117" s="41">
        <v>933.29626999999994</v>
      </c>
      <c r="P117" s="41">
        <v>21537.385000000002</v>
      </c>
      <c r="Q117" s="41">
        <v>4243.2757139999994</v>
      </c>
      <c r="R117" s="41">
        <v>16956.837688</v>
      </c>
      <c r="S117" s="41">
        <v>423.87</v>
      </c>
      <c r="T117" s="41">
        <v>1010.8374</v>
      </c>
      <c r="U117" s="41">
        <v>5831.5469999999996</v>
      </c>
      <c r="V117" s="41">
        <v>11890.689698199998</v>
      </c>
      <c r="W117" s="41">
        <v>13.634938200000001</v>
      </c>
      <c r="X117" s="41">
        <v>328.42582000000004</v>
      </c>
      <c r="Y117" s="41">
        <v>2002.6489999999999</v>
      </c>
      <c r="Z117" s="41">
        <v>917.72769999999991</v>
      </c>
      <c r="AA117" s="41">
        <v>5047.9093000000003</v>
      </c>
      <c r="AB117" s="41">
        <v>845.8954</v>
      </c>
      <c r="AC117" s="41">
        <v>55.27552</v>
      </c>
      <c r="AD117" s="41">
        <v>14.586069999999999</v>
      </c>
      <c r="AE117" s="41">
        <v>345.74110000000002</v>
      </c>
      <c r="AF117" s="41">
        <v>36.645850000000003</v>
      </c>
      <c r="AG117" s="41">
        <v>2282.1990000000001</v>
      </c>
      <c r="AH117" s="41">
        <v>23.054051599999998</v>
      </c>
    </row>
    <row r="118" spans="1:34" hidden="1" outlineLevel="3" x14ac:dyDescent="0.4">
      <c r="A118" s="18">
        <v>4</v>
      </c>
      <c r="B118" s="40" t="s">
        <v>146</v>
      </c>
      <c r="C118" s="41">
        <v>17685.344138039996</v>
      </c>
      <c r="D118" s="41">
        <v>817.40121769999996</v>
      </c>
      <c r="E118" s="41">
        <v>343.06511770000003</v>
      </c>
      <c r="F118" s="41">
        <v>474.33609999999999</v>
      </c>
      <c r="G118" s="41">
        <v>14789.625471000001</v>
      </c>
      <c r="H118" s="41">
        <v>438.46248400000002</v>
      </c>
      <c r="I118" s="41">
        <v>3344.23963</v>
      </c>
      <c r="J118" s="41">
        <v>2450.1264999999999</v>
      </c>
      <c r="K118" s="41">
        <v>82.820710000000005</v>
      </c>
      <c r="L118" s="41">
        <v>230.65369999999999</v>
      </c>
      <c r="M118" s="52">
        <v>1925.29486</v>
      </c>
      <c r="N118" s="41">
        <v>756.42690000000005</v>
      </c>
      <c r="O118" s="41">
        <v>368.13023000000004</v>
      </c>
      <c r="P118" s="41">
        <v>998.96050000000002</v>
      </c>
      <c r="Q118" s="41">
        <v>598.94934499999999</v>
      </c>
      <c r="R118" s="41">
        <v>2962.4132620000005</v>
      </c>
      <c r="S118" s="41">
        <v>85.217470000000006</v>
      </c>
      <c r="T118" s="41">
        <v>138.07817999999997</v>
      </c>
      <c r="U118" s="41">
        <v>409.85169999999999</v>
      </c>
      <c r="V118" s="41">
        <v>2063.3169367</v>
      </c>
      <c r="W118" s="41">
        <v>5.9853206999999999</v>
      </c>
      <c r="X118" s="41">
        <v>41.281779</v>
      </c>
      <c r="Y118" s="41">
        <v>256.80079999999998</v>
      </c>
      <c r="Z118" s="41">
        <v>129.96239</v>
      </c>
      <c r="AA118" s="41">
        <v>1175.67417</v>
      </c>
      <c r="AB118" s="41">
        <v>73.301779999999994</v>
      </c>
      <c r="AC118" s="41">
        <v>7.0897769999999998</v>
      </c>
      <c r="AD118" s="41">
        <v>5.202769</v>
      </c>
      <c r="AE118" s="41">
        <v>60.162559999999999</v>
      </c>
      <c r="AF118" s="41">
        <v>9.5208910000000007</v>
      </c>
      <c r="AG118" s="41">
        <v>298.3347</v>
      </c>
      <c r="AH118" s="41">
        <v>15.00051264</v>
      </c>
    </row>
    <row r="119" spans="1:34" hidden="1" outlineLevel="3" x14ac:dyDescent="0.4">
      <c r="A119" s="18">
        <v>4</v>
      </c>
      <c r="B119" s="40" t="s">
        <v>147</v>
      </c>
      <c r="C119" s="41">
        <v>16904.016107930001</v>
      </c>
      <c r="D119" s="41">
        <v>890.41605393000009</v>
      </c>
      <c r="E119" s="41">
        <v>261.34829393000001</v>
      </c>
      <c r="F119" s="41">
        <v>629.06776000000002</v>
      </c>
      <c r="G119" s="41">
        <v>13464.259234000001</v>
      </c>
      <c r="H119" s="41">
        <v>472.393596</v>
      </c>
      <c r="I119" s="41">
        <v>2477.9526500000002</v>
      </c>
      <c r="J119" s="41">
        <v>2747.1613000000002</v>
      </c>
      <c r="K119" s="41">
        <v>76.077150000000003</v>
      </c>
      <c r="L119" s="41">
        <v>461.65710000000001</v>
      </c>
      <c r="M119" s="52">
        <v>1092.0753199999999</v>
      </c>
      <c r="N119" s="41">
        <v>537.92740000000003</v>
      </c>
      <c r="O119" s="41">
        <v>209.29285999999999</v>
      </c>
      <c r="P119" s="41">
        <v>1095.0464000000002</v>
      </c>
      <c r="Q119" s="41">
        <v>749.44403399999987</v>
      </c>
      <c r="R119" s="41">
        <v>2719.5843340000001</v>
      </c>
      <c r="S119" s="41">
        <v>89.961969999999994</v>
      </c>
      <c r="T119" s="41">
        <v>166.54612</v>
      </c>
      <c r="U119" s="41">
        <v>569.13900000000001</v>
      </c>
      <c r="V119" s="41">
        <v>2524.3785245000004</v>
      </c>
      <c r="W119" s="41">
        <v>3.8992034999999996</v>
      </c>
      <c r="X119" s="41">
        <v>55.004100999999999</v>
      </c>
      <c r="Y119" s="41">
        <v>318.42540000000002</v>
      </c>
      <c r="Z119" s="41">
        <v>158.57407000000001</v>
      </c>
      <c r="AA119" s="41">
        <v>1519.3483200000001</v>
      </c>
      <c r="AB119" s="41">
        <v>87.04034</v>
      </c>
      <c r="AC119" s="41">
        <v>9.4281520000000008</v>
      </c>
      <c r="AD119" s="41">
        <v>6.0636809999999999</v>
      </c>
      <c r="AE119" s="41">
        <v>48.245049999999999</v>
      </c>
      <c r="AF119" s="41">
        <v>7.7647069999999996</v>
      </c>
      <c r="AG119" s="41">
        <v>310.58550000000002</v>
      </c>
      <c r="AH119" s="41">
        <v>24.9622955</v>
      </c>
    </row>
    <row r="120" spans="1:34" hidden="1" outlineLevel="3" x14ac:dyDescent="0.4">
      <c r="A120" s="18">
        <v>4</v>
      </c>
      <c r="B120" s="40" t="s">
        <v>148</v>
      </c>
      <c r="C120" s="41">
        <v>4939.136041939998</v>
      </c>
      <c r="D120" s="41">
        <v>385.48122321</v>
      </c>
      <c r="E120" s="41">
        <v>85.467035210000006</v>
      </c>
      <c r="F120" s="41">
        <v>300.01418799999999</v>
      </c>
      <c r="G120" s="41">
        <v>3896.2335216000001</v>
      </c>
      <c r="H120" s="41">
        <v>139.34973150000002</v>
      </c>
      <c r="I120" s="41">
        <v>573.70324800000003</v>
      </c>
      <c r="J120" s="41">
        <v>713.65426000000002</v>
      </c>
      <c r="K120" s="41">
        <v>17.55996</v>
      </c>
      <c r="L120" s="41">
        <v>197.59129999999999</v>
      </c>
      <c r="M120" s="52">
        <v>349.84870899999999</v>
      </c>
      <c r="N120" s="41">
        <v>123.78833</v>
      </c>
      <c r="O120" s="41">
        <v>65.225413000000003</v>
      </c>
      <c r="P120" s="41">
        <v>309.09207000000004</v>
      </c>
      <c r="Q120" s="41">
        <v>274.50893409999998</v>
      </c>
      <c r="R120" s="41">
        <v>893.96051599999998</v>
      </c>
      <c r="S120" s="41">
        <v>29.655840000000001</v>
      </c>
      <c r="T120" s="41">
        <v>51.183610000000002</v>
      </c>
      <c r="U120" s="41">
        <v>157.11160000000001</v>
      </c>
      <c r="V120" s="41">
        <v>648.7992615500001</v>
      </c>
      <c r="W120" s="41">
        <v>1.0117755500000001</v>
      </c>
      <c r="X120" s="41">
        <v>15.659212</v>
      </c>
      <c r="Y120" s="41">
        <v>91.894109999999998</v>
      </c>
      <c r="Z120" s="41">
        <v>54.340490000000003</v>
      </c>
      <c r="AA120" s="41">
        <v>323.72851700000001</v>
      </c>
      <c r="AB120" s="41">
        <v>33.06738</v>
      </c>
      <c r="AC120" s="41">
        <v>3.6566719999999999</v>
      </c>
      <c r="AD120" s="41">
        <v>1.7898810000000001</v>
      </c>
      <c r="AE120" s="41">
        <v>13.74724</v>
      </c>
      <c r="AF120" s="41">
        <v>2.6589839999999998</v>
      </c>
      <c r="AG120" s="41">
        <v>107.245</v>
      </c>
      <c r="AH120" s="41">
        <v>8.6220355800000004</v>
      </c>
    </row>
    <row r="121" spans="1:34" hidden="1" outlineLevel="3" x14ac:dyDescent="0.4">
      <c r="A121" s="18">
        <v>4</v>
      </c>
      <c r="B121" s="40" t="s">
        <v>149</v>
      </c>
      <c r="C121" s="41">
        <v>2473.9768674699999</v>
      </c>
      <c r="D121" s="41">
        <v>136.77943127</v>
      </c>
      <c r="E121" s="41">
        <v>42.334535270000003</v>
      </c>
      <c r="F121" s="41">
        <v>94.444896</v>
      </c>
      <c r="G121" s="41">
        <v>2042.7972442</v>
      </c>
      <c r="H121" s="41">
        <v>93.779312399999995</v>
      </c>
      <c r="I121" s="41">
        <v>338.59154799999999</v>
      </c>
      <c r="J121" s="41">
        <v>444.19713000000002</v>
      </c>
      <c r="K121" s="41">
        <v>12.663029999999999</v>
      </c>
      <c r="L121" s="41">
        <v>43.366050000000001</v>
      </c>
      <c r="M121" s="52">
        <v>145.056161</v>
      </c>
      <c r="N121" s="41">
        <v>74.396680000000003</v>
      </c>
      <c r="O121" s="41">
        <v>39.966400000000007</v>
      </c>
      <c r="P121" s="41">
        <v>152.84763000000001</v>
      </c>
      <c r="Q121" s="41">
        <v>130.00982379999999</v>
      </c>
      <c r="R121" s="41">
        <v>430.49954000000002</v>
      </c>
      <c r="S121" s="41">
        <v>26.33201</v>
      </c>
      <c r="T121" s="41">
        <v>31.680379000000002</v>
      </c>
      <c r="U121" s="41">
        <v>79.411550000000005</v>
      </c>
      <c r="V121" s="41">
        <v>276.84940866999995</v>
      </c>
      <c r="W121" s="41">
        <v>1.4997229699999999</v>
      </c>
      <c r="X121" s="41">
        <v>5.1993846999999995</v>
      </c>
      <c r="Y121" s="41">
        <v>38.522820000000003</v>
      </c>
      <c r="Z121" s="41">
        <v>34.520980000000002</v>
      </c>
      <c r="AA121" s="41">
        <v>118.843277</v>
      </c>
      <c r="AB121" s="41">
        <v>14.746790000000001</v>
      </c>
      <c r="AC121" s="41">
        <v>1.6821390000000001</v>
      </c>
      <c r="AD121" s="41">
        <v>3.1148560000000001</v>
      </c>
      <c r="AE121" s="41">
        <v>7.158277</v>
      </c>
      <c r="AF121" s="41">
        <v>1.5166519999999999</v>
      </c>
      <c r="AG121" s="41">
        <v>50.044510000000002</v>
      </c>
      <c r="AH121" s="41">
        <v>17.550783330000002</v>
      </c>
    </row>
    <row r="122" spans="1:34" hidden="1" outlineLevel="3" x14ac:dyDescent="0.4">
      <c r="A122" s="18">
        <v>4</v>
      </c>
      <c r="B122" s="40" t="s">
        <v>150</v>
      </c>
      <c r="C122" s="41">
        <v>23090.298727079997</v>
      </c>
      <c r="D122" s="41">
        <v>987.44122859999993</v>
      </c>
      <c r="E122" s="41">
        <v>371.74859859999992</v>
      </c>
      <c r="F122" s="41">
        <v>615.69263000000001</v>
      </c>
      <c r="G122" s="41">
        <v>18727.274801</v>
      </c>
      <c r="H122" s="41">
        <v>1126.833224</v>
      </c>
      <c r="I122" s="41">
        <v>2454.5667329999997</v>
      </c>
      <c r="J122" s="41">
        <v>2828.8056999999999</v>
      </c>
      <c r="K122" s="41">
        <v>69.140990000000002</v>
      </c>
      <c r="L122" s="41">
        <v>241.476</v>
      </c>
      <c r="M122" s="52">
        <v>1008.49647</v>
      </c>
      <c r="N122" s="41">
        <v>510.75547000000006</v>
      </c>
      <c r="O122" s="41">
        <v>230.83924999999999</v>
      </c>
      <c r="P122" s="41">
        <v>2194.2896000000001</v>
      </c>
      <c r="Q122" s="41">
        <v>1596.854343</v>
      </c>
      <c r="R122" s="41">
        <v>4596.6751910000003</v>
      </c>
      <c r="S122" s="41">
        <v>126.3652</v>
      </c>
      <c r="T122" s="41">
        <v>279.28762999999998</v>
      </c>
      <c r="U122" s="41">
        <v>1462.8889999999999</v>
      </c>
      <c r="V122" s="41">
        <v>3363.8711283799998</v>
      </c>
      <c r="W122" s="41">
        <v>3.4443483800000001</v>
      </c>
      <c r="X122" s="41">
        <v>69.206509999999994</v>
      </c>
      <c r="Y122" s="41">
        <v>498.42570000000001</v>
      </c>
      <c r="Z122" s="41">
        <v>341.06669999999997</v>
      </c>
      <c r="AA122" s="41">
        <v>1549.68932</v>
      </c>
      <c r="AB122" s="41">
        <v>199.67009999999999</v>
      </c>
      <c r="AC122" s="41">
        <v>14.34463</v>
      </c>
      <c r="AD122" s="41">
        <v>4.6454899999999997</v>
      </c>
      <c r="AE122" s="41">
        <v>59.955379999999998</v>
      </c>
      <c r="AF122" s="41">
        <v>10.421849999999999</v>
      </c>
      <c r="AG122" s="41">
        <v>613.00109999999995</v>
      </c>
      <c r="AH122" s="41">
        <v>11.7115691</v>
      </c>
    </row>
    <row r="123" spans="1:34" hidden="1" outlineLevel="3" x14ac:dyDescent="0.4">
      <c r="A123" s="18">
        <v>4</v>
      </c>
      <c r="B123" s="40" t="s">
        <v>151</v>
      </c>
      <c r="C123" s="41">
        <v>703.80411947499999</v>
      </c>
      <c r="D123" s="41">
        <v>36.331897478999998</v>
      </c>
      <c r="E123" s="41">
        <v>12.295156178999999</v>
      </c>
      <c r="F123" s="41">
        <v>24.036741299999999</v>
      </c>
      <c r="G123" s="41">
        <v>585.25456831000008</v>
      </c>
      <c r="H123" s="41">
        <v>25.307330210000003</v>
      </c>
      <c r="I123" s="41">
        <v>124.53431640000002</v>
      </c>
      <c r="J123" s="41">
        <v>91.193631000000011</v>
      </c>
      <c r="K123" s="41">
        <v>2.8374799999999998</v>
      </c>
      <c r="L123" s="41">
        <v>8.9939929999999997</v>
      </c>
      <c r="M123" s="52">
        <v>40.911296999999998</v>
      </c>
      <c r="N123" s="41">
        <v>22.028184000000003</v>
      </c>
      <c r="O123" s="41">
        <v>12.370227999999999</v>
      </c>
      <c r="P123" s="41">
        <v>39.112759999999994</v>
      </c>
      <c r="Q123" s="41">
        <v>44.140812000000004</v>
      </c>
      <c r="R123" s="41">
        <v>125.73758290000001</v>
      </c>
      <c r="S123" s="41">
        <v>8.9567929999999993</v>
      </c>
      <c r="T123" s="41">
        <v>10.680770799999999</v>
      </c>
      <c r="U123" s="41">
        <v>28.449390000000001</v>
      </c>
      <c r="V123" s="41">
        <v>75.887801992000007</v>
      </c>
      <c r="W123" s="41">
        <v>0.52934339200000002</v>
      </c>
      <c r="X123" s="41">
        <v>1.2974756000000001</v>
      </c>
      <c r="Y123" s="41">
        <v>8.4867919999999994</v>
      </c>
      <c r="Z123" s="41">
        <v>10.233333</v>
      </c>
      <c r="AA123" s="41">
        <v>34.917799000000002</v>
      </c>
      <c r="AB123" s="41">
        <v>3.2418719999999999</v>
      </c>
      <c r="AC123" s="41">
        <v>0.45589459999999998</v>
      </c>
      <c r="AD123" s="41">
        <v>1.1308400000000001</v>
      </c>
      <c r="AE123" s="41">
        <v>1.738504</v>
      </c>
      <c r="AF123" s="41">
        <v>0.45265840000000002</v>
      </c>
      <c r="AG123" s="41">
        <v>13.40329</v>
      </c>
      <c r="AH123" s="41">
        <v>6.3298516940000003</v>
      </c>
    </row>
    <row r="124" spans="1:34" hidden="1" outlineLevel="3" x14ac:dyDescent="0.4">
      <c r="A124" s="18">
        <v>4</v>
      </c>
      <c r="B124" s="40" t="s">
        <v>152</v>
      </c>
      <c r="C124" s="39">
        <v>2503.7140489799999</v>
      </c>
      <c r="D124" s="39">
        <v>140.32900439000002</v>
      </c>
      <c r="E124" s="39">
        <v>42.258715390000006</v>
      </c>
      <c r="F124" s="39">
        <v>98.070289000000002</v>
      </c>
      <c r="G124" s="39">
        <v>2043.697406</v>
      </c>
      <c r="H124" s="39">
        <v>76.55628999999999</v>
      </c>
      <c r="I124" s="39">
        <v>456.17062499999997</v>
      </c>
      <c r="J124" s="39">
        <v>367.52413999999999</v>
      </c>
      <c r="K124" s="39">
        <v>10.277659999999999</v>
      </c>
      <c r="L124" s="39">
        <v>46.501779999999997</v>
      </c>
      <c r="M124" s="39">
        <v>145.34080399999999</v>
      </c>
      <c r="N124" s="39">
        <v>73.636220000000009</v>
      </c>
      <c r="O124" s="39">
        <v>37.677256999999997</v>
      </c>
      <c r="P124" s="39">
        <v>134.93066999999999</v>
      </c>
      <c r="Q124" s="39">
        <v>128.19924599999999</v>
      </c>
      <c r="R124" s="39">
        <v>436.85676899999999</v>
      </c>
      <c r="S124" s="39">
        <v>23.828499999999998</v>
      </c>
      <c r="T124" s="39">
        <v>30.579895</v>
      </c>
      <c r="U124" s="39">
        <v>75.617549999999994</v>
      </c>
      <c r="V124" s="39">
        <v>305.00436122000002</v>
      </c>
      <c r="W124" s="39">
        <v>1.2900767200000001</v>
      </c>
      <c r="X124" s="39">
        <v>5.4496275000000001</v>
      </c>
      <c r="Y124" s="39">
        <v>44.264150000000001</v>
      </c>
      <c r="Z124" s="39">
        <v>30.937069999999999</v>
      </c>
      <c r="AA124" s="39">
        <v>137.40441200000001</v>
      </c>
      <c r="AB124" s="39">
        <v>17.759899999999998</v>
      </c>
      <c r="AC124" s="39">
        <v>1.7521629999999999</v>
      </c>
      <c r="AD124" s="39">
        <v>2.6670449999999999</v>
      </c>
      <c r="AE124" s="39">
        <v>6.7765570000000004</v>
      </c>
      <c r="AF124" s="39">
        <v>1.5362899999999999</v>
      </c>
      <c r="AG124" s="39">
        <v>55.167070000000002</v>
      </c>
      <c r="AH124" s="39">
        <v>14.683277370000001</v>
      </c>
    </row>
    <row r="125" spans="1:34" hidden="1" outlineLevel="3" collapsed="1" x14ac:dyDescent="0.4">
      <c r="A125" s="18">
        <v>4</v>
      </c>
      <c r="B125" s="40" t="s">
        <v>153</v>
      </c>
      <c r="C125" s="41">
        <v>121837.08205849999</v>
      </c>
      <c r="D125" s="41">
        <v>5838.7635425999997</v>
      </c>
      <c r="E125" s="41">
        <v>2102.4203126000002</v>
      </c>
      <c r="F125" s="41">
        <v>3736.3432299999999</v>
      </c>
      <c r="G125" s="41">
        <v>88224.884571000002</v>
      </c>
      <c r="H125" s="41">
        <v>3135.2233900000001</v>
      </c>
      <c r="I125" s="41">
        <v>17550.820699999997</v>
      </c>
      <c r="J125" s="41">
        <v>20576.954000000002</v>
      </c>
      <c r="K125" s="41">
        <v>644.71529999999996</v>
      </c>
      <c r="L125" s="41">
        <v>2906.9209999999998</v>
      </c>
      <c r="M125" s="52">
        <v>8439.4022000000004</v>
      </c>
      <c r="N125" s="41">
        <v>4839.1181999999999</v>
      </c>
      <c r="O125" s="41">
        <v>1450.6380999999999</v>
      </c>
      <c r="P125" s="41">
        <v>5368.5390000000007</v>
      </c>
      <c r="Q125" s="41">
        <v>3066.8880970000005</v>
      </c>
      <c r="R125" s="41">
        <v>16615.106933999999</v>
      </c>
      <c r="S125" s="41">
        <v>413.7586</v>
      </c>
      <c r="T125" s="41">
        <v>839.84304999999995</v>
      </c>
      <c r="U125" s="41">
        <v>2376.9560000000001</v>
      </c>
      <c r="V125" s="41">
        <v>27737.714952000002</v>
      </c>
      <c r="W125" s="41">
        <v>24.472472000000003</v>
      </c>
      <c r="X125" s="41">
        <v>553.32865000000004</v>
      </c>
      <c r="Y125" s="41">
        <v>3064.1410000000001</v>
      </c>
      <c r="Z125" s="41">
        <v>1012.6270000000001</v>
      </c>
      <c r="AA125" s="41">
        <v>20240.819900000002</v>
      </c>
      <c r="AB125" s="41">
        <v>512.71990000000005</v>
      </c>
      <c r="AC125" s="41">
        <v>62.943919999999999</v>
      </c>
      <c r="AD125" s="41">
        <v>24.19153</v>
      </c>
      <c r="AE125" s="41">
        <v>368.33969999999999</v>
      </c>
      <c r="AF125" s="41">
        <v>52.210880000000003</v>
      </c>
      <c r="AG125" s="41">
        <v>1821.92</v>
      </c>
      <c r="AH125" s="41">
        <v>35.718992900000003</v>
      </c>
    </row>
    <row r="126" spans="1:34" hidden="1" outlineLevel="2" x14ac:dyDescent="0.4">
      <c r="A126" s="18">
        <v>3</v>
      </c>
      <c r="B126" s="40" t="s">
        <v>154</v>
      </c>
      <c r="C126" s="41">
        <v>111429.60173236401</v>
      </c>
      <c r="D126" s="41">
        <v>4486.6561242329999</v>
      </c>
      <c r="E126" s="41">
        <v>1633.4823124329998</v>
      </c>
      <c r="F126" s="41">
        <v>2853.1738117999998</v>
      </c>
      <c r="G126" s="41">
        <v>90849.682619360014</v>
      </c>
      <c r="H126" s="41">
        <v>3300.5440682600001</v>
      </c>
      <c r="I126" s="41">
        <v>14956.300997</v>
      </c>
      <c r="J126" s="41">
        <v>15785.782089999999</v>
      </c>
      <c r="K126" s="41">
        <v>468.45516100000003</v>
      </c>
      <c r="L126" s="41">
        <v>1467.308491</v>
      </c>
      <c r="M126" s="52">
        <v>7281.2402052999996</v>
      </c>
      <c r="N126" s="41">
        <v>3592.9355510000005</v>
      </c>
      <c r="O126" s="41">
        <v>1424.4201400000002</v>
      </c>
      <c r="P126" s="41">
        <v>6101.3837130000011</v>
      </c>
      <c r="Q126" s="41">
        <v>7371.7701714999994</v>
      </c>
      <c r="R126" s="41">
        <v>24224.192971599998</v>
      </c>
      <c r="S126" s="41">
        <v>705.37515900000005</v>
      </c>
      <c r="T126" s="41">
        <v>1357.1222006999999</v>
      </c>
      <c r="U126" s="41">
        <v>2812.8517000000002</v>
      </c>
      <c r="V126" s="41">
        <v>16021.161995578001</v>
      </c>
      <c r="W126" s="41">
        <v>22.798422978000001</v>
      </c>
      <c r="X126" s="41">
        <v>296.52228880000001</v>
      </c>
      <c r="Y126" s="41">
        <v>1991.7789360000002</v>
      </c>
      <c r="Z126" s="41">
        <v>964.04370300000005</v>
      </c>
      <c r="AA126" s="41">
        <v>9435.5124773999996</v>
      </c>
      <c r="AB126" s="41">
        <v>595.83104100000003</v>
      </c>
      <c r="AC126" s="41">
        <v>51.748819399999995</v>
      </c>
      <c r="AD126" s="41">
        <v>26.856151799999999</v>
      </c>
      <c r="AE126" s="41">
        <v>316.36684700000001</v>
      </c>
      <c r="AF126" s="41">
        <v>53.439485199999993</v>
      </c>
      <c r="AG126" s="41">
        <v>2266.2638230000002</v>
      </c>
      <c r="AH126" s="41">
        <v>72.100993192999994</v>
      </c>
    </row>
    <row r="127" spans="1:34" hidden="1" outlineLevel="3" x14ac:dyDescent="0.4">
      <c r="A127" s="18">
        <v>4</v>
      </c>
      <c r="B127" s="40" t="s">
        <v>155</v>
      </c>
      <c r="C127" s="41">
        <v>476.28018317800002</v>
      </c>
      <c r="D127" s="41">
        <v>24.970225454000001</v>
      </c>
      <c r="E127" s="41">
        <v>8.8329116540000001</v>
      </c>
      <c r="F127" s="41">
        <v>16.137313800000001</v>
      </c>
      <c r="G127" s="41">
        <v>384.34916949000001</v>
      </c>
      <c r="H127" s="41">
        <v>16.05622739</v>
      </c>
      <c r="I127" s="41">
        <v>54.010619500000004</v>
      </c>
      <c r="J127" s="41">
        <v>60.605390999999997</v>
      </c>
      <c r="K127" s="41">
        <v>1.832171</v>
      </c>
      <c r="L127" s="41">
        <v>5.7132110000000003</v>
      </c>
      <c r="M127" s="52">
        <v>22.364754600000001</v>
      </c>
      <c r="N127" s="41">
        <v>13.487445000000001</v>
      </c>
      <c r="O127" s="41">
        <v>7.8001010000000006</v>
      </c>
      <c r="P127" s="41">
        <v>38.924714999999999</v>
      </c>
      <c r="Q127" s="41">
        <v>25.375352400000001</v>
      </c>
      <c r="R127" s="41">
        <v>89.152821099999997</v>
      </c>
      <c r="S127" s="41">
        <v>5.8854649999999999</v>
      </c>
      <c r="T127" s="41">
        <v>8.0733055</v>
      </c>
      <c r="U127" s="41">
        <v>35.067590000000003</v>
      </c>
      <c r="V127" s="41">
        <v>62.832100347000001</v>
      </c>
      <c r="W127" s="41">
        <v>0.34161224700000004</v>
      </c>
      <c r="X127" s="41">
        <v>0.85620990000000008</v>
      </c>
      <c r="Y127" s="41">
        <v>8.2305340000000005</v>
      </c>
      <c r="Z127" s="41">
        <v>6.6511929999999992</v>
      </c>
      <c r="AA127" s="41">
        <v>31.548226999999997</v>
      </c>
      <c r="AB127" s="41">
        <v>2.782305</v>
      </c>
      <c r="AC127" s="41">
        <v>0.34042499999999998</v>
      </c>
      <c r="AD127" s="41">
        <v>0.74235169999999995</v>
      </c>
      <c r="AE127" s="41">
        <v>1.1457329999999999</v>
      </c>
      <c r="AF127" s="41">
        <v>0.3011045</v>
      </c>
      <c r="AG127" s="41">
        <v>9.8924050000000001</v>
      </c>
      <c r="AH127" s="41">
        <v>4.1286878870000008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3228.2590740979995</v>
      </c>
      <c r="D128" s="41">
        <v>101.54921373799999</v>
      </c>
      <c r="E128" s="41">
        <v>37.888856738000001</v>
      </c>
      <c r="F128" s="41">
        <v>63.660356999999998</v>
      </c>
      <c r="G128" s="41">
        <v>2799.0491588</v>
      </c>
      <c r="H128" s="41">
        <v>101.48260759999999</v>
      </c>
      <c r="I128" s="41">
        <v>395.40111100000007</v>
      </c>
      <c r="J128" s="41">
        <v>395.58389</v>
      </c>
      <c r="K128" s="41">
        <v>10.781779999999999</v>
      </c>
      <c r="L128" s="41">
        <v>23.425529999999998</v>
      </c>
      <c r="M128" s="52">
        <v>125.72895700000001</v>
      </c>
      <c r="N128" s="41">
        <v>69.00591</v>
      </c>
      <c r="O128" s="41">
        <v>31.138309</v>
      </c>
      <c r="P128" s="41">
        <v>110.56304</v>
      </c>
      <c r="Q128" s="41">
        <v>241.73703889999999</v>
      </c>
      <c r="R128" s="41">
        <v>1165.2066202999999</v>
      </c>
      <c r="S128" s="41">
        <v>19.589130000000001</v>
      </c>
      <c r="T128" s="41">
        <v>36.928795000000001</v>
      </c>
      <c r="U128" s="41">
        <v>72.476439999999997</v>
      </c>
      <c r="V128" s="41">
        <v>322.36327205999999</v>
      </c>
      <c r="W128" s="41">
        <v>0.73179285999999999</v>
      </c>
      <c r="X128" s="41">
        <v>6.1280962000000008</v>
      </c>
      <c r="Y128" s="41">
        <v>41.956099999999999</v>
      </c>
      <c r="Z128" s="41">
        <v>28.937709999999999</v>
      </c>
      <c r="AA128" s="41">
        <v>166.496184</v>
      </c>
      <c r="AB128" s="41">
        <v>11.80158</v>
      </c>
      <c r="AC128" s="41">
        <v>1.14175</v>
      </c>
      <c r="AD128" s="41">
        <v>1.1887220000000001</v>
      </c>
      <c r="AE128" s="41">
        <v>6.9334600000000002</v>
      </c>
      <c r="AF128" s="41">
        <v>1.1909069999999999</v>
      </c>
      <c r="AG128" s="41">
        <v>55.856969999999997</v>
      </c>
      <c r="AH128" s="41">
        <v>5.2974295000000007</v>
      </c>
    </row>
    <row r="129" spans="1:34" hidden="1" outlineLevel="3" x14ac:dyDescent="0.4">
      <c r="A129" s="37">
        <v>4</v>
      </c>
      <c r="B129" s="38" t="s">
        <v>157</v>
      </c>
      <c r="C129" s="41">
        <v>451.00166954700012</v>
      </c>
      <c r="D129" s="41">
        <v>25.939613204</v>
      </c>
      <c r="E129" s="41">
        <v>8.5190227040000011</v>
      </c>
      <c r="F129" s="41">
        <v>17.420590499999999</v>
      </c>
      <c r="G129" s="41">
        <v>368.17315977999993</v>
      </c>
      <c r="H129" s="41">
        <v>14.88350748</v>
      </c>
      <c r="I129" s="41">
        <v>71.614238700000001</v>
      </c>
      <c r="J129" s="41">
        <v>62.266261</v>
      </c>
      <c r="K129" s="41">
        <v>1.946285</v>
      </c>
      <c r="L129" s="41">
        <v>6.730111</v>
      </c>
      <c r="M129" s="52">
        <v>25.178014699999999</v>
      </c>
      <c r="N129" s="41">
        <v>13.888387999999999</v>
      </c>
      <c r="O129" s="41">
        <v>8.3926270000000009</v>
      </c>
      <c r="P129" s="41">
        <v>22.683202000000001</v>
      </c>
      <c r="Q129" s="41">
        <v>26.338895600000001</v>
      </c>
      <c r="R129" s="41">
        <v>85.536028099999996</v>
      </c>
      <c r="S129" s="41">
        <v>6.552359</v>
      </c>
      <c r="T129" s="41">
        <v>7.5548421999999995</v>
      </c>
      <c r="U129" s="41">
        <v>14.6084</v>
      </c>
      <c r="V129" s="41">
        <v>51.752674561000006</v>
      </c>
      <c r="W129" s="41">
        <v>0.394870361</v>
      </c>
      <c r="X129" s="41">
        <v>0.77607130000000002</v>
      </c>
      <c r="Y129" s="41">
        <v>5.9297440000000003</v>
      </c>
      <c r="Z129" s="41">
        <v>6.5832699999999997</v>
      </c>
      <c r="AA129" s="41">
        <v>24.496806400000001</v>
      </c>
      <c r="AB129" s="41">
        <v>2.341815</v>
      </c>
      <c r="AC129" s="41">
        <v>0.33030120000000002</v>
      </c>
      <c r="AD129" s="41">
        <v>0.86272729999999997</v>
      </c>
      <c r="AE129" s="41">
        <v>1.1154280000000001</v>
      </c>
      <c r="AF129" s="41">
        <v>0.30840299999999998</v>
      </c>
      <c r="AG129" s="41">
        <v>8.6132380000000008</v>
      </c>
      <c r="AH129" s="41">
        <v>5.1362220020000002</v>
      </c>
    </row>
    <row r="130" spans="1:34" hidden="1" outlineLevel="3" x14ac:dyDescent="0.4">
      <c r="A130" s="18">
        <v>4</v>
      </c>
      <c r="B130" s="40" t="s">
        <v>158</v>
      </c>
      <c r="C130" s="41">
        <v>1569.3396819899999</v>
      </c>
      <c r="D130" s="41">
        <v>72.813622715999998</v>
      </c>
      <c r="E130" s="41">
        <v>28.309192715999998</v>
      </c>
      <c r="F130" s="41">
        <v>44.504429999999999</v>
      </c>
      <c r="G130" s="41">
        <v>1282.0843763</v>
      </c>
      <c r="H130" s="41">
        <v>107.6303499</v>
      </c>
      <c r="I130" s="41">
        <v>251.87337279999997</v>
      </c>
      <c r="J130" s="41">
        <v>233.18442999999999</v>
      </c>
      <c r="K130" s="41">
        <v>6.7744549999999997</v>
      </c>
      <c r="L130" s="41">
        <v>21.497599999999998</v>
      </c>
      <c r="M130" s="52">
        <v>92.638897</v>
      </c>
      <c r="N130" s="41">
        <v>47.547850000000004</v>
      </c>
      <c r="O130" s="41">
        <v>21.858553999999998</v>
      </c>
      <c r="P130" s="41">
        <v>72.337440000000001</v>
      </c>
      <c r="Q130" s="41">
        <v>88.441044599999998</v>
      </c>
      <c r="R130" s="41">
        <v>257.28884199999999</v>
      </c>
      <c r="S130" s="41">
        <v>12.52234</v>
      </c>
      <c r="T130" s="41">
        <v>18.886820999999998</v>
      </c>
      <c r="U130" s="41">
        <v>49.602379999999997</v>
      </c>
      <c r="V130" s="41">
        <v>207.775438544</v>
      </c>
      <c r="W130" s="41">
        <v>0.65974074399999993</v>
      </c>
      <c r="X130" s="41">
        <v>3.1979300999999998</v>
      </c>
      <c r="Y130" s="41">
        <v>25.842459999999999</v>
      </c>
      <c r="Z130" s="41">
        <v>26.848279999999999</v>
      </c>
      <c r="AA130" s="41">
        <v>105.399964</v>
      </c>
      <c r="AB130" s="41">
        <v>7.3346119999999999</v>
      </c>
      <c r="AC130" s="41">
        <v>0.81870109999999996</v>
      </c>
      <c r="AD130" s="41">
        <v>1.2760499999999999</v>
      </c>
      <c r="AE130" s="41">
        <v>4.1877890000000004</v>
      </c>
      <c r="AF130" s="41">
        <v>0.94286159999999997</v>
      </c>
      <c r="AG130" s="41">
        <v>31.267050000000001</v>
      </c>
      <c r="AH130" s="41">
        <v>6.6662444300000008</v>
      </c>
    </row>
    <row r="131" spans="1:34" hidden="1" outlineLevel="3" x14ac:dyDescent="0.4">
      <c r="A131" s="18">
        <v>4</v>
      </c>
      <c r="B131" s="40" t="s">
        <v>159</v>
      </c>
      <c r="C131" s="41">
        <v>683.29995955200013</v>
      </c>
      <c r="D131" s="41">
        <v>35.653178289000003</v>
      </c>
      <c r="E131" s="41">
        <v>11.965403889000001</v>
      </c>
      <c r="F131" s="41">
        <v>23.687774400000002</v>
      </c>
      <c r="G131" s="41">
        <v>561.47902729000009</v>
      </c>
      <c r="H131" s="41">
        <v>29.803678489999999</v>
      </c>
      <c r="I131" s="41">
        <v>110.2724367</v>
      </c>
      <c r="J131" s="41">
        <v>100.12595400000001</v>
      </c>
      <c r="K131" s="41">
        <v>2.9294169999999999</v>
      </c>
      <c r="L131" s="41">
        <v>9.9661639999999991</v>
      </c>
      <c r="M131" s="52">
        <v>39.089747000000003</v>
      </c>
      <c r="N131" s="41">
        <v>21.286936000000001</v>
      </c>
      <c r="O131" s="41">
        <v>11.102969</v>
      </c>
      <c r="P131" s="41">
        <v>34.582914000000002</v>
      </c>
      <c r="Q131" s="41">
        <v>40.852237900000006</v>
      </c>
      <c r="R131" s="41">
        <v>120.4350211</v>
      </c>
      <c r="S131" s="41">
        <v>7.5094240000000001</v>
      </c>
      <c r="T131" s="41">
        <v>9.6332681000000004</v>
      </c>
      <c r="U131" s="41">
        <v>23.888860000000001</v>
      </c>
      <c r="V131" s="41">
        <v>81.171157774000008</v>
      </c>
      <c r="W131" s="41">
        <v>0.43065727399999998</v>
      </c>
      <c r="X131" s="41">
        <v>1.3062947</v>
      </c>
      <c r="Y131" s="41">
        <v>9.8539980000000007</v>
      </c>
      <c r="Z131" s="41">
        <v>10.430015000000001</v>
      </c>
      <c r="AA131" s="41">
        <v>38.445391000000001</v>
      </c>
      <c r="AB131" s="41">
        <v>3.483511</v>
      </c>
      <c r="AC131" s="41">
        <v>0.4356102</v>
      </c>
      <c r="AD131" s="41">
        <v>0.89625679999999996</v>
      </c>
      <c r="AE131" s="41">
        <v>1.7876460000000001</v>
      </c>
      <c r="AF131" s="41">
        <v>0.43181779999999997</v>
      </c>
      <c r="AG131" s="41">
        <v>13.66996</v>
      </c>
      <c r="AH131" s="41">
        <v>4.9965961989999998</v>
      </c>
    </row>
    <row r="132" spans="1:34" hidden="1" outlineLevel="3" x14ac:dyDescent="0.4">
      <c r="A132" s="18">
        <v>4</v>
      </c>
      <c r="B132" s="40" t="s">
        <v>160</v>
      </c>
      <c r="C132" s="41">
        <v>95861.507852399984</v>
      </c>
      <c r="D132" s="41">
        <v>3770.0969924000001</v>
      </c>
      <c r="E132" s="41">
        <v>1281.4134124</v>
      </c>
      <c r="F132" s="41">
        <v>2488.6835799999999</v>
      </c>
      <c r="G132" s="41">
        <v>79222.935601000005</v>
      </c>
      <c r="H132" s="41">
        <v>2643.58907</v>
      </c>
      <c r="I132" s="41">
        <v>13078.830970000001</v>
      </c>
      <c r="J132" s="41">
        <v>13729.241</v>
      </c>
      <c r="K132" s="41">
        <v>412.92450000000002</v>
      </c>
      <c r="L132" s="41">
        <v>1347.0450000000001</v>
      </c>
      <c r="M132" s="52">
        <v>6642.3865999999998</v>
      </c>
      <c r="N132" s="41">
        <v>3188.4111000000003</v>
      </c>
      <c r="O132" s="41">
        <v>1241.4658899999999</v>
      </c>
      <c r="P132" s="41">
        <v>5457.2470000000003</v>
      </c>
      <c r="Q132" s="41">
        <v>6510.3436169999995</v>
      </c>
      <c r="R132" s="41">
        <v>20969.571953999999</v>
      </c>
      <c r="S132" s="41">
        <v>598.1653</v>
      </c>
      <c r="T132" s="41">
        <v>985.07659999999987</v>
      </c>
      <c r="U132" s="41">
        <v>2418.6370000000002</v>
      </c>
      <c r="V132" s="41">
        <v>12835.802332600002</v>
      </c>
      <c r="W132" s="41">
        <v>18.3654926</v>
      </c>
      <c r="X132" s="41">
        <v>265.54984000000002</v>
      </c>
      <c r="Y132" s="41">
        <v>1665.433</v>
      </c>
      <c r="Z132" s="41">
        <v>773.91100000000006</v>
      </c>
      <c r="AA132" s="41">
        <v>7299.7503000000006</v>
      </c>
      <c r="AB132" s="41">
        <v>505.49419999999998</v>
      </c>
      <c r="AC132" s="41">
        <v>43.544339999999998</v>
      </c>
      <c r="AD132" s="41">
        <v>18.17446</v>
      </c>
      <c r="AE132" s="41">
        <v>277.89859999999999</v>
      </c>
      <c r="AF132" s="41">
        <v>45.478099999999998</v>
      </c>
      <c r="AG132" s="41">
        <v>1922.203</v>
      </c>
      <c r="AH132" s="41">
        <v>32.672926400000001</v>
      </c>
    </row>
    <row r="133" spans="1:34" hidden="1" outlineLevel="3" x14ac:dyDescent="0.4">
      <c r="A133" s="18">
        <v>4</v>
      </c>
      <c r="B133" s="40" t="s">
        <v>161</v>
      </c>
      <c r="C133" s="39">
        <v>629.74150319900002</v>
      </c>
      <c r="D133" s="39">
        <v>35.955217982000001</v>
      </c>
      <c r="E133" s="39">
        <v>12.005260882</v>
      </c>
      <c r="F133" s="39">
        <v>23.949957099999999</v>
      </c>
      <c r="G133" s="39">
        <v>509.6313121</v>
      </c>
      <c r="H133" s="39">
        <v>22.992890899999999</v>
      </c>
      <c r="I133" s="39">
        <v>83.869001299999994</v>
      </c>
      <c r="J133" s="39">
        <v>85.744463999999994</v>
      </c>
      <c r="K133" s="39">
        <v>2.6326130000000001</v>
      </c>
      <c r="L133" s="39">
        <v>7.5323349999999998</v>
      </c>
      <c r="M133" s="39">
        <v>33.089084999999997</v>
      </c>
      <c r="N133" s="39">
        <v>19.703992</v>
      </c>
      <c r="O133" s="39">
        <v>11.566000000000001</v>
      </c>
      <c r="P133" s="39">
        <v>31.342832000000001</v>
      </c>
      <c r="Q133" s="39">
        <v>51.633351000000005</v>
      </c>
      <c r="R133" s="39">
        <v>120.656475</v>
      </c>
      <c r="S133" s="39">
        <v>8.7598109999999991</v>
      </c>
      <c r="T133" s="39">
        <v>9.6049318999999986</v>
      </c>
      <c r="U133" s="39">
        <v>20.503530000000001</v>
      </c>
      <c r="V133" s="39">
        <v>77.711166141999996</v>
      </c>
      <c r="W133" s="39">
        <v>0.52533434199999995</v>
      </c>
      <c r="X133" s="39">
        <v>1.1272616</v>
      </c>
      <c r="Y133" s="39">
        <v>10.630100000000001</v>
      </c>
      <c r="Z133" s="39">
        <v>9.7807049999999993</v>
      </c>
      <c r="AA133" s="39">
        <v>33.861404999999998</v>
      </c>
      <c r="AB133" s="39">
        <v>3.7489479999999999</v>
      </c>
      <c r="AC133" s="39">
        <v>0.4764369</v>
      </c>
      <c r="AD133" s="39">
        <v>1.1560969999999999</v>
      </c>
      <c r="AE133" s="39">
        <v>1.590031</v>
      </c>
      <c r="AF133" s="39">
        <v>0.43794729999999998</v>
      </c>
      <c r="AG133" s="39">
        <v>14.376899999999999</v>
      </c>
      <c r="AH133" s="39">
        <v>6.4438069750000002</v>
      </c>
    </row>
    <row r="134" spans="1:34" hidden="1" outlineLevel="3" collapsed="1" x14ac:dyDescent="0.4">
      <c r="A134" s="18">
        <v>4</v>
      </c>
      <c r="B134" s="40" t="s">
        <v>162</v>
      </c>
      <c r="C134" s="41">
        <v>8530.1718084000004</v>
      </c>
      <c r="D134" s="41">
        <v>419.67806044999998</v>
      </c>
      <c r="E134" s="41">
        <v>244.54825145000001</v>
      </c>
      <c r="F134" s="41">
        <v>175.12980899999999</v>
      </c>
      <c r="G134" s="41">
        <v>5721.9808146000005</v>
      </c>
      <c r="H134" s="41">
        <v>364.10573649999998</v>
      </c>
      <c r="I134" s="41">
        <v>910.42924700000015</v>
      </c>
      <c r="J134" s="41">
        <v>1119.0307</v>
      </c>
      <c r="K134" s="41">
        <v>28.633939999999999</v>
      </c>
      <c r="L134" s="41">
        <v>45.398539999999997</v>
      </c>
      <c r="M134" s="52">
        <v>300.76414999999997</v>
      </c>
      <c r="N134" s="41">
        <v>219.60392999999999</v>
      </c>
      <c r="O134" s="41">
        <v>91.095690000000005</v>
      </c>
      <c r="P134" s="41">
        <v>333.70257000000004</v>
      </c>
      <c r="Q134" s="41">
        <v>387.04863409999996</v>
      </c>
      <c r="R134" s="41">
        <v>1416.34521</v>
      </c>
      <c r="S134" s="41">
        <v>46.391330000000004</v>
      </c>
      <c r="T134" s="41">
        <v>281.36363699999998</v>
      </c>
      <c r="U134" s="41">
        <v>178.0675</v>
      </c>
      <c r="V134" s="41">
        <v>2381.7538535500003</v>
      </c>
      <c r="W134" s="41">
        <v>1.3489225499999999</v>
      </c>
      <c r="X134" s="41">
        <v>17.580584999999999</v>
      </c>
      <c r="Y134" s="41">
        <v>223.90299999999999</v>
      </c>
      <c r="Z134" s="41">
        <v>100.90153000000001</v>
      </c>
      <c r="AA134" s="41">
        <v>1735.5142000000001</v>
      </c>
      <c r="AB134" s="41">
        <v>58.844070000000002</v>
      </c>
      <c r="AC134" s="41">
        <v>4.6612549999999997</v>
      </c>
      <c r="AD134" s="41">
        <v>2.5594869999999998</v>
      </c>
      <c r="AE134" s="41">
        <v>21.708159999999999</v>
      </c>
      <c r="AF134" s="41">
        <v>4.348344</v>
      </c>
      <c r="AG134" s="41">
        <v>210.3843</v>
      </c>
      <c r="AH134" s="41">
        <v>6.7590797999999994</v>
      </c>
    </row>
    <row r="135" spans="1:34" hidden="1" outlineLevel="2" x14ac:dyDescent="0.4">
      <c r="A135" s="18">
        <v>3</v>
      </c>
      <c r="B135" s="40" t="s">
        <v>163</v>
      </c>
      <c r="C135" s="41">
        <v>32565.885752524006</v>
      </c>
      <c r="D135" s="41">
        <v>1611.1652505980001</v>
      </c>
      <c r="E135" s="41">
        <v>547.86640949799994</v>
      </c>
      <c r="F135" s="41">
        <v>1063.2988411000001</v>
      </c>
      <c r="G135" s="41">
        <v>24765.734125850002</v>
      </c>
      <c r="H135" s="41">
        <v>893.48876605000009</v>
      </c>
      <c r="I135" s="41">
        <v>4690.3898427999993</v>
      </c>
      <c r="J135" s="41">
        <v>4959.0529299999998</v>
      </c>
      <c r="K135" s="41">
        <v>154.43720189999999</v>
      </c>
      <c r="L135" s="41">
        <v>653.55332699999997</v>
      </c>
      <c r="M135" s="52">
        <v>2309.6723528000002</v>
      </c>
      <c r="N135" s="41">
        <v>1225.325456</v>
      </c>
      <c r="O135" s="41">
        <v>456.31367390000003</v>
      </c>
      <c r="P135" s="41">
        <v>1541.6302340000002</v>
      </c>
      <c r="Q135" s="41">
        <v>1525.7602184</v>
      </c>
      <c r="R135" s="41">
        <v>5150.8357817000006</v>
      </c>
      <c r="S135" s="41">
        <v>176.84540500000003</v>
      </c>
      <c r="T135" s="41">
        <v>276.17256329999998</v>
      </c>
      <c r="U135" s="41">
        <v>752.25637300000005</v>
      </c>
      <c r="V135" s="41">
        <v>6129.8783571129998</v>
      </c>
      <c r="W135" s="41">
        <v>9.921730372999999</v>
      </c>
      <c r="X135" s="41">
        <v>118.73942114</v>
      </c>
      <c r="Y135" s="41">
        <v>734.38996500000007</v>
      </c>
      <c r="Z135" s="41">
        <v>303.99792500000001</v>
      </c>
      <c r="AA135" s="41">
        <v>4045.4579641</v>
      </c>
      <c r="AB135" s="41">
        <v>170.69896599999998</v>
      </c>
      <c r="AC135" s="41">
        <v>18.287322099999997</v>
      </c>
      <c r="AD135" s="41">
        <v>14.3680834</v>
      </c>
      <c r="AE135" s="41">
        <v>96.597115599999995</v>
      </c>
      <c r="AF135" s="41">
        <v>15.835799399999999</v>
      </c>
      <c r="AG135" s="41">
        <v>601.58406500000001</v>
      </c>
      <c r="AH135" s="41">
        <v>59.108018962999992</v>
      </c>
    </row>
    <row r="136" spans="1:34" hidden="1" outlineLevel="3" x14ac:dyDescent="0.4">
      <c r="A136" s="18">
        <v>4</v>
      </c>
      <c r="B136" s="40" t="s">
        <v>164</v>
      </c>
      <c r="C136" s="41">
        <v>234.87403659500006</v>
      </c>
      <c r="D136" s="41">
        <v>13.690406866</v>
      </c>
      <c r="E136" s="41">
        <v>4.4468600660000002</v>
      </c>
      <c r="F136" s="41">
        <v>9.2435468000000007</v>
      </c>
      <c r="G136" s="41">
        <v>190.72590372000002</v>
      </c>
      <c r="H136" s="41">
        <v>7.6649746200000006</v>
      </c>
      <c r="I136" s="41">
        <v>30.9948859</v>
      </c>
      <c r="J136" s="41">
        <v>30.912503000000001</v>
      </c>
      <c r="K136" s="41">
        <v>1.0253810000000001</v>
      </c>
      <c r="L136" s="41">
        <v>3.1112769999999998</v>
      </c>
      <c r="M136" s="52">
        <v>14.094639600000001</v>
      </c>
      <c r="N136" s="41">
        <v>7.7533390000000004</v>
      </c>
      <c r="O136" s="41">
        <v>4.9079646000000006</v>
      </c>
      <c r="P136" s="41">
        <v>14.124502999999999</v>
      </c>
      <c r="Q136" s="41">
        <v>12.212088199999998</v>
      </c>
      <c r="R136" s="41">
        <v>47.552783500000004</v>
      </c>
      <c r="S136" s="41">
        <v>3.7003339999999998</v>
      </c>
      <c r="T136" s="41">
        <v>4.0795953000000003</v>
      </c>
      <c r="U136" s="41">
        <v>8.5916350000000001</v>
      </c>
      <c r="V136" s="41">
        <v>27.509619856999997</v>
      </c>
      <c r="W136" s="41">
        <v>0.23386990700000002</v>
      </c>
      <c r="X136" s="41">
        <v>0.42782185</v>
      </c>
      <c r="Y136" s="41">
        <v>3.3970699999999998</v>
      </c>
      <c r="Z136" s="41">
        <v>3.8219450000000004</v>
      </c>
      <c r="AA136" s="41">
        <v>12.059894999999999</v>
      </c>
      <c r="AB136" s="41">
        <v>1.3471930000000001</v>
      </c>
      <c r="AC136" s="41">
        <v>0.18787419999999999</v>
      </c>
      <c r="AD136" s="41">
        <v>0.50679940000000001</v>
      </c>
      <c r="AE136" s="41">
        <v>0.6030103</v>
      </c>
      <c r="AF136" s="41">
        <v>0.17203019999999999</v>
      </c>
      <c r="AG136" s="41">
        <v>4.7521110000000002</v>
      </c>
      <c r="AH136" s="41">
        <v>2.9481061520000003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418.49779117699995</v>
      </c>
      <c r="D137" s="41">
        <v>23.198362009999997</v>
      </c>
      <c r="E137" s="41">
        <v>7.636870909999999</v>
      </c>
      <c r="F137" s="41">
        <v>15.5614911</v>
      </c>
      <c r="G137" s="41">
        <v>339.03483597999997</v>
      </c>
      <c r="H137" s="41">
        <v>12.454273379999998</v>
      </c>
      <c r="I137" s="41">
        <v>66.400367399999993</v>
      </c>
      <c r="J137" s="41">
        <v>60.711033</v>
      </c>
      <c r="K137" s="41">
        <v>2.0244239999999998</v>
      </c>
      <c r="L137" s="41">
        <v>6.2154299999999996</v>
      </c>
      <c r="M137" s="52">
        <v>28.147595499999998</v>
      </c>
      <c r="N137" s="41">
        <v>15.907695</v>
      </c>
      <c r="O137" s="41">
        <v>8.4959607999999989</v>
      </c>
      <c r="P137" s="41">
        <v>21.495446999999999</v>
      </c>
      <c r="Q137" s="41">
        <v>18.150606999999997</v>
      </c>
      <c r="R137" s="41">
        <v>73.937552600000004</v>
      </c>
      <c r="S137" s="41">
        <v>5.7135179999999997</v>
      </c>
      <c r="T137" s="41">
        <v>5.9682423</v>
      </c>
      <c r="U137" s="41">
        <v>13.41269</v>
      </c>
      <c r="V137" s="41">
        <v>52.006858680999997</v>
      </c>
      <c r="W137" s="41">
        <v>0.37695288100000002</v>
      </c>
      <c r="X137" s="41">
        <v>0.86824840000000003</v>
      </c>
      <c r="Y137" s="41">
        <v>6.0324289999999996</v>
      </c>
      <c r="Z137" s="41">
        <v>5.7884120000000001</v>
      </c>
      <c r="AA137" s="41">
        <v>26.692300400000001</v>
      </c>
      <c r="AB137" s="41">
        <v>2.0837289999999999</v>
      </c>
      <c r="AC137" s="41">
        <v>0.30241069999999998</v>
      </c>
      <c r="AD137" s="41">
        <v>0.77408840000000001</v>
      </c>
      <c r="AE137" s="41">
        <v>1.155019</v>
      </c>
      <c r="AF137" s="41">
        <v>0.29142390000000001</v>
      </c>
      <c r="AG137" s="41">
        <v>7.641845</v>
      </c>
      <c r="AH137" s="41">
        <v>4.2577345060000003</v>
      </c>
    </row>
    <row r="138" spans="1:34" hidden="1" outlineLevel="3" x14ac:dyDescent="0.4">
      <c r="A138" s="37">
        <v>4</v>
      </c>
      <c r="B138" s="38" t="s">
        <v>166</v>
      </c>
      <c r="C138" s="41">
        <v>420.40555424999997</v>
      </c>
      <c r="D138" s="41">
        <v>22.322868763999999</v>
      </c>
      <c r="E138" s="41">
        <v>7.3975455639999996</v>
      </c>
      <c r="F138" s="41">
        <v>14.925323199999999</v>
      </c>
      <c r="G138" s="41">
        <v>343.63507177999998</v>
      </c>
      <c r="H138" s="41">
        <v>12.45484488</v>
      </c>
      <c r="I138" s="41">
        <v>57.954599399999992</v>
      </c>
      <c r="J138" s="41">
        <v>60.067862000000005</v>
      </c>
      <c r="K138" s="41">
        <v>1.9085620000000001</v>
      </c>
      <c r="L138" s="41">
        <v>5.3709179999999996</v>
      </c>
      <c r="M138" s="52">
        <v>26.819051200000001</v>
      </c>
      <c r="N138" s="41">
        <v>14.730454999999999</v>
      </c>
      <c r="O138" s="41">
        <v>8.1022566000000005</v>
      </c>
      <c r="P138" s="41">
        <v>21.824293999999998</v>
      </c>
      <c r="Q138" s="41">
        <v>27.608975100000002</v>
      </c>
      <c r="R138" s="41">
        <v>80.922259999999994</v>
      </c>
      <c r="S138" s="41">
        <v>5.5775930000000002</v>
      </c>
      <c r="T138" s="41">
        <v>6.5664505999999996</v>
      </c>
      <c r="U138" s="41">
        <v>13.72695</v>
      </c>
      <c r="V138" s="41">
        <v>50.472984758000003</v>
      </c>
      <c r="W138" s="41">
        <v>0.34239635800000001</v>
      </c>
      <c r="X138" s="41">
        <v>0.77890110000000001</v>
      </c>
      <c r="Y138" s="41">
        <v>7.3770439999999997</v>
      </c>
      <c r="Z138" s="41">
        <v>5.6453769999999999</v>
      </c>
      <c r="AA138" s="41">
        <v>22.850262799999999</v>
      </c>
      <c r="AB138" s="41">
        <v>2.3162090000000002</v>
      </c>
      <c r="AC138" s="41">
        <v>0.2961201</v>
      </c>
      <c r="AD138" s="41">
        <v>0.70859709999999998</v>
      </c>
      <c r="AE138" s="41">
        <v>1.139138</v>
      </c>
      <c r="AF138" s="41">
        <v>0.2872653</v>
      </c>
      <c r="AG138" s="41">
        <v>8.7316739999999999</v>
      </c>
      <c r="AH138" s="41">
        <v>3.9746289480000003</v>
      </c>
    </row>
    <row r="139" spans="1:34" hidden="1" outlineLevel="3" x14ac:dyDescent="0.4">
      <c r="A139" s="18">
        <v>4</v>
      </c>
      <c r="B139" s="40" t="s">
        <v>167</v>
      </c>
      <c r="C139" s="41">
        <v>222.26200754899995</v>
      </c>
      <c r="D139" s="41">
        <v>14.414586556</v>
      </c>
      <c r="E139" s="41">
        <v>4.5146105559999992</v>
      </c>
      <c r="F139" s="41">
        <v>9.8999760000000006</v>
      </c>
      <c r="G139" s="41">
        <v>180.73687667999999</v>
      </c>
      <c r="H139" s="41">
        <v>6.2856983800000004</v>
      </c>
      <c r="I139" s="41">
        <v>29.0376677</v>
      </c>
      <c r="J139" s="41">
        <v>29.618912000000002</v>
      </c>
      <c r="K139" s="41">
        <v>0.99983690000000003</v>
      </c>
      <c r="L139" s="41">
        <v>3.6308120000000002</v>
      </c>
      <c r="M139" s="52">
        <v>13.375619700000001</v>
      </c>
      <c r="N139" s="41">
        <v>7.4318209999999993</v>
      </c>
      <c r="O139" s="41">
        <v>4.9516261999999998</v>
      </c>
      <c r="P139" s="41">
        <v>12.186398000000001</v>
      </c>
      <c r="Q139" s="41">
        <v>11.8891992</v>
      </c>
      <c r="R139" s="41">
        <v>45.359015800000002</v>
      </c>
      <c r="S139" s="41">
        <v>4.164695</v>
      </c>
      <c r="T139" s="41">
        <v>3.9995568000000001</v>
      </c>
      <c r="U139" s="41">
        <v>7.8060179999999999</v>
      </c>
      <c r="V139" s="41">
        <v>23.698629160000003</v>
      </c>
      <c r="W139" s="41">
        <v>0.26038722000000003</v>
      </c>
      <c r="X139" s="41">
        <v>0.40475603999999998</v>
      </c>
      <c r="Y139" s="41">
        <v>2.7410369999999999</v>
      </c>
      <c r="Z139" s="41">
        <v>3.5908420000000003</v>
      </c>
      <c r="AA139" s="41">
        <v>9.7874288000000007</v>
      </c>
      <c r="AB139" s="41">
        <v>1.2068669999999999</v>
      </c>
      <c r="AC139" s="41">
        <v>0.19535279999999999</v>
      </c>
      <c r="AD139" s="41">
        <v>0.58412850000000005</v>
      </c>
      <c r="AE139" s="41">
        <v>0.54774129999999999</v>
      </c>
      <c r="AF139" s="41">
        <v>0.17499149999999999</v>
      </c>
      <c r="AG139" s="41">
        <v>4.2050970000000003</v>
      </c>
      <c r="AH139" s="41">
        <v>3.4119151530000003</v>
      </c>
    </row>
    <row r="140" spans="1:34" hidden="1" outlineLevel="3" x14ac:dyDescent="0.4">
      <c r="A140" s="18">
        <v>4</v>
      </c>
      <c r="B140" s="40" t="s">
        <v>168</v>
      </c>
      <c r="C140" s="41">
        <v>481.07963798600014</v>
      </c>
      <c r="D140" s="41">
        <v>22.549393651999999</v>
      </c>
      <c r="E140" s="41">
        <v>7.2424176520000003</v>
      </c>
      <c r="F140" s="41">
        <v>15.306975999999999</v>
      </c>
      <c r="G140" s="41">
        <v>408.05885721000004</v>
      </c>
      <c r="H140" s="41">
        <v>11.63131761</v>
      </c>
      <c r="I140" s="41">
        <v>80.492540199999993</v>
      </c>
      <c r="J140" s="41">
        <v>58.798220000000001</v>
      </c>
      <c r="K140" s="41">
        <v>2.0891009999999999</v>
      </c>
      <c r="L140" s="41">
        <v>4.4122269999999997</v>
      </c>
      <c r="M140" s="52">
        <v>43.341458000000003</v>
      </c>
      <c r="N140" s="41">
        <v>19.116841000000001</v>
      </c>
      <c r="O140" s="41">
        <v>11.3846475</v>
      </c>
      <c r="P140" s="41">
        <v>30.536246999999999</v>
      </c>
      <c r="Q140" s="41">
        <v>20.028843699999999</v>
      </c>
      <c r="R140" s="41">
        <v>94.827189399999995</v>
      </c>
      <c r="S140" s="41">
        <v>7.3810209999999996</v>
      </c>
      <c r="T140" s="41">
        <v>6.1583538000000004</v>
      </c>
      <c r="U140" s="41">
        <v>17.860849999999999</v>
      </c>
      <c r="V140" s="41">
        <v>46.483308155000003</v>
      </c>
      <c r="W140" s="41">
        <v>0.38044355499999999</v>
      </c>
      <c r="X140" s="41">
        <v>0.83733230000000003</v>
      </c>
      <c r="Y140" s="41">
        <v>6.3782350000000001</v>
      </c>
      <c r="Z140" s="41">
        <v>5.3967689999999999</v>
      </c>
      <c r="AA140" s="41">
        <v>19.666873599999999</v>
      </c>
      <c r="AB140" s="41">
        <v>2.2073640000000001</v>
      </c>
      <c r="AC140" s="41">
        <v>0.29894209999999999</v>
      </c>
      <c r="AD140" s="41">
        <v>0.73137450000000004</v>
      </c>
      <c r="AE140" s="41">
        <v>1.45618</v>
      </c>
      <c r="AF140" s="41">
        <v>0.3237121</v>
      </c>
      <c r="AG140" s="41">
        <v>8.806082</v>
      </c>
      <c r="AH140" s="41">
        <v>3.988078969</v>
      </c>
    </row>
    <row r="141" spans="1:34" hidden="1" outlineLevel="3" x14ac:dyDescent="0.4">
      <c r="A141" s="18">
        <v>4</v>
      </c>
      <c r="B141" s="40" t="s">
        <v>169</v>
      </c>
      <c r="C141" s="41">
        <v>335.49719285000009</v>
      </c>
      <c r="D141" s="41">
        <v>20.807684841</v>
      </c>
      <c r="E141" s="41">
        <v>6.7751325409999996</v>
      </c>
      <c r="F141" s="41">
        <v>14.032552300000001</v>
      </c>
      <c r="G141" s="41">
        <v>271.81931999</v>
      </c>
      <c r="H141" s="41">
        <v>9.8485611899999981</v>
      </c>
      <c r="I141" s="41">
        <v>46.381448800000001</v>
      </c>
      <c r="J141" s="41">
        <v>47.195874000000003</v>
      </c>
      <c r="K141" s="41">
        <v>1.5310440000000001</v>
      </c>
      <c r="L141" s="41">
        <v>4.8509820000000001</v>
      </c>
      <c r="M141" s="52">
        <v>20.384748099999999</v>
      </c>
      <c r="N141" s="41">
        <v>11.636384</v>
      </c>
      <c r="O141" s="41">
        <v>7.3561724000000002</v>
      </c>
      <c r="P141" s="41">
        <v>17.964382000000001</v>
      </c>
      <c r="Q141" s="41">
        <v>16.991977800000001</v>
      </c>
      <c r="R141" s="41">
        <v>64.6434876</v>
      </c>
      <c r="S141" s="41">
        <v>5.8259869999999996</v>
      </c>
      <c r="T141" s="41">
        <v>5.6734111</v>
      </c>
      <c r="U141" s="41">
        <v>11.53486</v>
      </c>
      <c r="V141" s="41">
        <v>38.160096224000007</v>
      </c>
      <c r="W141" s="41">
        <v>0.36351184399999997</v>
      </c>
      <c r="X141" s="41">
        <v>0.58372358000000002</v>
      </c>
      <c r="Y141" s="41">
        <v>4.7393359999999998</v>
      </c>
      <c r="Z141" s="41">
        <v>5.2360610000000003</v>
      </c>
      <c r="AA141" s="41">
        <v>16.4615665</v>
      </c>
      <c r="AB141" s="41">
        <v>1.900347</v>
      </c>
      <c r="AC141" s="41">
        <v>0.27960760000000001</v>
      </c>
      <c r="AD141" s="41">
        <v>0.7946839</v>
      </c>
      <c r="AE141" s="41">
        <v>0.86552309999999999</v>
      </c>
      <c r="AF141" s="41">
        <v>0.25848070000000001</v>
      </c>
      <c r="AG141" s="41">
        <v>6.6772549999999997</v>
      </c>
      <c r="AH141" s="41">
        <v>4.7100917950000003</v>
      </c>
    </row>
    <row r="142" spans="1:34" hidden="1" outlineLevel="3" x14ac:dyDescent="0.4">
      <c r="A142" s="18">
        <v>4</v>
      </c>
      <c r="B142" s="40" t="s">
        <v>170</v>
      </c>
      <c r="C142" s="41">
        <v>2837.6132416400001</v>
      </c>
      <c r="D142" s="41">
        <v>172.82771460999999</v>
      </c>
      <c r="E142" s="41">
        <v>46.674523610000001</v>
      </c>
      <c r="F142" s="41">
        <v>126.15319099999999</v>
      </c>
      <c r="G142" s="41">
        <v>2309.2026031999999</v>
      </c>
      <c r="H142" s="41">
        <v>88.613918000000012</v>
      </c>
      <c r="I142" s="41">
        <v>353.90006499999998</v>
      </c>
      <c r="J142" s="41">
        <v>375.87351000000001</v>
      </c>
      <c r="K142" s="41">
        <v>10.00764</v>
      </c>
      <c r="L142" s="41">
        <v>77.539119999999997</v>
      </c>
      <c r="M142" s="52">
        <v>178.057354</v>
      </c>
      <c r="N142" s="41">
        <v>80.784009999999995</v>
      </c>
      <c r="O142" s="41">
        <v>37.018799999999999</v>
      </c>
      <c r="P142" s="41">
        <v>178.18987999999999</v>
      </c>
      <c r="Q142" s="41">
        <v>190.79520820000002</v>
      </c>
      <c r="R142" s="41">
        <v>576.19381699999997</v>
      </c>
      <c r="S142" s="41">
        <v>19.985019999999999</v>
      </c>
      <c r="T142" s="41">
        <v>33.839961000000002</v>
      </c>
      <c r="U142" s="41">
        <v>108.40430000000001</v>
      </c>
      <c r="V142" s="41">
        <v>348.10308609000003</v>
      </c>
      <c r="W142" s="41">
        <v>0.81382208999999994</v>
      </c>
      <c r="X142" s="41">
        <v>7.8487589999999994</v>
      </c>
      <c r="Y142" s="41">
        <v>49.895809999999997</v>
      </c>
      <c r="Z142" s="41">
        <v>30.889400000000002</v>
      </c>
      <c r="AA142" s="41">
        <v>171.089034</v>
      </c>
      <c r="AB142" s="41">
        <v>16.184419999999999</v>
      </c>
      <c r="AC142" s="41">
        <v>1.8053809999999999</v>
      </c>
      <c r="AD142" s="41">
        <v>1.525034</v>
      </c>
      <c r="AE142" s="41">
        <v>7.3255699999999999</v>
      </c>
      <c r="AF142" s="41">
        <v>1.4621360000000001</v>
      </c>
      <c r="AG142" s="41">
        <v>59.263719999999999</v>
      </c>
      <c r="AH142" s="41">
        <v>7.4798377399999998</v>
      </c>
    </row>
    <row r="143" spans="1:34" hidden="1" outlineLevel="3" x14ac:dyDescent="0.4">
      <c r="A143" s="18">
        <v>4</v>
      </c>
      <c r="B143" s="40" t="s">
        <v>171</v>
      </c>
      <c r="C143" s="41">
        <v>2298.423477841</v>
      </c>
      <c r="D143" s="41">
        <v>137.330321621</v>
      </c>
      <c r="E143" s="41">
        <v>37.459990621000003</v>
      </c>
      <c r="F143" s="41">
        <v>99.870330999999993</v>
      </c>
      <c r="G143" s="41">
        <v>1870.1160516999998</v>
      </c>
      <c r="H143" s="41">
        <v>82.191184200000009</v>
      </c>
      <c r="I143" s="41">
        <v>294.04751599999997</v>
      </c>
      <c r="J143" s="41">
        <v>310.22901000000002</v>
      </c>
      <c r="K143" s="41">
        <v>8.2290259999999993</v>
      </c>
      <c r="L143" s="41">
        <v>57.523159999999997</v>
      </c>
      <c r="M143" s="52">
        <v>140.27061500000002</v>
      </c>
      <c r="N143" s="41">
        <v>60.120179999999998</v>
      </c>
      <c r="O143" s="41">
        <v>29.093816</v>
      </c>
      <c r="P143" s="41">
        <v>168.93276</v>
      </c>
      <c r="Q143" s="41">
        <v>167.03646959999998</v>
      </c>
      <c r="R143" s="41">
        <v>435.51423890000001</v>
      </c>
      <c r="S143" s="41">
        <v>16.0246</v>
      </c>
      <c r="T143" s="41">
        <v>29.659106000000001</v>
      </c>
      <c r="U143" s="41">
        <v>71.244370000000004</v>
      </c>
      <c r="V143" s="41">
        <v>285.50450345000002</v>
      </c>
      <c r="W143" s="41">
        <v>0.62047025</v>
      </c>
      <c r="X143" s="41">
        <v>7.2755152000000001</v>
      </c>
      <c r="Y143" s="41">
        <v>36.565330000000003</v>
      </c>
      <c r="Z143" s="41">
        <v>26.705440000000003</v>
      </c>
      <c r="AA143" s="41">
        <v>144.73608100000001</v>
      </c>
      <c r="AB143" s="41">
        <v>12.45182</v>
      </c>
      <c r="AC143" s="41">
        <v>1.425813</v>
      </c>
      <c r="AD143" s="41">
        <v>1.112344</v>
      </c>
      <c r="AE143" s="41">
        <v>5.9373009999999997</v>
      </c>
      <c r="AF143" s="41">
        <v>1.157189</v>
      </c>
      <c r="AG143" s="41">
        <v>47.517200000000003</v>
      </c>
      <c r="AH143" s="41">
        <v>5.4726010699999996</v>
      </c>
    </row>
    <row r="144" spans="1:34" hidden="1" outlineLevel="3" x14ac:dyDescent="0.4">
      <c r="A144" s="18">
        <v>4</v>
      </c>
      <c r="B144" s="40" t="s">
        <v>172</v>
      </c>
      <c r="C144" s="41">
        <v>355.09648044300002</v>
      </c>
      <c r="D144" s="41">
        <v>22.750690703</v>
      </c>
      <c r="E144" s="41">
        <v>7.2343439030000001</v>
      </c>
      <c r="F144" s="41">
        <v>15.516346800000001</v>
      </c>
      <c r="G144" s="41">
        <v>290.01187632999995</v>
      </c>
      <c r="H144" s="41">
        <v>11.107202429999999</v>
      </c>
      <c r="I144" s="41">
        <v>51.154081699999992</v>
      </c>
      <c r="J144" s="41">
        <v>47.442261000000002</v>
      </c>
      <c r="K144" s="41">
        <v>1.6227529999999999</v>
      </c>
      <c r="L144" s="41">
        <v>5.5654070000000004</v>
      </c>
      <c r="M144" s="52">
        <v>22.4802207</v>
      </c>
      <c r="N144" s="41">
        <v>12.809162000000001</v>
      </c>
      <c r="O144" s="41">
        <v>8.0477679999999996</v>
      </c>
      <c r="P144" s="41">
        <v>18.961024999999999</v>
      </c>
      <c r="Q144" s="41">
        <v>17.420198699999997</v>
      </c>
      <c r="R144" s="41">
        <v>68.001405300000002</v>
      </c>
      <c r="S144" s="41">
        <v>6.4869149999999998</v>
      </c>
      <c r="T144" s="41">
        <v>6.4846265000000001</v>
      </c>
      <c r="U144" s="41">
        <v>12.428850000000001</v>
      </c>
      <c r="V144" s="41">
        <v>36.779191632</v>
      </c>
      <c r="W144" s="41">
        <v>0.42859466200000002</v>
      </c>
      <c r="X144" s="41">
        <v>0.55537336999999998</v>
      </c>
      <c r="Y144" s="41">
        <v>4.155322</v>
      </c>
      <c r="Z144" s="41">
        <v>5.8583549999999995</v>
      </c>
      <c r="AA144" s="41">
        <v>14.7864092</v>
      </c>
      <c r="AB144" s="41">
        <v>1.89723</v>
      </c>
      <c r="AC144" s="41">
        <v>0.30302259999999998</v>
      </c>
      <c r="AD144" s="41">
        <v>0.9339037</v>
      </c>
      <c r="AE144" s="41">
        <v>0.89107990000000004</v>
      </c>
      <c r="AF144" s="41">
        <v>0.28714020000000001</v>
      </c>
      <c r="AG144" s="41">
        <v>6.6827610000000002</v>
      </c>
      <c r="AH144" s="41">
        <v>5.5547217780000002</v>
      </c>
    </row>
    <row r="145" spans="1:34" hidden="1" outlineLevel="3" x14ac:dyDescent="0.4">
      <c r="A145" s="18">
        <v>4</v>
      </c>
      <c r="B145" s="40" t="s">
        <v>173</v>
      </c>
      <c r="C145" s="41">
        <v>638.68491049299985</v>
      </c>
      <c r="D145" s="41">
        <v>28.134207555</v>
      </c>
      <c r="E145" s="41">
        <v>9.719900655</v>
      </c>
      <c r="F145" s="41">
        <v>18.4143069</v>
      </c>
      <c r="G145" s="41">
        <v>537.51143305999994</v>
      </c>
      <c r="H145" s="41">
        <v>19.370706459999997</v>
      </c>
      <c r="I145" s="41">
        <v>80.335137700000004</v>
      </c>
      <c r="J145" s="41">
        <v>80.361034999999987</v>
      </c>
      <c r="K145" s="41">
        <v>2.3992140000000002</v>
      </c>
      <c r="L145" s="41">
        <v>6.7623139999999999</v>
      </c>
      <c r="M145" s="52">
        <v>33.043140999999999</v>
      </c>
      <c r="N145" s="41">
        <v>17.460379</v>
      </c>
      <c r="O145" s="41">
        <v>9.0064398000000008</v>
      </c>
      <c r="P145" s="41">
        <v>49.020108</v>
      </c>
      <c r="Q145" s="41">
        <v>58.528806600000003</v>
      </c>
      <c r="R145" s="41">
        <v>124.34251259999999</v>
      </c>
      <c r="S145" s="41">
        <v>6.1871720000000003</v>
      </c>
      <c r="T145" s="41">
        <v>9.3468168999999985</v>
      </c>
      <c r="U145" s="41">
        <v>41.347650000000002</v>
      </c>
      <c r="V145" s="41">
        <v>69.597282206000003</v>
      </c>
      <c r="W145" s="41">
        <v>0.32438870599999997</v>
      </c>
      <c r="X145" s="41">
        <v>1.3279923</v>
      </c>
      <c r="Y145" s="41">
        <v>8.3998519999999992</v>
      </c>
      <c r="Z145" s="41">
        <v>6.8710839999999997</v>
      </c>
      <c r="AA145" s="41">
        <v>34.910559800000001</v>
      </c>
      <c r="AB145" s="41">
        <v>2.7129270000000001</v>
      </c>
      <c r="AC145" s="41">
        <v>0.34609000000000001</v>
      </c>
      <c r="AD145" s="41">
        <v>0.63506790000000002</v>
      </c>
      <c r="AE145" s="41">
        <v>1.489393</v>
      </c>
      <c r="AF145" s="41">
        <v>0.32140750000000001</v>
      </c>
      <c r="AG145" s="41">
        <v>12.258520000000001</v>
      </c>
      <c r="AH145" s="41">
        <v>3.4419876719999998</v>
      </c>
    </row>
    <row r="146" spans="1:34" hidden="1" outlineLevel="3" x14ac:dyDescent="0.4">
      <c r="A146" s="18">
        <v>4</v>
      </c>
      <c r="B146" s="40" t="s">
        <v>174</v>
      </c>
      <c r="C146" s="41">
        <v>5811.189749019999</v>
      </c>
      <c r="D146" s="41">
        <v>242.86684263999999</v>
      </c>
      <c r="E146" s="41">
        <v>82.912872639999989</v>
      </c>
      <c r="F146" s="41">
        <v>159.95397</v>
      </c>
      <c r="G146" s="41">
        <v>4794.2297956999992</v>
      </c>
      <c r="H146" s="41">
        <v>144.43994990000002</v>
      </c>
      <c r="I146" s="41">
        <v>920.58989299999996</v>
      </c>
      <c r="J146" s="41">
        <v>697.27961000000005</v>
      </c>
      <c r="K146" s="41">
        <v>22.285019999999999</v>
      </c>
      <c r="L146" s="41">
        <v>26.609780000000001</v>
      </c>
      <c r="M146" s="52">
        <v>498.72899000000001</v>
      </c>
      <c r="N146" s="41">
        <v>226.04039</v>
      </c>
      <c r="O146" s="41">
        <v>107.12786199999999</v>
      </c>
      <c r="P146" s="41">
        <v>263.98899</v>
      </c>
      <c r="Q146" s="41">
        <v>590.55949179999993</v>
      </c>
      <c r="R146" s="41">
        <v>1102.5497660000001</v>
      </c>
      <c r="S146" s="41">
        <v>33.598030000000001</v>
      </c>
      <c r="T146" s="41">
        <v>41.972822999999998</v>
      </c>
      <c r="U146" s="41">
        <v>118.4592</v>
      </c>
      <c r="V146" s="41">
        <v>768.23020660000009</v>
      </c>
      <c r="W146" s="41">
        <v>1.8025006000000001</v>
      </c>
      <c r="X146" s="41">
        <v>11.478112000000001</v>
      </c>
      <c r="Y146" s="41">
        <v>127.48350000000001</v>
      </c>
      <c r="Z146" s="41">
        <v>47.535210000000006</v>
      </c>
      <c r="AA146" s="41">
        <v>327.73916299999996</v>
      </c>
      <c r="AB146" s="41">
        <v>53.363160000000001</v>
      </c>
      <c r="AC146" s="41">
        <v>3.3107669999999998</v>
      </c>
      <c r="AD146" s="41">
        <v>1.9132979999999999</v>
      </c>
      <c r="AE146" s="41">
        <v>19.07395</v>
      </c>
      <c r="AF146" s="41">
        <v>3.124746</v>
      </c>
      <c r="AG146" s="41">
        <v>171.4058</v>
      </c>
      <c r="AH146" s="41">
        <v>5.8629040799999999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18512.261672680001</v>
      </c>
      <c r="D147" s="41">
        <v>890.2721707799999</v>
      </c>
      <c r="E147" s="41">
        <v>325.85134077999993</v>
      </c>
      <c r="F147" s="41">
        <v>564.42083000000002</v>
      </c>
      <c r="G147" s="41">
        <v>13230.6515005</v>
      </c>
      <c r="H147" s="41">
        <v>487.42613499999999</v>
      </c>
      <c r="I147" s="41">
        <v>2679.1016399999999</v>
      </c>
      <c r="J147" s="41">
        <v>3160.5631000000003</v>
      </c>
      <c r="K147" s="41">
        <v>100.3152</v>
      </c>
      <c r="L147" s="41">
        <v>451.96190000000001</v>
      </c>
      <c r="M147" s="52">
        <v>1290.9289200000001</v>
      </c>
      <c r="N147" s="41">
        <v>751.53480000000002</v>
      </c>
      <c r="O147" s="41">
        <v>220.82036000000002</v>
      </c>
      <c r="P147" s="41">
        <v>744.40620000000001</v>
      </c>
      <c r="Q147" s="41">
        <v>394.53835250000003</v>
      </c>
      <c r="R147" s="41">
        <v>2436.9917530000002</v>
      </c>
      <c r="S147" s="41">
        <v>62.200519999999997</v>
      </c>
      <c r="T147" s="41">
        <v>122.42362</v>
      </c>
      <c r="U147" s="41">
        <v>327.43900000000002</v>
      </c>
      <c r="V147" s="41">
        <v>4383.3325902999995</v>
      </c>
      <c r="W147" s="41">
        <v>3.9743922999999999</v>
      </c>
      <c r="X147" s="41">
        <v>86.352885999999998</v>
      </c>
      <c r="Y147" s="41">
        <v>477.22500000000002</v>
      </c>
      <c r="Z147" s="41">
        <v>156.65903</v>
      </c>
      <c r="AA147" s="41">
        <v>3244.67839</v>
      </c>
      <c r="AB147" s="41">
        <v>73.027699999999996</v>
      </c>
      <c r="AC147" s="41">
        <v>9.5359409999999993</v>
      </c>
      <c r="AD147" s="41">
        <v>4.1487639999999999</v>
      </c>
      <c r="AE147" s="41">
        <v>56.113210000000002</v>
      </c>
      <c r="AF147" s="41">
        <v>7.9752770000000002</v>
      </c>
      <c r="AG147" s="41">
        <v>263.642</v>
      </c>
      <c r="AH147" s="41">
        <v>8.0054110999999999</v>
      </c>
    </row>
    <row r="148" spans="1:34" outlineLevel="1" x14ac:dyDescent="0.4">
      <c r="A148" s="33">
        <v>2</v>
      </c>
      <c r="B148" s="42" t="s">
        <v>176</v>
      </c>
      <c r="C148" s="35">
        <v>16851515.552920006</v>
      </c>
      <c r="D148" s="35">
        <v>831658.32663876005</v>
      </c>
      <c r="E148" s="35">
        <v>214901.59778376002</v>
      </c>
      <c r="F148" s="35">
        <v>616756.72885499999</v>
      </c>
      <c r="G148" s="35">
        <v>14077027.237834889</v>
      </c>
      <c r="H148" s="35">
        <v>451580.54004138993</v>
      </c>
      <c r="I148" s="35">
        <v>2638332.2559340005</v>
      </c>
      <c r="J148" s="35">
        <v>2021986.250178</v>
      </c>
      <c r="K148" s="35">
        <v>56172.458957999988</v>
      </c>
      <c r="L148" s="35">
        <v>1274205.5752009999</v>
      </c>
      <c r="M148" s="35">
        <v>1424980.8076690005</v>
      </c>
      <c r="N148" s="35">
        <v>446203.566697</v>
      </c>
      <c r="O148" s="35">
        <v>190647.17692650002</v>
      </c>
      <c r="P148" s="35">
        <v>860658.21968099987</v>
      </c>
      <c r="Q148" s="35">
        <v>1096142.2577822998</v>
      </c>
      <c r="R148" s="35">
        <v>2878839.0894591999</v>
      </c>
      <c r="S148" s="35">
        <v>80207.249270999979</v>
      </c>
      <c r="T148" s="35">
        <v>175319.53174649997</v>
      </c>
      <c r="U148" s="35">
        <v>481752.25829000003</v>
      </c>
      <c r="V148" s="35">
        <v>1941702.6585020639</v>
      </c>
      <c r="W148" s="35">
        <v>2276.5688575640002</v>
      </c>
      <c r="X148" s="35">
        <v>39987.510409999988</v>
      </c>
      <c r="Y148" s="35">
        <v>268652.08410100004</v>
      </c>
      <c r="Z148" s="35">
        <v>117850.609085</v>
      </c>
      <c r="AA148" s="35">
        <v>1030870.1368788999</v>
      </c>
      <c r="AB148" s="35">
        <v>89182.719887999978</v>
      </c>
      <c r="AC148" s="35">
        <v>6943.5714091000009</v>
      </c>
      <c r="AD148" s="35">
        <v>2187.1425271000003</v>
      </c>
      <c r="AE148" s="35">
        <v>41223.980299100011</v>
      </c>
      <c r="AF148" s="35">
        <v>6001.8393062999994</v>
      </c>
      <c r="AG148" s="35">
        <v>336526.49574000004</v>
      </c>
      <c r="AH148" s="35">
        <v>1127.3299442930002</v>
      </c>
    </row>
    <row r="149" spans="1:34" outlineLevel="2" collapsed="1" x14ac:dyDescent="0.4">
      <c r="A149" s="33">
        <v>2.5</v>
      </c>
      <c r="B149" s="42" t="s">
        <v>177</v>
      </c>
      <c r="C149" s="35">
        <v>1812280.7367989663</v>
      </c>
      <c r="D149" s="35">
        <v>118521.40666755203</v>
      </c>
      <c r="E149" s="35">
        <v>22301.190933852005</v>
      </c>
      <c r="F149" s="35">
        <v>96220.215733700024</v>
      </c>
      <c r="G149" s="35">
        <v>1441273.0079637098</v>
      </c>
      <c r="H149" s="35">
        <v>47037.919675610006</v>
      </c>
      <c r="I149" s="35">
        <v>238627.89194570002</v>
      </c>
      <c r="J149" s="35">
        <v>210871.63993999999</v>
      </c>
      <c r="K149" s="35">
        <v>5879.6131320000004</v>
      </c>
      <c r="L149" s="35">
        <v>237420.82725099998</v>
      </c>
      <c r="M149" s="35">
        <v>198628.08564200002</v>
      </c>
      <c r="N149" s="35">
        <v>49439.903308000001</v>
      </c>
      <c r="O149" s="35">
        <v>20853.668996499997</v>
      </c>
      <c r="P149" s="35">
        <v>74342.499255999996</v>
      </c>
      <c r="Q149" s="35">
        <v>59750.150344799986</v>
      </c>
      <c r="R149" s="35">
        <v>237745.69745329997</v>
      </c>
      <c r="S149" s="35">
        <v>6582.1206979999997</v>
      </c>
      <c r="T149" s="35">
        <v>11736.474630800001</v>
      </c>
      <c r="U149" s="35">
        <v>42356.51569</v>
      </c>
      <c r="V149" s="35">
        <v>252291.248494903</v>
      </c>
      <c r="W149" s="35">
        <v>234.12466790299999</v>
      </c>
      <c r="X149" s="35">
        <v>4475.4975519</v>
      </c>
      <c r="Y149" s="35">
        <v>35844.594103000003</v>
      </c>
      <c r="Z149" s="35">
        <v>13927.509344</v>
      </c>
      <c r="AA149" s="35">
        <v>148858.70856199999</v>
      </c>
      <c r="AB149" s="35">
        <v>9253.8767540000008</v>
      </c>
      <c r="AC149" s="35">
        <v>769.18364239999994</v>
      </c>
      <c r="AD149" s="35">
        <v>287.22236289999995</v>
      </c>
      <c r="AE149" s="35">
        <v>4304.8413651000001</v>
      </c>
      <c r="AF149" s="35">
        <v>699.45723470000007</v>
      </c>
      <c r="AG149" s="35">
        <v>33636.232906999998</v>
      </c>
      <c r="AH149" s="35">
        <v>195.073672802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21420.394539090001</v>
      </c>
      <c r="D150" s="41">
        <v>684.86663998999995</v>
      </c>
      <c r="E150" s="41">
        <v>224.17700599</v>
      </c>
      <c r="F150" s="41">
        <v>460.68963399999996</v>
      </c>
      <c r="G150" s="41">
        <v>18121.504856</v>
      </c>
      <c r="H150" s="41">
        <v>461.26059399999997</v>
      </c>
      <c r="I150" s="41">
        <v>1832.7425600000001</v>
      </c>
      <c r="J150" s="41">
        <v>2094.2035999999998</v>
      </c>
      <c r="K150" s="41">
        <v>56.59469</v>
      </c>
      <c r="L150" s="41">
        <v>443.0455</v>
      </c>
      <c r="M150" s="52">
        <v>858.36152000000004</v>
      </c>
      <c r="N150" s="41">
        <v>462.20093000000003</v>
      </c>
      <c r="O150" s="41">
        <v>175.53532999999999</v>
      </c>
      <c r="P150" s="41">
        <v>4268.0775999999996</v>
      </c>
      <c r="Q150" s="41">
        <v>1010.944196</v>
      </c>
      <c r="R150" s="41">
        <v>3638.362846</v>
      </c>
      <c r="S150" s="41">
        <v>98.913629999999998</v>
      </c>
      <c r="T150" s="41">
        <v>215.43485999999999</v>
      </c>
      <c r="U150" s="41">
        <v>2505.8270000000002</v>
      </c>
      <c r="V150" s="41">
        <v>2606.9706421000001</v>
      </c>
      <c r="W150" s="41">
        <v>2.4754241000000001</v>
      </c>
      <c r="X150" s="41">
        <v>63.089488000000003</v>
      </c>
      <c r="Y150" s="41">
        <v>385.3997</v>
      </c>
      <c r="Z150" s="41">
        <v>145.56094000000002</v>
      </c>
      <c r="AA150" s="41">
        <v>1491.6591100000001</v>
      </c>
      <c r="AB150" s="41">
        <v>92.792810000000003</v>
      </c>
      <c r="AC150" s="41">
        <v>9.2722809999999996</v>
      </c>
      <c r="AD150" s="41">
        <v>3.6611150000000001</v>
      </c>
      <c r="AE150" s="41">
        <v>42.634230000000002</v>
      </c>
      <c r="AF150" s="41">
        <v>6.890244</v>
      </c>
      <c r="AG150" s="41">
        <v>363.53530000000001</v>
      </c>
      <c r="AH150" s="41">
        <v>7.0524009999999997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360.010366127</v>
      </c>
      <c r="D151" s="41">
        <v>23.618752071999999</v>
      </c>
      <c r="E151" s="41">
        <v>7.7572663720000001</v>
      </c>
      <c r="F151" s="41">
        <v>15.861485699999999</v>
      </c>
      <c r="G151" s="41">
        <v>287.27256670999998</v>
      </c>
      <c r="H151" s="41">
        <v>17.365858110000001</v>
      </c>
      <c r="I151" s="41">
        <v>46.585124699999994</v>
      </c>
      <c r="J151" s="41">
        <v>47.018919999999994</v>
      </c>
      <c r="K151" s="41">
        <v>1.5022679999999999</v>
      </c>
      <c r="L151" s="41">
        <v>6.4754909999999999</v>
      </c>
      <c r="M151" s="52">
        <v>21.035800000000002</v>
      </c>
      <c r="N151" s="41">
        <v>11.596318</v>
      </c>
      <c r="O151" s="41">
        <v>7.0916055</v>
      </c>
      <c r="P151" s="41">
        <v>18.747636</v>
      </c>
      <c r="Q151" s="41">
        <v>17.819121299999999</v>
      </c>
      <c r="R151" s="41">
        <v>69.459853300000006</v>
      </c>
      <c r="S151" s="41">
        <v>5.3339179999999997</v>
      </c>
      <c r="T151" s="41">
        <v>5.6438828000000001</v>
      </c>
      <c r="U151" s="41">
        <v>11.596769999999999</v>
      </c>
      <c r="V151" s="41">
        <v>45.180445462999998</v>
      </c>
      <c r="W151" s="41">
        <v>0.337899063</v>
      </c>
      <c r="X151" s="41">
        <v>0.70506930000000001</v>
      </c>
      <c r="Y151" s="41">
        <v>6.2947829999999998</v>
      </c>
      <c r="Z151" s="41">
        <v>6.3464840000000002</v>
      </c>
      <c r="AA151" s="41">
        <v>19.102359</v>
      </c>
      <c r="AB151" s="41">
        <v>2.2648540000000001</v>
      </c>
      <c r="AC151" s="41">
        <v>0.3018824</v>
      </c>
      <c r="AD151" s="41">
        <v>0.72623590000000005</v>
      </c>
      <c r="AE151" s="41">
        <v>0.91667609999999999</v>
      </c>
      <c r="AF151" s="41">
        <v>0.27434570000000003</v>
      </c>
      <c r="AG151" s="41">
        <v>7.9098569999999997</v>
      </c>
      <c r="AH151" s="41">
        <v>3.9386018820000004</v>
      </c>
    </row>
    <row r="152" spans="1:34" hidden="1" outlineLevel="4" x14ac:dyDescent="0.4">
      <c r="A152" s="37">
        <v>4</v>
      </c>
      <c r="B152" s="38" t="s">
        <v>180</v>
      </c>
      <c r="C152" s="41">
        <v>30453.172228170002</v>
      </c>
      <c r="D152" s="41">
        <v>1433.4496597699999</v>
      </c>
      <c r="E152" s="41">
        <v>445.32689977000001</v>
      </c>
      <c r="F152" s="41">
        <v>988.12275999999997</v>
      </c>
      <c r="G152" s="41">
        <v>23696.514388999996</v>
      </c>
      <c r="H152" s="41">
        <v>848.32523800000013</v>
      </c>
      <c r="I152" s="41">
        <v>4479.0395199999994</v>
      </c>
      <c r="J152" s="41">
        <v>4682.6315000000004</v>
      </c>
      <c r="K152" s="41">
        <v>137.04089999999999</v>
      </c>
      <c r="L152" s="41">
        <v>1251.9490000000001</v>
      </c>
      <c r="M152" s="52">
        <v>2253.9898600000001</v>
      </c>
      <c r="N152" s="41">
        <v>1060.6480000000001</v>
      </c>
      <c r="O152" s="41">
        <v>378.80403000000001</v>
      </c>
      <c r="P152" s="41">
        <v>1441.1119000000001</v>
      </c>
      <c r="Q152" s="41">
        <v>1287.8056920000001</v>
      </c>
      <c r="R152" s="41">
        <v>4745.4070790000005</v>
      </c>
      <c r="S152" s="41">
        <v>133.89109999999999</v>
      </c>
      <c r="T152" s="41">
        <v>250.40056999999999</v>
      </c>
      <c r="U152" s="41">
        <v>745.47</v>
      </c>
      <c r="V152" s="41">
        <v>5314.4895692999999</v>
      </c>
      <c r="W152" s="41">
        <v>5.3440412999999998</v>
      </c>
      <c r="X152" s="41">
        <v>98.795429999999996</v>
      </c>
      <c r="Y152" s="41">
        <v>681.68430000000001</v>
      </c>
      <c r="Z152" s="41">
        <v>262.88049999999998</v>
      </c>
      <c r="AA152" s="41">
        <v>3427.1240900000003</v>
      </c>
      <c r="AB152" s="41">
        <v>148.2893</v>
      </c>
      <c r="AC152" s="41">
        <v>14.60294</v>
      </c>
      <c r="AD152" s="41">
        <v>6.2661879999999996</v>
      </c>
      <c r="AE152" s="41">
        <v>87.210939999999994</v>
      </c>
      <c r="AF152" s="41">
        <v>13.765940000000001</v>
      </c>
      <c r="AG152" s="41">
        <v>568.52589999999998</v>
      </c>
      <c r="AH152" s="41">
        <v>8.7186100999999994</v>
      </c>
    </row>
    <row r="153" spans="1:34" hidden="1" outlineLevel="4" x14ac:dyDescent="0.4">
      <c r="A153" s="18">
        <v>4</v>
      </c>
      <c r="B153" s="40" t="s">
        <v>181</v>
      </c>
      <c r="C153" s="41">
        <v>22371.694109900007</v>
      </c>
      <c r="D153" s="41">
        <v>1615.3182505999998</v>
      </c>
      <c r="E153" s="41">
        <v>1060.8114705999999</v>
      </c>
      <c r="F153" s="41">
        <v>554.50678000000005</v>
      </c>
      <c r="G153" s="41">
        <v>17797.841673000003</v>
      </c>
      <c r="H153" s="41">
        <v>1003.2690240000001</v>
      </c>
      <c r="I153" s="41">
        <v>3669.3755499999997</v>
      </c>
      <c r="J153" s="41">
        <v>2804.7460000000001</v>
      </c>
      <c r="K153" s="41">
        <v>86.056100000000001</v>
      </c>
      <c r="L153" s="41">
        <v>506.68759999999997</v>
      </c>
      <c r="M153" s="52">
        <v>2062.31077</v>
      </c>
      <c r="N153" s="41">
        <v>1054.9558999999999</v>
      </c>
      <c r="O153" s="41">
        <v>433.44749000000002</v>
      </c>
      <c r="P153" s="41">
        <v>1008.0804000000001</v>
      </c>
      <c r="Q153" s="41">
        <v>728.03199500000005</v>
      </c>
      <c r="R153" s="41">
        <v>3600.6887240000001</v>
      </c>
      <c r="S153" s="41">
        <v>105.7252</v>
      </c>
      <c r="T153" s="41">
        <v>173.86972</v>
      </c>
      <c r="U153" s="41">
        <v>560.59720000000004</v>
      </c>
      <c r="V153" s="41">
        <v>2946.6833067999996</v>
      </c>
      <c r="W153" s="41">
        <v>5.1441787999999997</v>
      </c>
      <c r="X153" s="41">
        <v>53.109524</v>
      </c>
      <c r="Y153" s="41">
        <v>439.68810000000002</v>
      </c>
      <c r="Z153" s="41">
        <v>247.71730000000002</v>
      </c>
      <c r="AA153" s="41">
        <v>1549.3591099999999</v>
      </c>
      <c r="AB153" s="41">
        <v>102.8796</v>
      </c>
      <c r="AC153" s="41">
        <v>9.3714980000000008</v>
      </c>
      <c r="AD153" s="41">
        <v>7.2726259999999998</v>
      </c>
      <c r="AE153" s="41">
        <v>65.483750000000001</v>
      </c>
      <c r="AF153" s="41">
        <v>14.336819999999999</v>
      </c>
      <c r="AG153" s="41">
        <v>452.32080000000002</v>
      </c>
      <c r="AH153" s="41">
        <v>11.8508795</v>
      </c>
    </row>
    <row r="154" spans="1:34" hidden="1" outlineLevel="4" x14ac:dyDescent="0.4">
      <c r="A154" s="18">
        <v>4</v>
      </c>
      <c r="B154" s="40" t="s">
        <v>182</v>
      </c>
      <c r="C154" s="41">
        <v>420263.10668299999</v>
      </c>
      <c r="D154" s="41">
        <v>20607.605159999999</v>
      </c>
      <c r="E154" s="41">
        <v>7044.5647600000002</v>
      </c>
      <c r="F154" s="41">
        <v>13563.0404</v>
      </c>
      <c r="G154" s="41">
        <v>311153.54364999995</v>
      </c>
      <c r="H154" s="41">
        <v>13341.560589999999</v>
      </c>
      <c r="I154" s="41">
        <v>56696.975199999993</v>
      </c>
      <c r="J154" s="41">
        <v>64394.275000000001</v>
      </c>
      <c r="K154" s="41">
        <v>1777.3869999999999</v>
      </c>
      <c r="L154" s="41">
        <v>13721.39</v>
      </c>
      <c r="M154" s="52">
        <v>25310.061699999998</v>
      </c>
      <c r="N154" s="41">
        <v>13824.725999999999</v>
      </c>
      <c r="O154" s="41">
        <v>4774.7898000000005</v>
      </c>
      <c r="P154" s="41">
        <v>18001.726999999999</v>
      </c>
      <c r="Q154" s="41">
        <v>15537.445469999999</v>
      </c>
      <c r="R154" s="41">
        <v>69677.593890000004</v>
      </c>
      <c r="S154" s="41">
        <v>1836.145</v>
      </c>
      <c r="T154" s="41">
        <v>3305.7080000000001</v>
      </c>
      <c r="U154" s="41">
        <v>8953.759</v>
      </c>
      <c r="V154" s="41">
        <v>88472.144801999995</v>
      </c>
      <c r="W154" s="41">
        <v>63.077192000000004</v>
      </c>
      <c r="X154" s="41">
        <v>1452.8791000000001</v>
      </c>
      <c r="Y154" s="41">
        <v>12169.73</v>
      </c>
      <c r="Z154" s="41">
        <v>4300.5940000000001</v>
      </c>
      <c r="AA154" s="41">
        <v>54329.160400000001</v>
      </c>
      <c r="AB154" s="41">
        <v>3685.61</v>
      </c>
      <c r="AC154" s="41">
        <v>265.41840000000002</v>
      </c>
      <c r="AD154" s="41">
        <v>78.632210000000001</v>
      </c>
      <c r="AE154" s="41">
        <v>1257.886</v>
      </c>
      <c r="AF154" s="41">
        <v>202.60749999999999</v>
      </c>
      <c r="AG154" s="41">
        <v>10666.55</v>
      </c>
      <c r="AH154" s="41">
        <v>29.813071000000001</v>
      </c>
    </row>
    <row r="155" spans="1:34" hidden="1" outlineLevel="4" x14ac:dyDescent="0.4">
      <c r="A155" s="18">
        <v>4</v>
      </c>
      <c r="B155" s="40" t="s">
        <v>183</v>
      </c>
      <c r="C155" s="41">
        <v>2416.2180539000001</v>
      </c>
      <c r="D155" s="41">
        <v>118.10496857</v>
      </c>
      <c r="E155" s="41">
        <v>42.164686570000001</v>
      </c>
      <c r="F155" s="41">
        <v>75.940281999999996</v>
      </c>
      <c r="G155" s="41">
        <v>1893.4906097000003</v>
      </c>
      <c r="H155" s="41">
        <v>99.196490900000001</v>
      </c>
      <c r="I155" s="41">
        <v>330.60908800000004</v>
      </c>
      <c r="J155" s="41">
        <v>341.78582</v>
      </c>
      <c r="K155" s="41">
        <v>9.3882340000000006</v>
      </c>
      <c r="L155" s="41">
        <v>41.41366</v>
      </c>
      <c r="M155" s="52">
        <v>135.30865200000002</v>
      </c>
      <c r="N155" s="41">
        <v>78.050019999999989</v>
      </c>
      <c r="O155" s="41">
        <v>34.064710999999996</v>
      </c>
      <c r="P155" s="41">
        <v>119.55202000000001</v>
      </c>
      <c r="Q155" s="41">
        <v>137.65530580000001</v>
      </c>
      <c r="R155" s="41">
        <v>454.17084600000004</v>
      </c>
      <c r="S155" s="41">
        <v>17.9573</v>
      </c>
      <c r="T155" s="41">
        <v>27.018742</v>
      </c>
      <c r="U155" s="41">
        <v>67.319720000000004</v>
      </c>
      <c r="V155" s="41">
        <v>398.17675866000002</v>
      </c>
      <c r="W155" s="41">
        <v>0.76120206000000001</v>
      </c>
      <c r="X155" s="41">
        <v>5.8231006000000001</v>
      </c>
      <c r="Y155" s="41">
        <v>69.227519999999998</v>
      </c>
      <c r="Z155" s="41">
        <v>32.863329999999998</v>
      </c>
      <c r="AA155" s="41">
        <v>193.329893</v>
      </c>
      <c r="AB155" s="41">
        <v>18.620239999999999</v>
      </c>
      <c r="AC155" s="41">
        <v>1.570986</v>
      </c>
      <c r="AD155" s="41">
        <v>1.445244</v>
      </c>
      <c r="AE155" s="41">
        <v>9.685689</v>
      </c>
      <c r="AF155" s="41">
        <v>1.483204</v>
      </c>
      <c r="AG155" s="41">
        <v>63.366349999999997</v>
      </c>
      <c r="AH155" s="41">
        <v>6.4457169700000003</v>
      </c>
    </row>
    <row r="156" spans="1:34" hidden="1" outlineLevel="4" x14ac:dyDescent="0.4">
      <c r="A156" s="18">
        <v>4</v>
      </c>
      <c r="B156" s="40" t="s">
        <v>184</v>
      </c>
      <c r="C156" s="41">
        <v>30234.856680800003</v>
      </c>
      <c r="D156" s="41">
        <v>1522.2724198999999</v>
      </c>
      <c r="E156" s="41">
        <v>434.51224990000003</v>
      </c>
      <c r="F156" s="41">
        <v>1087.76017</v>
      </c>
      <c r="G156" s="41">
        <v>23841.342705999999</v>
      </c>
      <c r="H156" s="41">
        <v>799.91778399999998</v>
      </c>
      <c r="I156" s="41">
        <v>4232.7295399999994</v>
      </c>
      <c r="J156" s="41">
        <v>4317.1972999999998</v>
      </c>
      <c r="K156" s="41">
        <v>126.4665</v>
      </c>
      <c r="L156" s="41">
        <v>1637.731</v>
      </c>
      <c r="M156" s="52">
        <v>2403.7611200000006</v>
      </c>
      <c r="N156" s="41">
        <v>1054.1742999999999</v>
      </c>
      <c r="O156" s="41">
        <v>371.96099000000004</v>
      </c>
      <c r="P156" s="41">
        <v>1688.0646999999999</v>
      </c>
      <c r="Q156" s="41">
        <v>1182.1359179999999</v>
      </c>
      <c r="R156" s="41">
        <v>4749.6630640000003</v>
      </c>
      <c r="S156" s="41">
        <v>134.92400000000001</v>
      </c>
      <c r="T156" s="41">
        <v>261.24619000000001</v>
      </c>
      <c r="U156" s="41">
        <v>881.37030000000004</v>
      </c>
      <c r="V156" s="41">
        <v>4861.0209211000001</v>
      </c>
      <c r="W156" s="41">
        <v>5.1712300999999998</v>
      </c>
      <c r="X156" s="41">
        <v>100.48605000000001</v>
      </c>
      <c r="Y156" s="41">
        <v>592.81830000000002</v>
      </c>
      <c r="Z156" s="41">
        <v>241.35419999999999</v>
      </c>
      <c r="AA156" s="41">
        <v>3167.9481900000001</v>
      </c>
      <c r="AB156" s="41">
        <v>129.6437</v>
      </c>
      <c r="AC156" s="41">
        <v>13.94103</v>
      </c>
      <c r="AD156" s="41">
        <v>6.3053309999999998</v>
      </c>
      <c r="AE156" s="41">
        <v>80.678970000000007</v>
      </c>
      <c r="AF156" s="41">
        <v>12.36242</v>
      </c>
      <c r="AG156" s="41">
        <v>510.31150000000002</v>
      </c>
      <c r="AH156" s="41">
        <v>10.2206338</v>
      </c>
    </row>
    <row r="157" spans="1:34" hidden="1" outlineLevel="4" x14ac:dyDescent="0.4">
      <c r="A157" s="18">
        <v>4</v>
      </c>
      <c r="B157" s="40" t="s">
        <v>185</v>
      </c>
      <c r="C157" s="41">
        <v>76254.123555299986</v>
      </c>
      <c r="D157" s="41">
        <v>4231.3745171999999</v>
      </c>
      <c r="E157" s="41">
        <v>894.24753720000012</v>
      </c>
      <c r="F157" s="41">
        <v>3337.12698</v>
      </c>
      <c r="G157" s="41">
        <v>62053.225825999994</v>
      </c>
      <c r="H157" s="41">
        <v>1742.8169969999999</v>
      </c>
      <c r="I157" s="41">
        <v>9617.099299999998</v>
      </c>
      <c r="J157" s="41">
        <v>10207.1459</v>
      </c>
      <c r="K157" s="41">
        <v>286.49849999999998</v>
      </c>
      <c r="L157" s="41">
        <v>6363.683</v>
      </c>
      <c r="M157" s="52">
        <v>6999.4800000000014</v>
      </c>
      <c r="N157" s="41">
        <v>2491.4814000000001</v>
      </c>
      <c r="O157" s="41">
        <v>919.52535999999998</v>
      </c>
      <c r="P157" s="41">
        <v>5074.7550000000001</v>
      </c>
      <c r="Q157" s="41">
        <v>2931.1055259999998</v>
      </c>
      <c r="R157" s="41">
        <v>11825.198932999998</v>
      </c>
      <c r="S157" s="41">
        <v>339.21640000000002</v>
      </c>
      <c r="T157" s="41">
        <v>685.68851000000006</v>
      </c>
      <c r="U157" s="41">
        <v>2569.5309999999999</v>
      </c>
      <c r="V157" s="41">
        <v>9949.4849674000016</v>
      </c>
      <c r="W157" s="41">
        <v>11.3357074</v>
      </c>
      <c r="X157" s="41">
        <v>225.32272</v>
      </c>
      <c r="Y157" s="41">
        <v>1279.6320000000001</v>
      </c>
      <c r="Z157" s="41">
        <v>546.10490000000004</v>
      </c>
      <c r="AA157" s="41">
        <v>6027.6821200000004</v>
      </c>
      <c r="AB157" s="41">
        <v>320.43209999999999</v>
      </c>
      <c r="AC157" s="41">
        <v>33.112050000000004</v>
      </c>
      <c r="AD157" s="41">
        <v>14.61923</v>
      </c>
      <c r="AE157" s="41">
        <v>190.90219999999999</v>
      </c>
      <c r="AF157" s="41">
        <v>29.141940000000002</v>
      </c>
      <c r="AG157" s="41">
        <v>1271.2</v>
      </c>
      <c r="AH157" s="41">
        <v>20.0382447</v>
      </c>
    </row>
    <row r="158" spans="1:34" hidden="1" outlineLevel="4" x14ac:dyDescent="0.4">
      <c r="A158" s="18">
        <v>4</v>
      </c>
      <c r="B158" s="40" t="s">
        <v>186</v>
      </c>
      <c r="C158" s="41">
        <v>917241.28136899986</v>
      </c>
      <c r="D158" s="41">
        <v>76960.615380000003</v>
      </c>
      <c r="E158" s="41">
        <v>8634.6027800000011</v>
      </c>
      <c r="F158" s="41">
        <v>68326.012600000002</v>
      </c>
      <c r="G158" s="41">
        <v>737354.30035999999</v>
      </c>
      <c r="H158" s="41">
        <v>18676.176909999995</v>
      </c>
      <c r="I158" s="41">
        <v>84655.342399999994</v>
      </c>
      <c r="J158" s="41">
        <v>88240.61</v>
      </c>
      <c r="K158" s="41">
        <v>2490.91</v>
      </c>
      <c r="L158" s="41">
        <v>203068.3</v>
      </c>
      <c r="M158" s="52">
        <v>138947.52599999998</v>
      </c>
      <c r="N158" s="41">
        <v>20057.71</v>
      </c>
      <c r="O158" s="41">
        <v>10235.394</v>
      </c>
      <c r="P158" s="41">
        <v>29728.455999999998</v>
      </c>
      <c r="Q158" s="41">
        <v>23233.833379999996</v>
      </c>
      <c r="R158" s="41">
        <v>97452.747570000007</v>
      </c>
      <c r="S158" s="41">
        <v>2778.21</v>
      </c>
      <c r="T158" s="41">
        <v>4665.2840999999999</v>
      </c>
      <c r="U158" s="41">
        <v>13123.8</v>
      </c>
      <c r="V158" s="41">
        <v>102887.462594</v>
      </c>
      <c r="W158" s="41">
        <v>98.815293999999994</v>
      </c>
      <c r="X158" s="41">
        <v>1846.6097</v>
      </c>
      <c r="Y158" s="41">
        <v>15392.58</v>
      </c>
      <c r="Z158" s="41">
        <v>5632.1759999999995</v>
      </c>
      <c r="AA158" s="41">
        <v>59697.944199999998</v>
      </c>
      <c r="AB158" s="41">
        <v>3534.63</v>
      </c>
      <c r="AC158" s="41">
        <v>311.38619999999997</v>
      </c>
      <c r="AD158" s="41">
        <v>118.43559999999999</v>
      </c>
      <c r="AE158" s="41">
        <v>1846.7950000000001</v>
      </c>
      <c r="AF158" s="41">
        <v>298.5206</v>
      </c>
      <c r="AG158" s="41">
        <v>14109.57</v>
      </c>
      <c r="AH158" s="41">
        <v>38.903035000000003</v>
      </c>
    </row>
    <row r="159" spans="1:34" hidden="1" outlineLevel="4" x14ac:dyDescent="0.4">
      <c r="A159" s="18">
        <v>4</v>
      </c>
      <c r="B159" s="40" t="s">
        <v>187</v>
      </c>
      <c r="C159" s="41">
        <v>9762.9409376699987</v>
      </c>
      <c r="D159" s="41">
        <v>400.93902162000001</v>
      </c>
      <c r="E159" s="41">
        <v>155.10814762000001</v>
      </c>
      <c r="F159" s="41">
        <v>245.83087399999999</v>
      </c>
      <c r="G159" s="41">
        <v>7694.9158640000005</v>
      </c>
      <c r="H159" s="41">
        <v>423.67322890000008</v>
      </c>
      <c r="I159" s="41">
        <v>1412.8754409999999</v>
      </c>
      <c r="J159" s="41">
        <v>1524.9171000000001</v>
      </c>
      <c r="K159" s="41">
        <v>42.879640000000002</v>
      </c>
      <c r="L159" s="41">
        <v>119.3694</v>
      </c>
      <c r="M159" s="52">
        <v>566.32697999999993</v>
      </c>
      <c r="N159" s="41">
        <v>321.98052999999999</v>
      </c>
      <c r="O159" s="41">
        <v>127.923</v>
      </c>
      <c r="P159" s="41">
        <v>456.65549999999996</v>
      </c>
      <c r="Q159" s="41">
        <v>583.28942710000001</v>
      </c>
      <c r="R159" s="41">
        <v>1721.5164769999999</v>
      </c>
      <c r="S159" s="41">
        <v>54.097499999999997</v>
      </c>
      <c r="T159" s="41">
        <v>97.542440000000013</v>
      </c>
      <c r="U159" s="41">
        <v>241.86920000000001</v>
      </c>
      <c r="V159" s="41">
        <v>1658.2637665500001</v>
      </c>
      <c r="W159" s="41">
        <v>2.07463855</v>
      </c>
      <c r="X159" s="41">
        <v>26.923566999999998</v>
      </c>
      <c r="Y159" s="41">
        <v>243.40469999999999</v>
      </c>
      <c r="Z159" s="41">
        <v>121.09017</v>
      </c>
      <c r="AA159" s="41">
        <v>937.92996000000005</v>
      </c>
      <c r="AB159" s="41">
        <v>57.833440000000003</v>
      </c>
      <c r="AC159" s="41">
        <v>5.1530940000000003</v>
      </c>
      <c r="AD159" s="41">
        <v>3.05897</v>
      </c>
      <c r="AE159" s="41">
        <v>29.030609999999999</v>
      </c>
      <c r="AF159" s="41">
        <v>5.4113170000000004</v>
      </c>
      <c r="AG159" s="41">
        <v>226.35329999999999</v>
      </c>
      <c r="AH159" s="41">
        <v>8.8222855000000013</v>
      </c>
    </row>
    <row r="160" spans="1:34" hidden="1" outlineLevel="4" x14ac:dyDescent="0.4">
      <c r="A160" s="18">
        <v>4</v>
      </c>
      <c r="B160" s="40" t="s">
        <v>188</v>
      </c>
      <c r="C160" s="41">
        <v>112656.84440419998</v>
      </c>
      <c r="D160" s="41">
        <v>2972.7577191999999</v>
      </c>
      <c r="E160" s="41">
        <v>1123.6957691999999</v>
      </c>
      <c r="F160" s="41">
        <v>1849.0619499999998</v>
      </c>
      <c r="G160" s="41">
        <v>101007.37793899998</v>
      </c>
      <c r="H160" s="41">
        <v>2696.3536230000004</v>
      </c>
      <c r="I160" s="41">
        <v>49360.400389999995</v>
      </c>
      <c r="J160" s="41">
        <v>9935.8029999999999</v>
      </c>
      <c r="K160" s="41">
        <v>225.11330000000001</v>
      </c>
      <c r="L160" s="41">
        <v>827.05499999999995</v>
      </c>
      <c r="M160" s="52">
        <v>4999.6639000000005</v>
      </c>
      <c r="N160" s="41">
        <v>3145.4175999999998</v>
      </c>
      <c r="O160" s="41">
        <v>1162.4561999999999</v>
      </c>
      <c r="P160" s="41">
        <v>3220.8245000000002</v>
      </c>
      <c r="Q160" s="41">
        <v>5864.4246480000002</v>
      </c>
      <c r="R160" s="41">
        <v>11549.463828</v>
      </c>
      <c r="S160" s="41">
        <v>308.53570000000002</v>
      </c>
      <c r="T160" s="41">
        <v>695.29224999999997</v>
      </c>
      <c r="U160" s="41">
        <v>7016.5739999999996</v>
      </c>
      <c r="V160" s="41">
        <v>8649.3597955999994</v>
      </c>
      <c r="W160" s="41">
        <v>11.9613456</v>
      </c>
      <c r="X160" s="41">
        <v>169.11015</v>
      </c>
      <c r="Y160" s="41">
        <v>1153.049</v>
      </c>
      <c r="Z160" s="41">
        <v>734.62540000000001</v>
      </c>
      <c r="AA160" s="41">
        <v>3752.0901699999999</v>
      </c>
      <c r="AB160" s="41">
        <v>366.83879999999999</v>
      </c>
      <c r="AC160" s="41">
        <v>32.205710000000003</v>
      </c>
      <c r="AD160" s="41">
        <v>14.267429999999999</v>
      </c>
      <c r="AE160" s="41">
        <v>236.96960000000001</v>
      </c>
      <c r="AF160" s="41">
        <v>38.766190000000002</v>
      </c>
      <c r="AG160" s="41">
        <v>2139.4760000000001</v>
      </c>
      <c r="AH160" s="41">
        <v>27.3489504</v>
      </c>
    </row>
    <row r="161" spans="1:34" hidden="1" outlineLevel="4" x14ac:dyDescent="0.4">
      <c r="A161" s="18">
        <v>4</v>
      </c>
      <c r="B161" s="40" t="s">
        <v>189</v>
      </c>
      <c r="C161" s="41">
        <v>160794.95708719993</v>
      </c>
      <c r="D161" s="41">
        <v>7573.8055571999994</v>
      </c>
      <c r="E161" s="41">
        <v>2118.3488671999999</v>
      </c>
      <c r="F161" s="41">
        <v>5455.45669</v>
      </c>
      <c r="G161" s="41">
        <v>130024.74002899996</v>
      </c>
      <c r="H161" s="41">
        <v>6694.03773</v>
      </c>
      <c r="I161" s="41">
        <v>21142.499</v>
      </c>
      <c r="J161" s="41">
        <v>21105.815000000002</v>
      </c>
      <c r="K161" s="41">
        <v>606.11300000000006</v>
      </c>
      <c r="L161" s="41">
        <v>9075.6380000000008</v>
      </c>
      <c r="M161" s="52">
        <v>13504.1055</v>
      </c>
      <c r="N161" s="41">
        <v>5585.8114999999998</v>
      </c>
      <c r="O161" s="41">
        <v>2134.3802000000001</v>
      </c>
      <c r="P161" s="41">
        <v>8874.9709999999995</v>
      </c>
      <c r="Q161" s="41">
        <v>6906.8586589999995</v>
      </c>
      <c r="R161" s="41">
        <v>26943.673739999998</v>
      </c>
      <c r="S161" s="41">
        <v>727.71249999999998</v>
      </c>
      <c r="T161" s="41">
        <v>1280.3491999999999</v>
      </c>
      <c r="U161" s="41">
        <v>5442.7749999999996</v>
      </c>
      <c r="V161" s="41">
        <v>23180.853682000001</v>
      </c>
      <c r="W161" s="41">
        <v>26.072431999999999</v>
      </c>
      <c r="X161" s="41">
        <v>406.72731999999996</v>
      </c>
      <c r="Y161" s="41">
        <v>3260.6480000000001</v>
      </c>
      <c r="Z161" s="41">
        <v>1583.2064999999998</v>
      </c>
      <c r="AA161" s="41">
        <v>13433.297500000001</v>
      </c>
      <c r="AB161" s="41">
        <v>755.22789999999998</v>
      </c>
      <c r="AC161" s="41">
        <v>68.917529999999999</v>
      </c>
      <c r="AD161" s="41">
        <v>30.116070000000001</v>
      </c>
      <c r="AE161" s="41">
        <v>434.9366</v>
      </c>
      <c r="AF161" s="41">
        <v>72.406829999999999</v>
      </c>
      <c r="AG161" s="41">
        <v>3109.297</v>
      </c>
      <c r="AH161" s="41">
        <v>15.557819</v>
      </c>
    </row>
    <row r="162" spans="1:34" hidden="1" outlineLevel="4" x14ac:dyDescent="0.4">
      <c r="A162" s="18">
        <v>4</v>
      </c>
      <c r="B162" s="40" t="s">
        <v>190</v>
      </c>
      <c r="C162" s="41">
        <v>8051.1367846100002</v>
      </c>
      <c r="D162" s="41">
        <v>376.67862143000002</v>
      </c>
      <c r="E162" s="41">
        <v>115.87349343</v>
      </c>
      <c r="F162" s="41">
        <v>260.80512800000002</v>
      </c>
      <c r="G162" s="41">
        <v>6346.9374953000006</v>
      </c>
      <c r="H162" s="41">
        <v>233.96560769999999</v>
      </c>
      <c r="I162" s="41">
        <v>1151.6188319999999</v>
      </c>
      <c r="J162" s="41">
        <v>1175.4908</v>
      </c>
      <c r="K162" s="41">
        <v>33.662999999999997</v>
      </c>
      <c r="L162" s="41">
        <v>358.08960000000002</v>
      </c>
      <c r="M162" s="52">
        <v>566.15383999999995</v>
      </c>
      <c r="N162" s="41">
        <v>291.15080999999998</v>
      </c>
      <c r="O162" s="41">
        <v>98.296279999999996</v>
      </c>
      <c r="P162" s="41">
        <v>441.476</v>
      </c>
      <c r="Q162" s="41">
        <v>328.80100659999999</v>
      </c>
      <c r="R162" s="41">
        <v>1317.750603</v>
      </c>
      <c r="S162" s="41">
        <v>41.458449999999999</v>
      </c>
      <c r="T162" s="41">
        <v>72.996165999999988</v>
      </c>
      <c r="U162" s="41">
        <v>236.0265</v>
      </c>
      <c r="V162" s="41">
        <v>1321.15724393</v>
      </c>
      <c r="W162" s="41">
        <v>1.5540829299999999</v>
      </c>
      <c r="X162" s="41">
        <v>25.916332999999998</v>
      </c>
      <c r="Y162" s="41">
        <v>170.43770000000001</v>
      </c>
      <c r="Z162" s="41">
        <v>72.989620000000002</v>
      </c>
      <c r="AA162" s="41">
        <v>832.08145999999999</v>
      </c>
      <c r="AB162" s="41">
        <v>38.814010000000003</v>
      </c>
      <c r="AC162" s="41">
        <v>3.9300410000000001</v>
      </c>
      <c r="AD162" s="41">
        <v>2.4161130000000002</v>
      </c>
      <c r="AE162" s="41">
        <v>21.711099999999998</v>
      </c>
      <c r="AF162" s="41">
        <v>3.489884</v>
      </c>
      <c r="AG162" s="41">
        <v>147.8169</v>
      </c>
      <c r="AH162" s="41">
        <v>6.3634239500000005</v>
      </c>
    </row>
    <row r="163" spans="1:34" outlineLevel="2" x14ac:dyDescent="0.4">
      <c r="A163" s="18">
        <v>2.5</v>
      </c>
      <c r="B163" s="40" t="s">
        <v>191</v>
      </c>
      <c r="C163" s="41">
        <v>15039234.81612104</v>
      </c>
      <c r="D163" s="39">
        <v>713136.91997120809</v>
      </c>
      <c r="E163" s="39">
        <v>192600.406849908</v>
      </c>
      <c r="F163" s="39">
        <v>520536.51312130003</v>
      </c>
      <c r="G163" s="39">
        <v>12635754.229871184</v>
      </c>
      <c r="H163" s="39">
        <v>404542.62036577991</v>
      </c>
      <c r="I163" s="39">
        <v>2399704.3639883003</v>
      </c>
      <c r="J163" s="39">
        <v>1811114.6102379998</v>
      </c>
      <c r="K163" s="39">
        <v>50292.845826000004</v>
      </c>
      <c r="L163" s="39">
        <v>1036784.7479499999</v>
      </c>
      <c r="M163" s="39">
        <v>1226352.7220270005</v>
      </c>
      <c r="N163" s="39">
        <v>396763.66338899999</v>
      </c>
      <c r="O163" s="39">
        <v>169793.50793000002</v>
      </c>
      <c r="P163" s="39">
        <v>786315.72042500007</v>
      </c>
      <c r="Q163" s="39">
        <v>1036392.1074374999</v>
      </c>
      <c r="R163" s="39">
        <v>2641093.3920059004</v>
      </c>
      <c r="S163" s="39">
        <v>73625.128573000009</v>
      </c>
      <c r="T163" s="39">
        <v>163583.05711569998</v>
      </c>
      <c r="U163" s="39">
        <v>439395.74260000006</v>
      </c>
      <c r="V163" s="39">
        <v>1689411.4100071611</v>
      </c>
      <c r="W163" s="39">
        <v>2042.4441896610001</v>
      </c>
      <c r="X163" s="39">
        <v>35512.012858099995</v>
      </c>
      <c r="Y163" s="39">
        <v>232807.489998</v>
      </c>
      <c r="Z163" s="39">
        <v>103923.09974100003</v>
      </c>
      <c r="AA163" s="39">
        <v>882011.42831689992</v>
      </c>
      <c r="AB163" s="39">
        <v>79928.843133999995</v>
      </c>
      <c r="AC163" s="39">
        <v>6174.3877667000006</v>
      </c>
      <c r="AD163" s="39">
        <v>1899.9201642</v>
      </c>
      <c r="AE163" s="39">
        <v>36919.13893400001</v>
      </c>
      <c r="AF163" s="39">
        <v>5302.3820715999991</v>
      </c>
      <c r="AG163" s="39">
        <v>302890.26283300004</v>
      </c>
      <c r="AH163" s="39">
        <v>932.25627149100001</v>
      </c>
    </row>
    <row r="164" spans="1:34" outlineLevel="3" collapsed="1" x14ac:dyDescent="0.4">
      <c r="A164" s="18">
        <v>3</v>
      </c>
      <c r="B164" s="40" t="s">
        <v>192</v>
      </c>
      <c r="C164" s="41">
        <v>8320197.0841964614</v>
      </c>
      <c r="D164" s="41">
        <v>292951.26184242498</v>
      </c>
      <c r="E164" s="41">
        <v>109147.40009342501</v>
      </c>
      <c r="F164" s="41">
        <v>183803.86174899997</v>
      </c>
      <c r="G164" s="41">
        <v>7165707.5323897013</v>
      </c>
      <c r="H164" s="41">
        <v>208783.81594989999</v>
      </c>
      <c r="I164" s="41">
        <v>1618700.1283900002</v>
      </c>
      <c r="J164" s="41">
        <v>1004611.4372099999</v>
      </c>
      <c r="K164" s="41">
        <v>27987.463506</v>
      </c>
      <c r="L164" s="41">
        <v>155940.14458000002</v>
      </c>
      <c r="M164" s="52">
        <v>473857.71135100006</v>
      </c>
      <c r="N164" s="41">
        <v>237819.15548000002</v>
      </c>
      <c r="O164" s="41">
        <v>92305.463487999979</v>
      </c>
      <c r="P164" s="41">
        <v>532159.48722999997</v>
      </c>
      <c r="Q164" s="41">
        <v>693928.76403399999</v>
      </c>
      <c r="R164" s="41">
        <v>1652837.0905947997</v>
      </c>
      <c r="S164" s="41">
        <v>45695.973330000001</v>
      </c>
      <c r="T164" s="41">
        <v>104076.04574600002</v>
      </c>
      <c r="U164" s="41">
        <v>317004.85149999999</v>
      </c>
      <c r="V164" s="41">
        <v>861082.196381866</v>
      </c>
      <c r="W164" s="41">
        <v>1162.6007635660001</v>
      </c>
      <c r="X164" s="41">
        <v>21321.047422999996</v>
      </c>
      <c r="Y164" s="41">
        <v>118020.22863999999</v>
      </c>
      <c r="Z164" s="41">
        <v>53646.250404999999</v>
      </c>
      <c r="AA164" s="41">
        <v>433189.94372700003</v>
      </c>
      <c r="AB164" s="41">
        <v>38158.279215000002</v>
      </c>
      <c r="AC164" s="41">
        <v>3407.835908</v>
      </c>
      <c r="AD164" s="41">
        <v>1039.3374739999999</v>
      </c>
      <c r="AE164" s="41">
        <v>20727.314989000002</v>
      </c>
      <c r="AF164" s="41">
        <v>2874.5469673000002</v>
      </c>
      <c r="AG164" s="41">
        <v>167534.81086999999</v>
      </c>
      <c r="AH164" s="41">
        <v>456.09358246999989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5861905.46404</v>
      </c>
      <c r="D165" s="41">
        <v>226564.27379000001</v>
      </c>
      <c r="E165" s="41">
        <v>84133.396789999999</v>
      </c>
      <c r="F165" s="41">
        <v>142430.87700000001</v>
      </c>
      <c r="G165" s="41">
        <v>5019037.6216999991</v>
      </c>
      <c r="H165" s="41">
        <v>162487.4374</v>
      </c>
      <c r="I165" s="41">
        <v>1169626.0170000002</v>
      </c>
      <c r="J165" s="41">
        <v>636972.30999999994</v>
      </c>
      <c r="K165" s="41">
        <v>18347.77</v>
      </c>
      <c r="L165" s="41">
        <v>140345.70000000001</v>
      </c>
      <c r="M165" s="52">
        <v>385069.74000000005</v>
      </c>
      <c r="N165" s="41">
        <v>159552.85</v>
      </c>
      <c r="O165" s="41">
        <v>71746.285999999993</v>
      </c>
      <c r="P165" s="41">
        <v>295677.05</v>
      </c>
      <c r="Q165" s="41">
        <v>533023.82559999998</v>
      </c>
      <c r="R165" s="41">
        <v>1158804.2676999997</v>
      </c>
      <c r="S165" s="41">
        <v>30208.65</v>
      </c>
      <c r="T165" s="41">
        <v>72508.718000000008</v>
      </c>
      <c r="U165" s="41">
        <v>184667</v>
      </c>
      <c r="V165" s="41">
        <v>616007.25719999999</v>
      </c>
      <c r="W165" s="41">
        <v>894.8818</v>
      </c>
      <c r="X165" s="41">
        <v>13868.573</v>
      </c>
      <c r="Y165" s="41">
        <v>78394.7</v>
      </c>
      <c r="Z165" s="41">
        <v>39320.67</v>
      </c>
      <c r="AA165" s="41">
        <v>319353.09000000003</v>
      </c>
      <c r="AB165" s="41">
        <v>25263.439999999999</v>
      </c>
      <c r="AC165" s="41">
        <v>2299.8209999999999</v>
      </c>
      <c r="AD165" s="41">
        <v>676.47239999999999</v>
      </c>
      <c r="AE165" s="41">
        <v>14337.62</v>
      </c>
      <c r="AF165" s="41">
        <v>2152.7890000000002</v>
      </c>
      <c r="AG165" s="41">
        <v>119445.2</v>
      </c>
      <c r="AH165" s="41">
        <v>296.31134999999995</v>
      </c>
    </row>
    <row r="166" spans="1:34" hidden="1" outlineLevel="4" x14ac:dyDescent="0.4">
      <c r="A166" s="37">
        <v>4</v>
      </c>
      <c r="B166" s="38" t="s">
        <v>194</v>
      </c>
      <c r="C166" s="41">
        <v>208699.48384329997</v>
      </c>
      <c r="D166" s="41">
        <v>5177.3785835999997</v>
      </c>
      <c r="E166" s="41">
        <v>1785.5443035999999</v>
      </c>
      <c r="F166" s="41">
        <v>3391.83428</v>
      </c>
      <c r="G166" s="41">
        <v>186353.35427399998</v>
      </c>
      <c r="H166" s="41">
        <v>4330.7082</v>
      </c>
      <c r="I166" s="41">
        <v>61407.7932</v>
      </c>
      <c r="J166" s="41">
        <v>30518.771000000001</v>
      </c>
      <c r="K166" s="41">
        <v>818.62779999999998</v>
      </c>
      <c r="L166" s="41">
        <v>1991.5740000000001</v>
      </c>
      <c r="M166" s="52">
        <v>8261.8780000000006</v>
      </c>
      <c r="N166" s="41">
        <v>4945.8770000000004</v>
      </c>
      <c r="O166" s="41">
        <v>1809.8666000000001</v>
      </c>
      <c r="P166" s="41">
        <v>8405.2910000000011</v>
      </c>
      <c r="Q166" s="41">
        <v>12135.86573</v>
      </c>
      <c r="R166" s="41">
        <v>41678.245944000002</v>
      </c>
      <c r="S166" s="41">
        <v>2179.5549999999998</v>
      </c>
      <c r="T166" s="41">
        <v>1932.9228000000001</v>
      </c>
      <c r="U166" s="41">
        <v>5936.3779999999997</v>
      </c>
      <c r="V166" s="41">
        <v>17151.940481700003</v>
      </c>
      <c r="W166" s="41">
        <v>19.762151699999997</v>
      </c>
      <c r="X166" s="41">
        <v>357.29992000000004</v>
      </c>
      <c r="Y166" s="41">
        <v>2675.0819999999999</v>
      </c>
      <c r="Z166" s="41">
        <v>1156.0621999999998</v>
      </c>
      <c r="AA166" s="41">
        <v>8528.9967000000015</v>
      </c>
      <c r="AB166" s="41">
        <v>634.32399999999996</v>
      </c>
      <c r="AC166" s="41">
        <v>64.553210000000007</v>
      </c>
      <c r="AD166" s="41">
        <v>22.4285</v>
      </c>
      <c r="AE166" s="41">
        <v>565.16679999999997</v>
      </c>
      <c r="AF166" s="41">
        <v>58.076000000000001</v>
      </c>
      <c r="AG166" s="41">
        <v>3070.1889999999999</v>
      </c>
      <c r="AH166" s="41">
        <v>16.810504000000002</v>
      </c>
    </row>
    <row r="167" spans="1:34" hidden="1" outlineLevel="4" x14ac:dyDescent="0.4">
      <c r="A167" s="18">
        <v>4</v>
      </c>
      <c r="B167" s="40" t="s">
        <v>195</v>
      </c>
      <c r="C167" s="41">
        <v>2448.3736544090002</v>
      </c>
      <c r="D167" s="41">
        <v>98.809428410999999</v>
      </c>
      <c r="E167" s="41">
        <v>29.136503411</v>
      </c>
      <c r="F167" s="41">
        <v>69.672924999999992</v>
      </c>
      <c r="G167" s="41">
        <v>2098.5673468</v>
      </c>
      <c r="H167" s="41">
        <v>50.390475800000004</v>
      </c>
      <c r="I167" s="41">
        <v>290.88979499999999</v>
      </c>
      <c r="J167" s="41">
        <v>279.27536999999995</v>
      </c>
      <c r="K167" s="41">
        <v>8.1537000000000006</v>
      </c>
      <c r="L167" s="41">
        <v>74.60521</v>
      </c>
      <c r="M167" s="52">
        <v>151.80753799999999</v>
      </c>
      <c r="N167" s="41">
        <v>72.763239999999996</v>
      </c>
      <c r="O167" s="41">
        <v>29.80283</v>
      </c>
      <c r="P167" s="41">
        <v>217.46287999999998</v>
      </c>
      <c r="Q167" s="41">
        <v>224.9874532</v>
      </c>
      <c r="R167" s="41">
        <v>528.84019980000005</v>
      </c>
      <c r="S167" s="41">
        <v>16.128319999999999</v>
      </c>
      <c r="T167" s="41">
        <v>35.441034999999999</v>
      </c>
      <c r="U167" s="41">
        <v>118.0193</v>
      </c>
      <c r="V167" s="41">
        <v>246.27480804800001</v>
      </c>
      <c r="W167" s="41">
        <v>0.6483267479999999</v>
      </c>
      <c r="X167" s="41">
        <v>6.9849960000000006</v>
      </c>
      <c r="Y167" s="41">
        <v>32.356940000000002</v>
      </c>
      <c r="Z167" s="41">
        <v>16.799403999999999</v>
      </c>
      <c r="AA167" s="41">
        <v>125.813425</v>
      </c>
      <c r="AB167" s="41">
        <v>8.9850700000000003</v>
      </c>
      <c r="AC167" s="41">
        <v>1.090228</v>
      </c>
      <c r="AD167" s="41">
        <v>1.056656</v>
      </c>
      <c r="AE167" s="41">
        <v>5.8201910000000003</v>
      </c>
      <c r="AF167" s="41">
        <v>0.90567129999999996</v>
      </c>
      <c r="AG167" s="41">
        <v>45.813899999999997</v>
      </c>
      <c r="AH167" s="41">
        <v>4.7220711499999997</v>
      </c>
    </row>
    <row r="168" spans="1:34" hidden="1" outlineLevel="4" x14ac:dyDescent="0.4">
      <c r="A168" s="18">
        <v>4</v>
      </c>
      <c r="B168" s="40" t="s">
        <v>196</v>
      </c>
      <c r="C168" s="41">
        <v>1845492.1962439998</v>
      </c>
      <c r="D168" s="41">
        <v>47722.251106000003</v>
      </c>
      <c r="E168" s="41">
        <v>18280.633106000001</v>
      </c>
      <c r="F168" s="41">
        <v>29441.618000000002</v>
      </c>
      <c r="G168" s="41">
        <v>1611894.9855799999</v>
      </c>
      <c r="H168" s="41">
        <v>33317.653899999998</v>
      </c>
      <c r="I168" s="41">
        <v>298638.01379999996</v>
      </c>
      <c r="J168" s="41">
        <v>292267.09000000003</v>
      </c>
      <c r="K168" s="41">
        <v>7461.4340000000002</v>
      </c>
      <c r="L168" s="41">
        <v>10434.73</v>
      </c>
      <c r="M168" s="52">
        <v>62824.237000000001</v>
      </c>
      <c r="N168" s="41">
        <v>56832.541000000005</v>
      </c>
      <c r="O168" s="41">
        <v>14511.374</v>
      </c>
      <c r="P168" s="41">
        <v>208570.31</v>
      </c>
      <c r="Q168" s="41">
        <v>116212.17169999999</v>
      </c>
      <c r="R168" s="41">
        <v>361440.02817999996</v>
      </c>
      <c r="S168" s="41">
        <v>9646.5339999999997</v>
      </c>
      <c r="T168" s="41">
        <v>25139.468000000001</v>
      </c>
      <c r="U168" s="41">
        <v>114599.4</v>
      </c>
      <c r="V168" s="41">
        <v>185811.63584800001</v>
      </c>
      <c r="W168" s="41">
        <v>181.846248</v>
      </c>
      <c r="X168" s="41">
        <v>6149.9856</v>
      </c>
      <c r="Y168" s="41">
        <v>30551.41</v>
      </c>
      <c r="Z168" s="41">
        <v>10333.576000000001</v>
      </c>
      <c r="AA168" s="41">
        <v>85571.934999999998</v>
      </c>
      <c r="AB168" s="41">
        <v>10198.59</v>
      </c>
      <c r="AC168" s="41">
        <v>845.26300000000003</v>
      </c>
      <c r="AD168" s="41">
        <v>255.01990000000001</v>
      </c>
      <c r="AE168" s="41">
        <v>4745.6409999999996</v>
      </c>
      <c r="AF168" s="41">
        <v>516.01909999999998</v>
      </c>
      <c r="AG168" s="41">
        <v>36462.35</v>
      </c>
      <c r="AH168" s="41">
        <v>63.323710000000005</v>
      </c>
    </row>
    <row r="169" spans="1:34" hidden="1" outlineLevel="4" x14ac:dyDescent="0.4">
      <c r="A169" s="18">
        <v>4</v>
      </c>
      <c r="B169" s="40" t="s">
        <v>197</v>
      </c>
      <c r="C169" s="41">
        <v>6174.9614409699989</v>
      </c>
      <c r="D169" s="41">
        <v>403.65601519999996</v>
      </c>
      <c r="E169" s="41">
        <v>95.649653200000003</v>
      </c>
      <c r="F169" s="41">
        <v>308.00636199999997</v>
      </c>
      <c r="G169" s="41">
        <v>5020.0364090000003</v>
      </c>
      <c r="H169" s="41">
        <v>158.2841736</v>
      </c>
      <c r="I169" s="41">
        <v>1083.8156269999999</v>
      </c>
      <c r="J169" s="41">
        <v>841.61396999999999</v>
      </c>
      <c r="K169" s="41">
        <v>21.39265</v>
      </c>
      <c r="L169" s="41">
        <v>197.15809999999999</v>
      </c>
      <c r="M169" s="52">
        <v>388.85437000000007</v>
      </c>
      <c r="N169" s="41">
        <v>153.6191</v>
      </c>
      <c r="O169" s="41">
        <v>76.132184999999993</v>
      </c>
      <c r="P169" s="41">
        <v>337.67737</v>
      </c>
      <c r="Q169" s="41">
        <v>349.54291440000003</v>
      </c>
      <c r="R169" s="41">
        <v>1132.3478560000001</v>
      </c>
      <c r="S169" s="41">
        <v>42.191850000000002</v>
      </c>
      <c r="T169" s="41">
        <v>62.561242999999997</v>
      </c>
      <c r="U169" s="41">
        <v>174.845</v>
      </c>
      <c r="V169" s="41">
        <v>740.65173742000002</v>
      </c>
      <c r="W169" s="41">
        <v>1.27670942</v>
      </c>
      <c r="X169" s="41">
        <v>17.124139</v>
      </c>
      <c r="Y169" s="41">
        <v>105.3186</v>
      </c>
      <c r="Z169" s="41">
        <v>60.178179999999998</v>
      </c>
      <c r="AA169" s="41">
        <v>370.38618500000001</v>
      </c>
      <c r="AB169" s="41">
        <v>36.365540000000003</v>
      </c>
      <c r="AC169" s="41">
        <v>3.9783680000000001</v>
      </c>
      <c r="AD169" s="41">
        <v>2.2366869999999999</v>
      </c>
      <c r="AE169" s="41">
        <v>16.38691</v>
      </c>
      <c r="AF169" s="41">
        <v>2.9994190000000001</v>
      </c>
      <c r="AG169" s="41">
        <v>124.401</v>
      </c>
      <c r="AH169" s="41">
        <v>10.61727935</v>
      </c>
    </row>
    <row r="170" spans="1:34" hidden="1" outlineLevel="4" x14ac:dyDescent="0.4">
      <c r="A170" s="18">
        <v>4</v>
      </c>
      <c r="B170" s="40" t="s">
        <v>198</v>
      </c>
      <c r="C170" s="41">
        <v>2371.4667537819996</v>
      </c>
      <c r="D170" s="41">
        <v>77.473513214000008</v>
      </c>
      <c r="E170" s="41">
        <v>27.261331214000002</v>
      </c>
      <c r="F170" s="41">
        <v>50.212181999999999</v>
      </c>
      <c r="G170" s="41">
        <v>2102.7326999000002</v>
      </c>
      <c r="H170" s="41">
        <v>40.533490500000006</v>
      </c>
      <c r="I170" s="41">
        <v>317.53886799999998</v>
      </c>
      <c r="J170" s="41">
        <v>259.91687000000002</v>
      </c>
      <c r="K170" s="41">
        <v>7.8133559999999997</v>
      </c>
      <c r="L170" s="41">
        <v>17.818269999999998</v>
      </c>
      <c r="M170" s="52">
        <v>121.77824300000002</v>
      </c>
      <c r="N170" s="41">
        <v>62.352140000000006</v>
      </c>
      <c r="O170" s="41">
        <v>29.428073000000001</v>
      </c>
      <c r="P170" s="41">
        <v>350.19398000000001</v>
      </c>
      <c r="Q170" s="41">
        <v>162.38709639999999</v>
      </c>
      <c r="R170" s="41">
        <v>484.88598499999995</v>
      </c>
      <c r="S170" s="41">
        <v>20.116160000000001</v>
      </c>
      <c r="T170" s="41">
        <v>38.370968000000005</v>
      </c>
      <c r="U170" s="41">
        <v>189.5992</v>
      </c>
      <c r="V170" s="41">
        <v>182.550864698</v>
      </c>
      <c r="W170" s="41">
        <v>0.916465698</v>
      </c>
      <c r="X170" s="41">
        <v>8.7986679999999993</v>
      </c>
      <c r="Y170" s="41">
        <v>20.8401</v>
      </c>
      <c r="Z170" s="41">
        <v>15.392621</v>
      </c>
      <c r="AA170" s="41">
        <v>85.607617000000005</v>
      </c>
      <c r="AB170" s="41">
        <v>6.9676049999999998</v>
      </c>
      <c r="AC170" s="41">
        <v>1.147602</v>
      </c>
      <c r="AD170" s="41">
        <v>1.655551</v>
      </c>
      <c r="AE170" s="41">
        <v>4.9860879999999996</v>
      </c>
      <c r="AF170" s="41">
        <v>0.97157700000000002</v>
      </c>
      <c r="AG170" s="41">
        <v>35.266970000000001</v>
      </c>
      <c r="AH170" s="41">
        <v>8.7096759699999993</v>
      </c>
    </row>
    <row r="171" spans="1:34" hidden="1" outlineLevel="4" collapsed="1" x14ac:dyDescent="0.4">
      <c r="A171" s="18">
        <v>4</v>
      </c>
      <c r="B171" s="40" t="s">
        <v>199</v>
      </c>
      <c r="C171" s="41">
        <v>393105.13822000002</v>
      </c>
      <c r="D171" s="41">
        <v>12907.419406000001</v>
      </c>
      <c r="E171" s="41">
        <v>4795.7784059999994</v>
      </c>
      <c r="F171" s="41">
        <v>8111.6410000000005</v>
      </c>
      <c r="G171" s="41">
        <v>339200.23438000004</v>
      </c>
      <c r="H171" s="41">
        <v>8398.8083100000003</v>
      </c>
      <c r="I171" s="41">
        <v>87336.060100000002</v>
      </c>
      <c r="J171" s="41">
        <v>43472.460000000006</v>
      </c>
      <c r="K171" s="41">
        <v>1322.2719999999999</v>
      </c>
      <c r="L171" s="41">
        <v>2878.5590000000002</v>
      </c>
      <c r="M171" s="52">
        <v>17039.4162</v>
      </c>
      <c r="N171" s="41">
        <v>16199.152999999998</v>
      </c>
      <c r="O171" s="41">
        <v>4102.5738000000001</v>
      </c>
      <c r="P171" s="41">
        <v>18601.502</v>
      </c>
      <c r="Q171" s="41">
        <v>31819.983540000001</v>
      </c>
      <c r="R171" s="41">
        <v>88768.474730000002</v>
      </c>
      <c r="S171" s="41">
        <v>3582.7979999999998</v>
      </c>
      <c r="T171" s="41">
        <v>4358.5637000000006</v>
      </c>
      <c r="U171" s="41">
        <v>11319.61</v>
      </c>
      <c r="V171" s="41">
        <v>40941.885441999999</v>
      </c>
      <c r="W171" s="41">
        <v>63.269062000000005</v>
      </c>
      <c r="X171" s="41">
        <v>912.28109999999992</v>
      </c>
      <c r="Y171" s="41">
        <v>6240.5209999999997</v>
      </c>
      <c r="Z171" s="41">
        <v>2743.5720000000001</v>
      </c>
      <c r="AA171" s="41">
        <v>19154.114799999999</v>
      </c>
      <c r="AB171" s="41">
        <v>2009.607</v>
      </c>
      <c r="AC171" s="41">
        <v>191.98249999999999</v>
      </c>
      <c r="AD171" s="41">
        <v>80.467780000000005</v>
      </c>
      <c r="AE171" s="41">
        <v>1051.694</v>
      </c>
      <c r="AF171" s="41">
        <v>142.78620000000001</v>
      </c>
      <c r="AG171" s="41">
        <v>8351.59</v>
      </c>
      <c r="AH171" s="41">
        <v>55.598992000000003</v>
      </c>
    </row>
    <row r="172" spans="1:34" outlineLevel="3" collapsed="1" x14ac:dyDescent="0.4">
      <c r="A172" s="18">
        <v>3</v>
      </c>
      <c r="B172" s="40" t="s">
        <v>200</v>
      </c>
      <c r="C172" s="41">
        <v>1035792.2193001788</v>
      </c>
      <c r="D172" s="41">
        <v>34943.050456190002</v>
      </c>
      <c r="E172" s="41">
        <v>12913.72534289</v>
      </c>
      <c r="F172" s="41">
        <v>22029.325113299998</v>
      </c>
      <c r="G172" s="41">
        <v>877229.69666048011</v>
      </c>
      <c r="H172" s="41">
        <v>48324.636346980005</v>
      </c>
      <c r="I172" s="41">
        <v>214791.45432900003</v>
      </c>
      <c r="J172" s="41">
        <v>122973.44597799999</v>
      </c>
      <c r="K172" s="41">
        <v>3799.2481069999994</v>
      </c>
      <c r="L172" s="41">
        <v>14133.329529999999</v>
      </c>
      <c r="M172" s="52">
        <v>85759.169553</v>
      </c>
      <c r="N172" s="41">
        <v>33584.377779000002</v>
      </c>
      <c r="O172" s="41">
        <v>17599.442750000002</v>
      </c>
      <c r="P172" s="41">
        <v>63907.156625000003</v>
      </c>
      <c r="Q172" s="41">
        <v>49640.754961700004</v>
      </c>
      <c r="R172" s="41">
        <v>182194.25994710004</v>
      </c>
      <c r="S172" s="41">
        <v>4841.9115629999997</v>
      </c>
      <c r="T172" s="41">
        <v>9385.7688507000003</v>
      </c>
      <c r="U172" s="41">
        <v>26294.740339999997</v>
      </c>
      <c r="V172" s="41">
        <v>123407.03710484199</v>
      </c>
      <c r="W172" s="41">
        <v>211.181116242</v>
      </c>
      <c r="X172" s="41">
        <v>2895.8520259000006</v>
      </c>
      <c r="Y172" s="41">
        <v>18115.155897999997</v>
      </c>
      <c r="Z172" s="41">
        <v>10067.862880000002</v>
      </c>
      <c r="AA172" s="41">
        <v>61887.855537899995</v>
      </c>
      <c r="AB172" s="41">
        <v>5630.005603999999</v>
      </c>
      <c r="AC172" s="41">
        <v>442.49493269999999</v>
      </c>
      <c r="AD172" s="41">
        <v>167.17151720000001</v>
      </c>
      <c r="AE172" s="41">
        <v>2963.4556910000001</v>
      </c>
      <c r="AF172" s="41">
        <v>516.51764889999993</v>
      </c>
      <c r="AG172" s="41">
        <v>20509.484253000002</v>
      </c>
      <c r="AH172" s="41">
        <v>212.435078667</v>
      </c>
    </row>
    <row r="173" spans="1:34" hidden="1" outlineLevel="4" x14ac:dyDescent="0.4">
      <c r="A173" s="18">
        <v>4</v>
      </c>
      <c r="B173" s="40" t="s">
        <v>201</v>
      </c>
      <c r="C173" s="41">
        <v>1675.2116523710004</v>
      </c>
      <c r="D173" s="41">
        <v>113.00138900100001</v>
      </c>
      <c r="E173" s="41">
        <v>28.226933001000003</v>
      </c>
      <c r="F173" s="41">
        <v>84.774456000000001</v>
      </c>
      <c r="G173" s="41">
        <v>1341.3868606000001</v>
      </c>
      <c r="H173" s="41">
        <v>52.270037899999998</v>
      </c>
      <c r="I173" s="41">
        <v>248.83495430000002</v>
      </c>
      <c r="J173" s="41">
        <v>229.39449000000002</v>
      </c>
      <c r="K173" s="41">
        <v>6.079701</v>
      </c>
      <c r="L173" s="41">
        <v>50.044559999999997</v>
      </c>
      <c r="M173" s="52">
        <v>112.362032</v>
      </c>
      <c r="N173" s="41">
        <v>45.731859999999998</v>
      </c>
      <c r="O173" s="41">
        <v>24.636135000000003</v>
      </c>
      <c r="P173" s="41">
        <v>99.786850000000001</v>
      </c>
      <c r="Q173" s="41">
        <v>85.637246599999997</v>
      </c>
      <c r="R173" s="41">
        <v>299.66837079999999</v>
      </c>
      <c r="S173" s="41">
        <v>12.6144</v>
      </c>
      <c r="T173" s="41">
        <v>18.076793000000002</v>
      </c>
      <c r="U173" s="41">
        <v>56.249429999999997</v>
      </c>
      <c r="V173" s="41">
        <v>215.03141400999999</v>
      </c>
      <c r="W173" s="41">
        <v>0.57579351000000001</v>
      </c>
      <c r="X173" s="41">
        <v>4.5049577999999997</v>
      </c>
      <c r="Y173" s="41">
        <v>31.876989999999999</v>
      </c>
      <c r="Z173" s="41">
        <v>19.714632999999999</v>
      </c>
      <c r="AA173" s="41">
        <v>103.268356</v>
      </c>
      <c r="AB173" s="41">
        <v>10.79771</v>
      </c>
      <c r="AC173" s="41">
        <v>1.189692</v>
      </c>
      <c r="AD173" s="41">
        <v>1.1038790000000001</v>
      </c>
      <c r="AE173" s="41">
        <v>4.7079000000000004</v>
      </c>
      <c r="AF173" s="41">
        <v>0.95484270000000004</v>
      </c>
      <c r="AG173" s="41">
        <v>36.336660000000002</v>
      </c>
      <c r="AH173" s="41">
        <v>5.7919887599999997</v>
      </c>
    </row>
    <row r="174" spans="1:34" hidden="1" outlineLevel="4" x14ac:dyDescent="0.4">
      <c r="A174" s="18">
        <v>4</v>
      </c>
      <c r="B174" s="40" t="s">
        <v>202</v>
      </c>
      <c r="C174" s="41">
        <v>19571.655362810005</v>
      </c>
      <c r="D174" s="41">
        <v>565.91566736000004</v>
      </c>
      <c r="E174" s="41">
        <v>207.37118635999997</v>
      </c>
      <c r="F174" s="41">
        <v>358.54448100000002</v>
      </c>
      <c r="G174" s="41">
        <v>16963.267429</v>
      </c>
      <c r="H174" s="41">
        <v>768.8931080000001</v>
      </c>
      <c r="I174" s="41">
        <v>8532.6390659999997</v>
      </c>
      <c r="J174" s="41">
        <v>1795.9991</v>
      </c>
      <c r="K174" s="41">
        <v>46.362490000000001</v>
      </c>
      <c r="L174" s="41">
        <v>217.19300000000001</v>
      </c>
      <c r="M174" s="52">
        <v>659.87735999999995</v>
      </c>
      <c r="N174" s="41">
        <v>927.64264000000003</v>
      </c>
      <c r="O174" s="41">
        <v>136.35787999999999</v>
      </c>
      <c r="P174" s="41">
        <v>537.24170000000004</v>
      </c>
      <c r="Q174" s="41">
        <v>649.885853</v>
      </c>
      <c r="R174" s="41">
        <v>2078.1437019999998</v>
      </c>
      <c r="S174" s="41">
        <v>69.517709999999994</v>
      </c>
      <c r="T174" s="41">
        <v>161.28182000000001</v>
      </c>
      <c r="U174" s="41">
        <v>382.23200000000003</v>
      </c>
      <c r="V174" s="41">
        <v>2031.25566555</v>
      </c>
      <c r="W174" s="41">
        <v>2.0956195500000003</v>
      </c>
      <c r="X174" s="41">
        <v>29.279749000000002</v>
      </c>
      <c r="Y174" s="41">
        <v>432.04419999999999</v>
      </c>
      <c r="Z174" s="41">
        <v>182.17391000000001</v>
      </c>
      <c r="AA174" s="41">
        <v>959.71578999999997</v>
      </c>
      <c r="AB174" s="41">
        <v>69.702849999999998</v>
      </c>
      <c r="AC174" s="41">
        <v>6.7326490000000003</v>
      </c>
      <c r="AD174" s="41">
        <v>3.6149149999999999</v>
      </c>
      <c r="AE174" s="41">
        <v>34.510660000000001</v>
      </c>
      <c r="AF174" s="41">
        <v>7.4784230000000003</v>
      </c>
      <c r="AG174" s="41">
        <v>303.90690000000001</v>
      </c>
      <c r="AH174" s="41">
        <v>11.2166009</v>
      </c>
    </row>
    <row r="175" spans="1:34" hidden="1" outlineLevel="4" x14ac:dyDescent="0.4">
      <c r="A175" s="18">
        <v>4</v>
      </c>
      <c r="B175" s="40" t="s">
        <v>203</v>
      </c>
      <c r="C175" s="41">
        <v>443.95721868699991</v>
      </c>
      <c r="D175" s="41">
        <v>26.764710857000001</v>
      </c>
      <c r="E175" s="41">
        <v>8.1264296569999992</v>
      </c>
      <c r="F175" s="41">
        <v>18.638281200000002</v>
      </c>
      <c r="G175" s="41">
        <v>369.88532001000004</v>
      </c>
      <c r="H175" s="41">
        <v>11.531469809999999</v>
      </c>
      <c r="I175" s="41">
        <v>66.392020000000002</v>
      </c>
      <c r="J175" s="41">
        <v>55.401412000000001</v>
      </c>
      <c r="K175" s="41">
        <v>1.995997</v>
      </c>
      <c r="L175" s="41">
        <v>6.6870349999999998</v>
      </c>
      <c r="M175" s="52">
        <v>33.673670999999999</v>
      </c>
      <c r="N175" s="41">
        <v>15.856719999999999</v>
      </c>
      <c r="O175" s="41">
        <v>10.607958999999999</v>
      </c>
      <c r="P175" s="41">
        <v>28.658501000000001</v>
      </c>
      <c r="Q175" s="41">
        <v>21.689588499999999</v>
      </c>
      <c r="R175" s="41">
        <v>87.879667300000008</v>
      </c>
      <c r="S175" s="41">
        <v>7.4159189999999997</v>
      </c>
      <c r="T175" s="41">
        <v>7.4386604000000007</v>
      </c>
      <c r="U175" s="41">
        <v>14.656700000000001</v>
      </c>
      <c r="V175" s="41">
        <v>41.426763657999999</v>
      </c>
      <c r="W175" s="41">
        <v>0.49712025799999998</v>
      </c>
      <c r="X175" s="41">
        <v>0.85264740000000006</v>
      </c>
      <c r="Y175" s="41">
        <v>4.7477559999999999</v>
      </c>
      <c r="Z175" s="41">
        <v>6.3299659999999998</v>
      </c>
      <c r="AA175" s="41">
        <v>16.127989899999999</v>
      </c>
      <c r="AB175" s="41">
        <v>2.10486</v>
      </c>
      <c r="AC175" s="41">
        <v>0.35206710000000002</v>
      </c>
      <c r="AD175" s="41">
        <v>1.026411</v>
      </c>
      <c r="AE175" s="41">
        <v>1.174825</v>
      </c>
      <c r="AF175" s="41">
        <v>0.33839799999999998</v>
      </c>
      <c r="AG175" s="41">
        <v>7.8747230000000004</v>
      </c>
      <c r="AH175" s="41">
        <v>5.8804241620000006</v>
      </c>
    </row>
    <row r="176" spans="1:34" hidden="1" outlineLevel="4" x14ac:dyDescent="0.4">
      <c r="A176" s="18">
        <v>4</v>
      </c>
      <c r="B176" s="40" t="s">
        <v>204</v>
      </c>
      <c r="C176" s="41">
        <v>795230.68363400013</v>
      </c>
      <c r="D176" s="41">
        <v>24799.093878</v>
      </c>
      <c r="E176" s="41">
        <v>9566.4664780000003</v>
      </c>
      <c r="F176" s="41">
        <v>15232.627399999998</v>
      </c>
      <c r="G176" s="41">
        <v>683138.28788000008</v>
      </c>
      <c r="H176" s="41">
        <v>39969.119400000003</v>
      </c>
      <c r="I176" s="41">
        <v>158792.23970000001</v>
      </c>
      <c r="J176" s="41">
        <v>91333.948999999993</v>
      </c>
      <c r="K176" s="41">
        <v>2917.6869999999999</v>
      </c>
      <c r="L176" s="41">
        <v>6837.3119999999999</v>
      </c>
      <c r="M176" s="52">
        <v>71178.686000000002</v>
      </c>
      <c r="N176" s="41">
        <v>25894.42</v>
      </c>
      <c r="O176" s="41">
        <v>14880.179000000002</v>
      </c>
      <c r="P176" s="41">
        <v>53952.561000000002</v>
      </c>
      <c r="Q176" s="41">
        <v>39103.25952</v>
      </c>
      <c r="R176" s="41">
        <v>146326.21876000002</v>
      </c>
      <c r="S176" s="41">
        <v>3769.415</v>
      </c>
      <c r="T176" s="41">
        <v>7433.1015000000007</v>
      </c>
      <c r="U176" s="41">
        <v>20750.14</v>
      </c>
      <c r="V176" s="41">
        <v>87204.988409999991</v>
      </c>
      <c r="W176" s="41">
        <v>171.12861000000001</v>
      </c>
      <c r="X176" s="41">
        <v>2275.6161000000002</v>
      </c>
      <c r="Y176" s="41">
        <v>12931.84</v>
      </c>
      <c r="Z176" s="41">
        <v>7773.3559999999998</v>
      </c>
      <c r="AA176" s="41">
        <v>40984.906499999997</v>
      </c>
      <c r="AB176" s="41">
        <v>4253.4189999999999</v>
      </c>
      <c r="AC176" s="41">
        <v>327.02569999999997</v>
      </c>
      <c r="AD176" s="41">
        <v>112.241</v>
      </c>
      <c r="AE176" s="41">
        <v>2343.0569999999998</v>
      </c>
      <c r="AF176" s="41">
        <v>410.87849999999997</v>
      </c>
      <c r="AG176" s="41">
        <v>15621.52</v>
      </c>
      <c r="AH176" s="41">
        <v>88.313466000000005</v>
      </c>
    </row>
    <row r="177" spans="1:34" hidden="1" outlineLevel="4" x14ac:dyDescent="0.4">
      <c r="A177" s="18">
        <v>4</v>
      </c>
      <c r="B177" s="40" t="s">
        <v>205</v>
      </c>
      <c r="C177" s="41">
        <v>151732.15941250001</v>
      </c>
      <c r="D177" s="41">
        <v>7328.1164164999991</v>
      </c>
      <c r="E177" s="41">
        <v>2290.3792165</v>
      </c>
      <c r="F177" s="41">
        <v>5037.7371999999996</v>
      </c>
      <c r="G177" s="41">
        <v>118000.98875</v>
      </c>
      <c r="H177" s="41">
        <v>4631.5445200000004</v>
      </c>
      <c r="I177" s="41">
        <v>22843.240399999999</v>
      </c>
      <c r="J177" s="41">
        <v>21985.917000000001</v>
      </c>
      <c r="K177" s="41">
        <v>630.37199999999996</v>
      </c>
      <c r="L177" s="41">
        <v>6432.107</v>
      </c>
      <c r="M177" s="52">
        <v>11197.034299999999</v>
      </c>
      <c r="N177" s="41">
        <v>5171.5419999999995</v>
      </c>
      <c r="O177" s="41">
        <v>1954.4704999999999</v>
      </c>
      <c r="P177" s="41">
        <v>7051.76</v>
      </c>
      <c r="Q177" s="41">
        <v>5844.4536099999996</v>
      </c>
      <c r="R177" s="41">
        <v>24509.224620000005</v>
      </c>
      <c r="S177" s="41">
        <v>709.7056</v>
      </c>
      <c r="T177" s="41">
        <v>1256.1161999999999</v>
      </c>
      <c r="U177" s="41">
        <v>3783.5010000000002</v>
      </c>
      <c r="V177" s="41">
        <v>26328.576013999998</v>
      </c>
      <c r="W177" s="41">
        <v>28.510244</v>
      </c>
      <c r="X177" s="41">
        <v>470.35312000000005</v>
      </c>
      <c r="Y177" s="41">
        <v>3441.732</v>
      </c>
      <c r="Z177" s="41">
        <v>1401.502</v>
      </c>
      <c r="AA177" s="41">
        <v>16203.557499999999</v>
      </c>
      <c r="AB177" s="41">
        <v>971.95439999999996</v>
      </c>
      <c r="AC177" s="41">
        <v>79.924790000000002</v>
      </c>
      <c r="AD177" s="41">
        <v>37.045029999999997</v>
      </c>
      <c r="AE177" s="41">
        <v>433.00990000000002</v>
      </c>
      <c r="AF177" s="41">
        <v>70.302030000000002</v>
      </c>
      <c r="AG177" s="41">
        <v>3190.6849999999999</v>
      </c>
      <c r="AH177" s="41">
        <v>74.478232000000006</v>
      </c>
    </row>
    <row r="178" spans="1:34" hidden="1" outlineLevel="4" x14ac:dyDescent="0.4">
      <c r="A178" s="18">
        <v>4</v>
      </c>
      <c r="B178" s="40" t="s">
        <v>206</v>
      </c>
      <c r="C178" s="41">
        <v>533.54916895100007</v>
      </c>
      <c r="D178" s="41">
        <v>36.055792736000001</v>
      </c>
      <c r="E178" s="41">
        <v>10.353535636000002</v>
      </c>
      <c r="F178" s="41">
        <v>25.702257099999997</v>
      </c>
      <c r="G178" s="41">
        <v>429.47167760000002</v>
      </c>
      <c r="H178" s="41">
        <v>16.285415</v>
      </c>
      <c r="I178" s="41">
        <v>71.250639199999995</v>
      </c>
      <c r="J178" s="41">
        <v>72.336775999999986</v>
      </c>
      <c r="K178" s="41">
        <v>2.2739229999999999</v>
      </c>
      <c r="L178" s="41">
        <v>11.679500000000001</v>
      </c>
      <c r="M178" s="52">
        <v>34.918151000000009</v>
      </c>
      <c r="N178" s="41">
        <v>17.131263000000001</v>
      </c>
      <c r="O178" s="41">
        <v>10.944906</v>
      </c>
      <c r="P178" s="41">
        <v>30.197054000000001</v>
      </c>
      <c r="Q178" s="41">
        <v>26.529284799999999</v>
      </c>
      <c r="R178" s="41">
        <v>101.8486973</v>
      </c>
      <c r="S178" s="41">
        <v>7.9756330000000002</v>
      </c>
      <c r="T178" s="41">
        <v>8.3024353000000009</v>
      </c>
      <c r="U178" s="41">
        <v>17.797999999999998</v>
      </c>
      <c r="V178" s="41">
        <v>61.663068676999998</v>
      </c>
      <c r="W178" s="41">
        <v>0.50326627700000004</v>
      </c>
      <c r="X178" s="41">
        <v>1.0886727</v>
      </c>
      <c r="Y178" s="41">
        <v>7.8753019999999996</v>
      </c>
      <c r="Z178" s="41">
        <v>8.1890549999999998</v>
      </c>
      <c r="AA178" s="41">
        <v>26.729513000000001</v>
      </c>
      <c r="AB178" s="41">
        <v>3.1788910000000001</v>
      </c>
      <c r="AC178" s="41">
        <v>0.44758599999999998</v>
      </c>
      <c r="AD178" s="41">
        <v>1.0808</v>
      </c>
      <c r="AE178" s="41">
        <v>1.3935820000000001</v>
      </c>
      <c r="AF178" s="41">
        <v>0.39340069999999999</v>
      </c>
      <c r="AG178" s="41">
        <v>10.782999999999999</v>
      </c>
      <c r="AH178" s="41">
        <v>6.358629938</v>
      </c>
    </row>
    <row r="179" spans="1:34" hidden="1" outlineLevel="4" x14ac:dyDescent="0.4">
      <c r="A179" s="18">
        <v>4</v>
      </c>
      <c r="B179" s="40" t="s">
        <v>207</v>
      </c>
      <c r="C179" s="41">
        <v>1038.6620391700001</v>
      </c>
      <c r="D179" s="41">
        <v>37.723976706000002</v>
      </c>
      <c r="E179" s="41">
        <v>12.995369706000002</v>
      </c>
      <c r="F179" s="41">
        <v>24.728607</v>
      </c>
      <c r="G179" s="41">
        <v>899.86881927000002</v>
      </c>
      <c r="H179" s="41">
        <v>34.716563270000002</v>
      </c>
      <c r="I179" s="41">
        <v>177.61905350000001</v>
      </c>
      <c r="J179" s="41">
        <v>148.42619999999999</v>
      </c>
      <c r="K179" s="41">
        <v>4.7668359999999996</v>
      </c>
      <c r="L179" s="41">
        <v>9.1617350000000002</v>
      </c>
      <c r="M179" s="52">
        <v>79.275538999999995</v>
      </c>
      <c r="N179" s="41">
        <v>32.779125999999998</v>
      </c>
      <c r="O179" s="41">
        <v>18.11017</v>
      </c>
      <c r="P179" s="41">
        <v>69.648820000000001</v>
      </c>
      <c r="Q179" s="41">
        <v>58.039105800000002</v>
      </c>
      <c r="R179" s="41">
        <v>214.08584769999999</v>
      </c>
      <c r="S179" s="41">
        <v>8.5151009999999996</v>
      </c>
      <c r="T179" s="41">
        <v>13.173512000000001</v>
      </c>
      <c r="U179" s="41">
        <v>31.551210000000001</v>
      </c>
      <c r="V179" s="41">
        <v>97.393126316999997</v>
      </c>
      <c r="W179" s="41">
        <v>0.45021301699999999</v>
      </c>
      <c r="X179" s="41">
        <v>2.4197320000000002</v>
      </c>
      <c r="Y179" s="41">
        <v>13.35155</v>
      </c>
      <c r="Z179" s="41">
        <v>9.7259759999999993</v>
      </c>
      <c r="AA179" s="41">
        <v>43.996038999999996</v>
      </c>
      <c r="AB179" s="41">
        <v>4.040483</v>
      </c>
      <c r="AC179" s="41">
        <v>0.48670760000000002</v>
      </c>
      <c r="AD179" s="41">
        <v>0.73304420000000003</v>
      </c>
      <c r="AE179" s="41">
        <v>3.2359740000000001</v>
      </c>
      <c r="AF179" s="41">
        <v>0.55023750000000005</v>
      </c>
      <c r="AG179" s="41">
        <v>18.403169999999999</v>
      </c>
      <c r="AH179" s="41">
        <v>3.6761168769999997</v>
      </c>
    </row>
    <row r="180" spans="1:34" hidden="1" outlineLevel="4" x14ac:dyDescent="0.4">
      <c r="A180" s="18">
        <v>4</v>
      </c>
      <c r="B180" s="40" t="s">
        <v>208</v>
      </c>
      <c r="C180" s="39">
        <v>53199.220966799992</v>
      </c>
      <c r="D180" s="39">
        <v>1650.6787982000001</v>
      </c>
      <c r="E180" s="39">
        <v>642.01124819999995</v>
      </c>
      <c r="F180" s="39">
        <v>1008.6675500000001</v>
      </c>
      <c r="G180" s="39">
        <v>45362.822233999999</v>
      </c>
      <c r="H180" s="39">
        <v>2265.4749529999999</v>
      </c>
      <c r="I180" s="39">
        <v>19924.277329999997</v>
      </c>
      <c r="J180" s="39">
        <v>5292.9</v>
      </c>
      <c r="K180" s="39">
        <v>136.64109999999999</v>
      </c>
      <c r="L180" s="39">
        <v>438.10759999999999</v>
      </c>
      <c r="M180" s="39">
        <v>1976.3565900000001</v>
      </c>
      <c r="N180" s="39">
        <v>1224.4583</v>
      </c>
      <c r="O180" s="39">
        <v>463.15074000000004</v>
      </c>
      <c r="P180" s="39">
        <v>1733.2733000000001</v>
      </c>
      <c r="Q180" s="39">
        <v>3258.0849869999997</v>
      </c>
      <c r="R180" s="39">
        <v>7069.5329640000009</v>
      </c>
      <c r="S180" s="39">
        <v>211.2491</v>
      </c>
      <c r="T180" s="39">
        <v>359.75027</v>
      </c>
      <c r="U180" s="39">
        <v>1009.5650000000001</v>
      </c>
      <c r="V180" s="39">
        <v>6176.3176747999996</v>
      </c>
      <c r="W180" s="39">
        <v>5.8436728000000002</v>
      </c>
      <c r="X180" s="39">
        <v>91.967620000000011</v>
      </c>
      <c r="Y180" s="39">
        <v>1064.838</v>
      </c>
      <c r="Z180" s="39">
        <v>546.93740000000003</v>
      </c>
      <c r="AA180" s="39">
        <v>2944.07717</v>
      </c>
      <c r="AB180" s="39">
        <v>265.47359999999998</v>
      </c>
      <c r="AC180" s="39">
        <v>21.831489999999999</v>
      </c>
      <c r="AD180" s="39">
        <v>7.9689019999999999</v>
      </c>
      <c r="AE180" s="39">
        <v>111.28440000000001</v>
      </c>
      <c r="AF180" s="39">
        <v>21.180420000000002</v>
      </c>
      <c r="AG180" s="39">
        <v>1094.915</v>
      </c>
      <c r="AH180" s="39">
        <v>9.4022597999999995</v>
      </c>
    </row>
    <row r="181" spans="1:34" hidden="1" outlineLevel="4" collapsed="1" x14ac:dyDescent="0.4">
      <c r="A181" s="18">
        <v>4</v>
      </c>
      <c r="B181" s="40" t="s">
        <v>209</v>
      </c>
      <c r="C181" s="41">
        <v>12367.119844889998</v>
      </c>
      <c r="D181" s="41">
        <v>385.69982683000001</v>
      </c>
      <c r="E181" s="41">
        <v>147.79494583000002</v>
      </c>
      <c r="F181" s="41">
        <v>237.90488099999999</v>
      </c>
      <c r="G181" s="41">
        <v>10723.717689999999</v>
      </c>
      <c r="H181" s="41">
        <v>574.80088000000001</v>
      </c>
      <c r="I181" s="41">
        <v>4134.961166</v>
      </c>
      <c r="J181" s="41">
        <v>2059.1219999999998</v>
      </c>
      <c r="K181" s="41">
        <v>53.06906</v>
      </c>
      <c r="L181" s="41">
        <v>131.03710000000001</v>
      </c>
      <c r="M181" s="52">
        <v>486.98590999999999</v>
      </c>
      <c r="N181" s="41">
        <v>254.81587000000002</v>
      </c>
      <c r="O181" s="41">
        <v>100.98545999999999</v>
      </c>
      <c r="P181" s="41">
        <v>404.02939999999995</v>
      </c>
      <c r="Q181" s="41">
        <v>593.17576600000007</v>
      </c>
      <c r="R181" s="41">
        <v>1507.657318</v>
      </c>
      <c r="S181" s="41">
        <v>45.503100000000003</v>
      </c>
      <c r="T181" s="41">
        <v>128.52766</v>
      </c>
      <c r="U181" s="41">
        <v>249.047</v>
      </c>
      <c r="V181" s="41">
        <v>1250.3849678299998</v>
      </c>
      <c r="W181" s="41">
        <v>1.57657683</v>
      </c>
      <c r="X181" s="41">
        <v>19.769427</v>
      </c>
      <c r="Y181" s="41">
        <v>186.8501</v>
      </c>
      <c r="Z181" s="41">
        <v>119.93394000000001</v>
      </c>
      <c r="AA181" s="41">
        <v>605.47667999999999</v>
      </c>
      <c r="AB181" s="41">
        <v>49.33381</v>
      </c>
      <c r="AC181" s="41">
        <v>4.504251</v>
      </c>
      <c r="AD181" s="41">
        <v>2.3575360000000001</v>
      </c>
      <c r="AE181" s="41">
        <v>31.08145</v>
      </c>
      <c r="AF181" s="41">
        <v>4.4413970000000003</v>
      </c>
      <c r="AG181" s="41">
        <v>225.0598</v>
      </c>
      <c r="AH181" s="41">
        <v>7.3173602300000002</v>
      </c>
    </row>
    <row r="182" spans="1:34" s="36" customFormat="1" outlineLevel="3" x14ac:dyDescent="0.4">
      <c r="A182" s="18">
        <v>3</v>
      </c>
      <c r="B182" s="40" t="s">
        <v>210</v>
      </c>
      <c r="C182" s="41">
        <v>5683245.5126244007</v>
      </c>
      <c r="D182" s="41">
        <v>385242.60767259297</v>
      </c>
      <c r="E182" s="41">
        <v>70539.281413593009</v>
      </c>
      <c r="F182" s="41">
        <v>314703.32625899999</v>
      </c>
      <c r="G182" s="41">
        <v>4592817.000821</v>
      </c>
      <c r="H182" s="41">
        <v>147434.16806889998</v>
      </c>
      <c r="I182" s="41">
        <v>566212.78126929991</v>
      </c>
      <c r="J182" s="41">
        <v>683529.7270500001</v>
      </c>
      <c r="K182" s="41">
        <v>18506.134213000001</v>
      </c>
      <c r="L182" s="41">
        <v>866711.27384000004</v>
      </c>
      <c r="M182" s="52">
        <v>666735.84112300002</v>
      </c>
      <c r="N182" s="41">
        <v>125360.13012999999</v>
      </c>
      <c r="O182" s="41">
        <v>59888.601692000004</v>
      </c>
      <c r="P182" s="41">
        <v>190249.07657</v>
      </c>
      <c r="Q182" s="41">
        <v>292822.58844179998</v>
      </c>
      <c r="R182" s="41">
        <v>806062.04146400001</v>
      </c>
      <c r="S182" s="41">
        <v>23087.24368</v>
      </c>
      <c r="T182" s="41">
        <v>50121.242518999999</v>
      </c>
      <c r="U182" s="41">
        <v>96096.150760000004</v>
      </c>
      <c r="V182" s="41">
        <v>704922.17652045295</v>
      </c>
      <c r="W182" s="41">
        <v>668.6623098529999</v>
      </c>
      <c r="X182" s="41">
        <v>11295.113409199999</v>
      </c>
      <c r="Y182" s="41">
        <v>96672.105459999992</v>
      </c>
      <c r="Z182" s="41">
        <v>40208.986455999991</v>
      </c>
      <c r="AA182" s="41">
        <v>386933.629052</v>
      </c>
      <c r="AB182" s="41">
        <v>36140.558315000002</v>
      </c>
      <c r="AC182" s="41">
        <v>2324.0569260000002</v>
      </c>
      <c r="AD182" s="41">
        <v>693.41117299999996</v>
      </c>
      <c r="AE182" s="41">
        <v>13228.368254000001</v>
      </c>
      <c r="AF182" s="41">
        <v>1911.3174554</v>
      </c>
      <c r="AG182" s="41">
        <v>114845.96771</v>
      </c>
      <c r="AH182" s="41">
        <v>263.72761035400003</v>
      </c>
    </row>
    <row r="183" spans="1:34" outlineLevel="4" x14ac:dyDescent="0.4">
      <c r="A183" s="37">
        <v>4</v>
      </c>
      <c r="B183" s="38" t="s">
        <v>211</v>
      </c>
      <c r="C183" s="41">
        <v>24430.68485401</v>
      </c>
      <c r="D183" s="41">
        <v>1988.58592671</v>
      </c>
      <c r="E183" s="41">
        <v>218.38843270999999</v>
      </c>
      <c r="F183" s="41">
        <v>1770.197494</v>
      </c>
      <c r="G183" s="41">
        <v>19854.375893999997</v>
      </c>
      <c r="H183" s="41">
        <v>458.969672</v>
      </c>
      <c r="I183" s="41">
        <v>2087.9575300000001</v>
      </c>
      <c r="J183" s="41">
        <v>2374.2826999999997</v>
      </c>
      <c r="K183" s="41">
        <v>66.624510000000001</v>
      </c>
      <c r="L183" s="41">
        <v>5537.2629999999999</v>
      </c>
      <c r="M183" s="52">
        <v>3654.5834999999997</v>
      </c>
      <c r="N183" s="41">
        <v>550.98099999999999</v>
      </c>
      <c r="O183" s="41">
        <v>253.88172</v>
      </c>
      <c r="P183" s="41">
        <v>960.49649999999997</v>
      </c>
      <c r="Q183" s="41">
        <v>661.79415700000004</v>
      </c>
      <c r="R183" s="41">
        <v>2574.293525</v>
      </c>
      <c r="S183" s="41">
        <v>78.922420000000002</v>
      </c>
      <c r="T183" s="41">
        <v>147.92635999999999</v>
      </c>
      <c r="U183" s="41">
        <v>446.39929999999998</v>
      </c>
      <c r="V183" s="41">
        <v>2580.9173375</v>
      </c>
      <c r="W183" s="41">
        <v>2.7597455000000002</v>
      </c>
      <c r="X183" s="41">
        <v>51.325367</v>
      </c>
      <c r="Y183" s="41">
        <v>340.23250000000002</v>
      </c>
      <c r="Z183" s="41">
        <v>138.40307000000001</v>
      </c>
      <c r="AA183" s="41">
        <v>1568.57062</v>
      </c>
      <c r="AB183" s="41">
        <v>79.210949999999997</v>
      </c>
      <c r="AC183" s="41">
        <v>7.6751899999999997</v>
      </c>
      <c r="AD183" s="41">
        <v>4.1260209999999997</v>
      </c>
      <c r="AE183" s="41">
        <v>45.57873</v>
      </c>
      <c r="AF183" s="41">
        <v>7.1948439999999998</v>
      </c>
      <c r="AG183" s="41">
        <v>335.84030000000001</v>
      </c>
      <c r="AH183" s="41">
        <v>6.8056957999999996</v>
      </c>
    </row>
    <row r="184" spans="1:34" outlineLevel="4" x14ac:dyDescent="0.4">
      <c r="A184" s="18">
        <v>4</v>
      </c>
      <c r="B184" s="40" t="s">
        <v>212</v>
      </c>
      <c r="C184" s="41">
        <v>1917.8173222400003</v>
      </c>
      <c r="D184" s="41">
        <v>70.582012419999998</v>
      </c>
      <c r="E184" s="41">
        <v>24.961948420000002</v>
      </c>
      <c r="F184" s="41">
        <v>45.620063999999999</v>
      </c>
      <c r="G184" s="41">
        <v>1635.7834425000001</v>
      </c>
      <c r="H184" s="41">
        <v>60.035169600000003</v>
      </c>
      <c r="I184" s="41">
        <v>518.78229099999999</v>
      </c>
      <c r="J184" s="41">
        <v>264.38088000000005</v>
      </c>
      <c r="K184" s="41">
        <v>6.6154330000000003</v>
      </c>
      <c r="L184" s="41">
        <v>25.926010000000002</v>
      </c>
      <c r="M184" s="52">
        <v>85.781469000000016</v>
      </c>
      <c r="N184" s="41">
        <v>91.237850000000009</v>
      </c>
      <c r="O184" s="41">
        <v>22.104816</v>
      </c>
      <c r="P184" s="41">
        <v>75.139600000000002</v>
      </c>
      <c r="Q184" s="41">
        <v>90.506282900000016</v>
      </c>
      <c r="R184" s="41">
        <v>310.88263400000005</v>
      </c>
      <c r="S184" s="41">
        <v>14.65452</v>
      </c>
      <c r="T184" s="41">
        <v>22.556146999999999</v>
      </c>
      <c r="U184" s="41">
        <v>47.180340000000001</v>
      </c>
      <c r="V184" s="41">
        <v>203.47620480000003</v>
      </c>
      <c r="W184" s="41">
        <v>0.72835360000000005</v>
      </c>
      <c r="X184" s="41">
        <v>3.4049898999999999</v>
      </c>
      <c r="Y184" s="41">
        <v>29.05321</v>
      </c>
      <c r="Z184" s="41">
        <v>20.721794000000003</v>
      </c>
      <c r="AA184" s="41">
        <v>97.258025000000004</v>
      </c>
      <c r="AB184" s="41">
        <v>8.9234010000000001</v>
      </c>
      <c r="AC184" s="41">
        <v>0.97033590000000003</v>
      </c>
      <c r="AD184" s="41">
        <v>1.6681550000000001</v>
      </c>
      <c r="AE184" s="41">
        <v>4.2441060000000004</v>
      </c>
      <c r="AF184" s="41">
        <v>0.85175440000000002</v>
      </c>
      <c r="AG184" s="41">
        <v>35.652079999999998</v>
      </c>
      <c r="AH184" s="41">
        <v>7.9756625199999993</v>
      </c>
    </row>
    <row r="185" spans="1:34" outlineLevel="4" x14ac:dyDescent="0.4">
      <c r="A185" s="18">
        <v>4</v>
      </c>
      <c r="B185" s="40" t="s">
        <v>213</v>
      </c>
      <c r="C185" s="41">
        <v>1402.8407422</v>
      </c>
      <c r="D185" s="41">
        <v>67.156288513000007</v>
      </c>
      <c r="E185" s="41">
        <v>24.081867513000002</v>
      </c>
      <c r="F185" s="41">
        <v>43.074421000000001</v>
      </c>
      <c r="G185" s="41">
        <v>1153.2756948000001</v>
      </c>
      <c r="H185" s="41">
        <v>83.705345300000005</v>
      </c>
      <c r="I185" s="41">
        <v>226.5803243</v>
      </c>
      <c r="J185" s="41">
        <v>226.50357</v>
      </c>
      <c r="K185" s="41">
        <v>5.9212999999999996</v>
      </c>
      <c r="L185" s="41">
        <v>26.62293</v>
      </c>
      <c r="M185" s="52">
        <v>72.872014000000007</v>
      </c>
      <c r="N185" s="41">
        <v>39.430140000000002</v>
      </c>
      <c r="O185" s="41">
        <v>20.809456000000001</v>
      </c>
      <c r="P185" s="41">
        <v>62.591570000000004</v>
      </c>
      <c r="Q185" s="41">
        <v>70.702761199999998</v>
      </c>
      <c r="R185" s="41">
        <v>239.133712</v>
      </c>
      <c r="S185" s="41">
        <v>14.45824</v>
      </c>
      <c r="T185" s="41">
        <v>18.772311999999999</v>
      </c>
      <c r="U185" s="41">
        <v>45.172020000000003</v>
      </c>
      <c r="V185" s="41">
        <v>173.29184205300001</v>
      </c>
      <c r="W185" s="41">
        <v>0.79162665300000001</v>
      </c>
      <c r="X185" s="41">
        <v>2.5449172999999998</v>
      </c>
      <c r="Y185" s="41">
        <v>26.154350000000001</v>
      </c>
      <c r="Z185" s="41">
        <v>21.047392000000002</v>
      </c>
      <c r="AA185" s="41">
        <v>77.118487000000002</v>
      </c>
      <c r="AB185" s="41">
        <v>7.929754</v>
      </c>
      <c r="AC185" s="41">
        <v>0.8910981</v>
      </c>
      <c r="AD185" s="41">
        <v>1.670242</v>
      </c>
      <c r="AE185" s="41">
        <v>3.809078</v>
      </c>
      <c r="AF185" s="41">
        <v>0.83966700000000005</v>
      </c>
      <c r="AG185" s="41">
        <v>30.495229999999999</v>
      </c>
      <c r="AH185" s="41">
        <v>9.1169168339999995</v>
      </c>
    </row>
    <row r="186" spans="1:34" outlineLevel="4" x14ac:dyDescent="0.4">
      <c r="A186" s="18">
        <v>4</v>
      </c>
      <c r="B186" s="40" t="s">
        <v>214</v>
      </c>
      <c r="C186" s="41">
        <v>2280991.0177819999</v>
      </c>
      <c r="D186" s="41">
        <v>208512.831809</v>
      </c>
      <c r="E186" s="41">
        <v>19624.938108999999</v>
      </c>
      <c r="F186" s="41">
        <v>188887.89369999999</v>
      </c>
      <c r="G186" s="41">
        <v>1879708.4807300004</v>
      </c>
      <c r="H186" s="41">
        <v>40068.2762</v>
      </c>
      <c r="I186" s="41">
        <v>158353.1906</v>
      </c>
      <c r="J186" s="41">
        <v>210544.30000000002</v>
      </c>
      <c r="K186" s="41">
        <v>5817.9030000000002</v>
      </c>
      <c r="L186" s="41">
        <v>622002</v>
      </c>
      <c r="M186" s="52">
        <v>391567.92900000006</v>
      </c>
      <c r="N186" s="41">
        <v>34056.721999999994</v>
      </c>
      <c r="O186" s="41">
        <v>21943.684000000001</v>
      </c>
      <c r="P186" s="41">
        <v>57176.630000000005</v>
      </c>
      <c r="Q186" s="41">
        <v>80526.786919999999</v>
      </c>
      <c r="R186" s="41">
        <v>217899.70001000003</v>
      </c>
      <c r="S186" s="41">
        <v>5143.4480000000003</v>
      </c>
      <c r="T186" s="41">
        <v>10013.161</v>
      </c>
      <c r="U186" s="41">
        <v>24594.75</v>
      </c>
      <c r="V186" s="41">
        <v>192728.43070999999</v>
      </c>
      <c r="W186" s="41">
        <v>201.82060999999999</v>
      </c>
      <c r="X186" s="41">
        <v>3835.0549999999998</v>
      </c>
      <c r="Y186" s="41">
        <v>23796.71</v>
      </c>
      <c r="Z186" s="41">
        <v>10653.156999999999</v>
      </c>
      <c r="AA186" s="41">
        <v>112443.924</v>
      </c>
      <c r="AB186" s="41">
        <v>7488.7790000000005</v>
      </c>
      <c r="AC186" s="41">
        <v>577.5806</v>
      </c>
      <c r="AD186" s="41">
        <v>188.04339999999999</v>
      </c>
      <c r="AE186" s="41">
        <v>3872.6320000000001</v>
      </c>
      <c r="AF186" s="41">
        <v>525.44910000000004</v>
      </c>
      <c r="AG186" s="41">
        <v>29145.279999999999</v>
      </c>
      <c r="AH186" s="41">
        <v>41.274532999999998</v>
      </c>
    </row>
    <row r="187" spans="1:34" outlineLevel="4" x14ac:dyDescent="0.4">
      <c r="A187" s="18">
        <v>4</v>
      </c>
      <c r="B187" s="40" t="s">
        <v>215</v>
      </c>
      <c r="C187" s="41">
        <v>15924.46216875</v>
      </c>
      <c r="D187" s="41">
        <v>740.07810004999999</v>
      </c>
      <c r="E187" s="41">
        <v>301.11561004999999</v>
      </c>
      <c r="F187" s="41">
        <v>438.96249</v>
      </c>
      <c r="G187" s="41">
        <v>12661.632558700001</v>
      </c>
      <c r="H187" s="41">
        <v>1708.226142</v>
      </c>
      <c r="I187" s="41">
        <v>1825.476404</v>
      </c>
      <c r="J187" s="41">
        <v>2962.5958999999998</v>
      </c>
      <c r="K187" s="41">
        <v>54.074269999999999</v>
      </c>
      <c r="L187" s="41">
        <v>697.3759</v>
      </c>
      <c r="M187" s="52">
        <v>975.62844000000007</v>
      </c>
      <c r="N187" s="41">
        <v>480.65084000000002</v>
      </c>
      <c r="O187" s="41">
        <v>150.5153</v>
      </c>
      <c r="P187" s="41">
        <v>597.93590000000006</v>
      </c>
      <c r="Q187" s="41">
        <v>508.62876369999998</v>
      </c>
      <c r="R187" s="41">
        <v>2116.640899</v>
      </c>
      <c r="S187" s="41">
        <v>66.001499999999993</v>
      </c>
      <c r="T187" s="41">
        <v>113.5262</v>
      </c>
      <c r="U187" s="41">
        <v>404.35610000000003</v>
      </c>
      <c r="V187" s="41">
        <v>2516.3691367999995</v>
      </c>
      <c r="W187" s="41">
        <v>1.9958548</v>
      </c>
      <c r="X187" s="41">
        <v>41.123494999999998</v>
      </c>
      <c r="Y187" s="41">
        <v>329.48039999999997</v>
      </c>
      <c r="Z187" s="41">
        <v>296.6454</v>
      </c>
      <c r="AA187" s="41">
        <v>1419.69732</v>
      </c>
      <c r="AB187" s="41">
        <v>69.158410000000003</v>
      </c>
      <c r="AC187" s="41">
        <v>6.9650319999999999</v>
      </c>
      <c r="AD187" s="41">
        <v>3.7386849999999998</v>
      </c>
      <c r="AE187" s="41">
        <v>37.64584</v>
      </c>
      <c r="AF187" s="41">
        <v>8.4025999999999996</v>
      </c>
      <c r="AG187" s="41">
        <v>301.51609999999999</v>
      </c>
      <c r="AH187" s="41">
        <v>6.3823732</v>
      </c>
    </row>
    <row r="188" spans="1:34" outlineLevel="4" x14ac:dyDescent="0.4">
      <c r="A188" s="18">
        <v>4</v>
      </c>
      <c r="B188" s="40" t="s">
        <v>216</v>
      </c>
      <c r="C188" s="41">
        <v>214830.98504530004</v>
      </c>
      <c r="D188" s="41">
        <v>8449.9179220000005</v>
      </c>
      <c r="E188" s="41">
        <v>3875.923522</v>
      </c>
      <c r="F188" s="41">
        <v>4573.9944000000005</v>
      </c>
      <c r="G188" s="41">
        <v>177750.90068000002</v>
      </c>
      <c r="H188" s="41">
        <v>9574.6812499999996</v>
      </c>
      <c r="I188" s="41">
        <v>27847.148000000001</v>
      </c>
      <c r="J188" s="41">
        <v>31797.428</v>
      </c>
      <c r="K188" s="41">
        <v>880.09090000000003</v>
      </c>
      <c r="L188" s="41">
        <v>2446.6660000000002</v>
      </c>
      <c r="M188" s="52">
        <v>10677.722299999999</v>
      </c>
      <c r="N188" s="41">
        <v>5530.1389999999992</v>
      </c>
      <c r="O188" s="41">
        <v>2257.9598000000001</v>
      </c>
      <c r="P188" s="41">
        <v>9156.8420000000006</v>
      </c>
      <c r="Q188" s="41">
        <v>17314.49511</v>
      </c>
      <c r="R188" s="41">
        <v>49557.019719999997</v>
      </c>
      <c r="S188" s="41">
        <v>2408.797</v>
      </c>
      <c r="T188" s="41">
        <v>2533.0986000000003</v>
      </c>
      <c r="U188" s="41">
        <v>5768.8130000000001</v>
      </c>
      <c r="V188" s="41">
        <v>28594.140187300003</v>
      </c>
      <c r="W188" s="41">
        <v>30.6081073</v>
      </c>
      <c r="X188" s="41">
        <v>462.45744999999999</v>
      </c>
      <c r="Y188" s="41">
        <v>4516.8559999999998</v>
      </c>
      <c r="Z188" s="41">
        <v>2569.6400000000003</v>
      </c>
      <c r="AA188" s="41">
        <v>12988.819300000001</v>
      </c>
      <c r="AB188" s="41">
        <v>1687.8979999999999</v>
      </c>
      <c r="AC188" s="41">
        <v>109.2422</v>
      </c>
      <c r="AD188" s="41">
        <v>33.659570000000002</v>
      </c>
      <c r="AE188" s="41">
        <v>620.71439999999996</v>
      </c>
      <c r="AF188" s="41">
        <v>94.675160000000005</v>
      </c>
      <c r="AG188" s="41">
        <v>5479.57</v>
      </c>
      <c r="AH188" s="41">
        <v>36.026256000000004</v>
      </c>
    </row>
    <row r="189" spans="1:34" outlineLevel="4" x14ac:dyDescent="0.4">
      <c r="A189" s="18">
        <v>4</v>
      </c>
      <c r="B189" s="40" t="s">
        <v>217</v>
      </c>
      <c r="C189" s="41">
        <v>1764526.6800790003</v>
      </c>
      <c r="D189" s="41">
        <v>75284.797309999994</v>
      </c>
      <c r="E189" s="41">
        <v>32291.09921</v>
      </c>
      <c r="F189" s="41">
        <v>42993.698100000001</v>
      </c>
      <c r="G189" s="41">
        <v>1360547.3613</v>
      </c>
      <c r="H189" s="41">
        <v>49338.729899999998</v>
      </c>
      <c r="I189" s="41">
        <v>218622.48499999999</v>
      </c>
      <c r="J189" s="41">
        <v>267146.99</v>
      </c>
      <c r="K189" s="41">
        <v>7224.8519999999999</v>
      </c>
      <c r="L189" s="41">
        <v>16322.04</v>
      </c>
      <c r="M189" s="52">
        <v>100073.63100000001</v>
      </c>
      <c r="N189" s="41">
        <v>45462.495999999999</v>
      </c>
      <c r="O189" s="41">
        <v>21755.886000000002</v>
      </c>
      <c r="P189" s="41">
        <v>77477.710000000006</v>
      </c>
      <c r="Q189" s="41">
        <v>133227.6863</v>
      </c>
      <c r="R189" s="41">
        <v>349165.36710000003</v>
      </c>
      <c r="S189" s="41">
        <v>10069</v>
      </c>
      <c r="T189" s="41">
        <v>26774.998</v>
      </c>
      <c r="U189" s="41">
        <v>37885.49</v>
      </c>
      <c r="V189" s="41">
        <v>328642.66542900004</v>
      </c>
      <c r="W189" s="41">
        <v>294.88882899999999</v>
      </c>
      <c r="X189" s="41">
        <v>4240.7871999999998</v>
      </c>
      <c r="Y189" s="41">
        <v>43706.879999999997</v>
      </c>
      <c r="Z189" s="41">
        <v>15015.242</v>
      </c>
      <c r="AA189" s="41">
        <v>184375.739</v>
      </c>
      <c r="AB189" s="41">
        <v>19838.07</v>
      </c>
      <c r="AC189" s="41">
        <v>1099.3430000000001</v>
      </c>
      <c r="AD189" s="41">
        <v>246.03309999999999</v>
      </c>
      <c r="AE189" s="41">
        <v>5652.2960000000003</v>
      </c>
      <c r="AF189" s="41">
        <v>816.7663</v>
      </c>
      <c r="AG189" s="41">
        <v>53356.62</v>
      </c>
      <c r="AH189" s="41">
        <v>51.85604</v>
      </c>
    </row>
    <row r="190" spans="1:34" outlineLevel="4" x14ac:dyDescent="0.4">
      <c r="A190" s="18">
        <v>4</v>
      </c>
      <c r="B190" s="40" t="s">
        <v>249</v>
      </c>
      <c r="C190" s="35">
        <v>1015421.267121</v>
      </c>
      <c r="D190" s="35">
        <v>51513.397585999992</v>
      </c>
      <c r="E190" s="35">
        <v>12121.039986</v>
      </c>
      <c r="F190" s="35">
        <v>39392.357599999996</v>
      </c>
      <c r="G190" s="35">
        <v>836598.79210999981</v>
      </c>
      <c r="H190" s="35">
        <v>38056.865999999995</v>
      </c>
      <c r="I190" s="35">
        <v>136511.5232</v>
      </c>
      <c r="J190" s="35">
        <v>146617.99</v>
      </c>
      <c r="K190" s="35">
        <v>3837.578</v>
      </c>
      <c r="L190" s="35">
        <v>86184.78</v>
      </c>
      <c r="M190" s="35">
        <v>82060.218999999997</v>
      </c>
      <c r="N190" s="35">
        <v>35257.332999999999</v>
      </c>
      <c r="O190" s="35">
        <v>10235.909</v>
      </c>
      <c r="P190" s="35">
        <v>37794.28</v>
      </c>
      <c r="Q190" s="35">
        <v>56154.044130000002</v>
      </c>
      <c r="R190" s="35">
        <v>165569.67368000001</v>
      </c>
      <c r="S190" s="35">
        <v>4699.5020000000004</v>
      </c>
      <c r="T190" s="35">
        <v>9589.0641000000014</v>
      </c>
      <c r="U190" s="35">
        <v>24030.03</v>
      </c>
      <c r="V190" s="35">
        <v>127233.966655</v>
      </c>
      <c r="W190" s="35">
        <v>111.797055</v>
      </c>
      <c r="X190" s="35">
        <v>2190.1314000000002</v>
      </c>
      <c r="Y190" s="35">
        <v>20958.169999999998</v>
      </c>
      <c r="Z190" s="35">
        <v>9994.7999999999993</v>
      </c>
      <c r="AA190" s="35">
        <v>61315.08</v>
      </c>
      <c r="AB190" s="35">
        <v>6224.92</v>
      </c>
      <c r="AC190" s="35">
        <v>457.91419999999999</v>
      </c>
      <c r="AD190" s="35">
        <v>185.45519999999999</v>
      </c>
      <c r="AE190" s="35">
        <v>2554.0120000000002</v>
      </c>
      <c r="AF190" s="35">
        <v>389.21679999999998</v>
      </c>
      <c r="AG190" s="35">
        <v>22852.47</v>
      </c>
      <c r="AH190" s="35">
        <v>75.110770000000002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363799.75750989997</v>
      </c>
      <c r="D191" s="41">
        <v>38615.260717900004</v>
      </c>
      <c r="E191" s="41">
        <v>2057.7327278999996</v>
      </c>
      <c r="F191" s="41">
        <v>36557.527990000002</v>
      </c>
      <c r="G191" s="41">
        <v>302906.39841099997</v>
      </c>
      <c r="H191" s="41">
        <v>8084.67839</v>
      </c>
      <c r="I191" s="41">
        <v>20219.637920000001</v>
      </c>
      <c r="J191" s="41">
        <v>21595.256000000001</v>
      </c>
      <c r="K191" s="41">
        <v>612.47479999999996</v>
      </c>
      <c r="L191" s="41">
        <v>133468.6</v>
      </c>
      <c r="M191" s="52">
        <v>77567.474400000006</v>
      </c>
      <c r="N191" s="41">
        <v>3891.1403</v>
      </c>
      <c r="O191" s="41">
        <v>3247.8516</v>
      </c>
      <c r="P191" s="41">
        <v>6947.451</v>
      </c>
      <c r="Q191" s="41">
        <v>4267.9440169999998</v>
      </c>
      <c r="R191" s="41">
        <v>18629.330183999999</v>
      </c>
      <c r="S191" s="41">
        <v>592.46</v>
      </c>
      <c r="T191" s="41">
        <v>908.13979999999992</v>
      </c>
      <c r="U191" s="41">
        <v>2873.96</v>
      </c>
      <c r="V191" s="41">
        <v>22248.919018000001</v>
      </c>
      <c r="W191" s="41">
        <v>23.272127999999999</v>
      </c>
      <c r="X191" s="41">
        <v>468.28359</v>
      </c>
      <c r="Y191" s="41">
        <v>2968.569</v>
      </c>
      <c r="Z191" s="41">
        <v>1499.3298</v>
      </c>
      <c r="AA191" s="41">
        <v>12647.4223</v>
      </c>
      <c r="AB191" s="41">
        <v>735.66880000000003</v>
      </c>
      <c r="AC191" s="41">
        <v>63.475270000000002</v>
      </c>
      <c r="AD191" s="41">
        <v>29.0168</v>
      </c>
      <c r="AE191" s="41">
        <v>437.43610000000001</v>
      </c>
      <c r="AF191" s="41">
        <v>67.921229999999994</v>
      </c>
      <c r="AG191" s="41">
        <v>3308.5239999999999</v>
      </c>
      <c r="AH191" s="41">
        <v>29.179363000000002</v>
      </c>
    </row>
    <row r="192" spans="1:34" outlineLevel="1" collapsed="1" x14ac:dyDescent="0.4">
      <c r="A192" s="33">
        <v>2</v>
      </c>
      <c r="B192" s="42" t="s">
        <v>218</v>
      </c>
      <c r="C192" s="41">
        <v>16551.562571953003</v>
      </c>
      <c r="D192" s="41">
        <v>624.88302131800003</v>
      </c>
      <c r="E192" s="41">
        <v>287.80381711799998</v>
      </c>
      <c r="F192" s="41">
        <v>337.07920420000005</v>
      </c>
      <c r="G192" s="41">
        <v>13715.777052820004</v>
      </c>
      <c r="H192" s="41">
        <v>1642.2018658200002</v>
      </c>
      <c r="I192" s="41">
        <v>1632.2693379000002</v>
      </c>
      <c r="J192" s="41">
        <v>2157.4704650000003</v>
      </c>
      <c r="K192" s="41">
        <v>53.733617000000002</v>
      </c>
      <c r="L192" s="41">
        <v>116.62116200000001</v>
      </c>
      <c r="M192" s="52">
        <v>637.12349729999994</v>
      </c>
      <c r="N192" s="41">
        <v>345.99140399999999</v>
      </c>
      <c r="O192" s="41">
        <v>157.10144879999999</v>
      </c>
      <c r="P192" s="41">
        <v>1643.9302279999999</v>
      </c>
      <c r="Q192" s="41">
        <v>1105.5982481000001</v>
      </c>
      <c r="R192" s="41">
        <v>2883.0678199999998</v>
      </c>
      <c r="S192" s="41">
        <v>105.881246</v>
      </c>
      <c r="T192" s="41">
        <v>224.00503290000003</v>
      </c>
      <c r="U192" s="41">
        <v>1010.7816799999999</v>
      </c>
      <c r="V192" s="41">
        <v>2181.0277037319997</v>
      </c>
      <c r="W192" s="41">
        <v>3.636637822</v>
      </c>
      <c r="X192" s="41">
        <v>47.224642209999999</v>
      </c>
      <c r="Y192" s="41">
        <v>286.50125199999997</v>
      </c>
      <c r="Z192" s="41">
        <v>297.11113400000005</v>
      </c>
      <c r="AA192" s="41">
        <v>1040.7468297999999</v>
      </c>
      <c r="AB192" s="41">
        <v>82.001876999999993</v>
      </c>
      <c r="AC192" s="41">
        <v>8.2676876000000004</v>
      </c>
      <c r="AD192" s="41">
        <v>6.8552758000000003</v>
      </c>
      <c r="AE192" s="41">
        <v>36.720440700000005</v>
      </c>
      <c r="AF192" s="41">
        <v>9.4682498000000006</v>
      </c>
      <c r="AG192" s="41">
        <v>362.49367699999999</v>
      </c>
      <c r="AH192" s="41">
        <v>29.874794083000001</v>
      </c>
    </row>
    <row r="193" spans="1:34" hidden="1" outlineLevel="3" x14ac:dyDescent="0.4">
      <c r="A193" s="18">
        <v>4</v>
      </c>
      <c r="B193" s="40" t="s">
        <v>219</v>
      </c>
      <c r="C193" s="41">
        <v>879.68690251399994</v>
      </c>
      <c r="D193" s="41">
        <v>35.138528264000001</v>
      </c>
      <c r="E193" s="41">
        <v>13.282795264000001</v>
      </c>
      <c r="F193" s="41">
        <v>21.855733000000001</v>
      </c>
      <c r="G193" s="41">
        <v>734.92509159999997</v>
      </c>
      <c r="H193" s="41">
        <v>39.510310000000004</v>
      </c>
      <c r="I193" s="41">
        <v>99.1784696</v>
      </c>
      <c r="J193" s="41">
        <v>262.23118299999999</v>
      </c>
      <c r="K193" s="41">
        <v>6.8678030000000003</v>
      </c>
      <c r="L193" s="41">
        <v>8.4341699999999999</v>
      </c>
      <c r="M193" s="52">
        <v>34.919764000000001</v>
      </c>
      <c r="N193" s="41">
        <v>20.196614</v>
      </c>
      <c r="O193" s="41">
        <v>10.603814</v>
      </c>
      <c r="P193" s="41">
        <v>36.382959999999997</v>
      </c>
      <c r="Q193" s="41">
        <v>43.487056400000007</v>
      </c>
      <c r="R193" s="41">
        <v>134.07613199999997</v>
      </c>
      <c r="S193" s="41">
        <v>6.9646509999999999</v>
      </c>
      <c r="T193" s="41">
        <v>9.3380146000000011</v>
      </c>
      <c r="U193" s="41">
        <v>22.73415</v>
      </c>
      <c r="V193" s="41">
        <v>105.73133729600001</v>
      </c>
      <c r="W193" s="41">
        <v>0.34731279600000003</v>
      </c>
      <c r="X193" s="41">
        <v>1.5032714</v>
      </c>
      <c r="Y193" s="41">
        <v>16.99126</v>
      </c>
      <c r="Z193" s="41">
        <v>12.640184999999999</v>
      </c>
      <c r="AA193" s="41">
        <v>46.083278999999997</v>
      </c>
      <c r="AB193" s="41">
        <v>5.3323470000000004</v>
      </c>
      <c r="AC193" s="41">
        <v>0.49343379999999998</v>
      </c>
      <c r="AD193" s="41">
        <v>0.74297899999999995</v>
      </c>
      <c r="AE193" s="41">
        <v>3.1842190000000001</v>
      </c>
      <c r="AF193" s="41">
        <v>0.4608603</v>
      </c>
      <c r="AG193" s="41">
        <v>17.952190000000002</v>
      </c>
      <c r="AH193" s="41">
        <v>3.8919453540000002</v>
      </c>
    </row>
    <row r="194" spans="1:34" hidden="1" outlineLevel="3" x14ac:dyDescent="0.4">
      <c r="A194" s="18">
        <v>4</v>
      </c>
      <c r="B194" s="40" t="s">
        <v>220</v>
      </c>
      <c r="C194" s="41">
        <v>325.62191590900005</v>
      </c>
      <c r="D194" s="41">
        <v>19.399444852999999</v>
      </c>
      <c r="E194" s="41">
        <v>6.3191137529999999</v>
      </c>
      <c r="F194" s="41">
        <v>13.0803311</v>
      </c>
      <c r="G194" s="41">
        <v>264.56819088999998</v>
      </c>
      <c r="H194" s="41">
        <v>9.7746781899999977</v>
      </c>
      <c r="I194" s="41">
        <v>41.858254700000003</v>
      </c>
      <c r="J194" s="41">
        <v>42.870238000000001</v>
      </c>
      <c r="K194" s="41">
        <v>1.380558</v>
      </c>
      <c r="L194" s="41">
        <v>4.9102170000000003</v>
      </c>
      <c r="M194" s="52">
        <v>17.510847300000002</v>
      </c>
      <c r="N194" s="41">
        <v>10.196985</v>
      </c>
      <c r="O194" s="41">
        <v>6.4795432999999996</v>
      </c>
      <c r="P194" s="41">
        <v>17.799742999999999</v>
      </c>
      <c r="Q194" s="41">
        <v>20.615639000000002</v>
      </c>
      <c r="R194" s="41">
        <v>67.681151299999996</v>
      </c>
      <c r="S194" s="41">
        <v>5.5038549999999997</v>
      </c>
      <c r="T194" s="41">
        <v>5.8135211</v>
      </c>
      <c r="U194" s="41">
        <v>12.17296</v>
      </c>
      <c r="V194" s="41">
        <v>37.533403656000004</v>
      </c>
      <c r="W194" s="41">
        <v>0.32554465600000004</v>
      </c>
      <c r="X194" s="41">
        <v>0.80266890000000002</v>
      </c>
      <c r="Y194" s="41">
        <v>4.4882179999999998</v>
      </c>
      <c r="Z194" s="41">
        <v>5.048044</v>
      </c>
      <c r="AA194" s="41">
        <v>16.3079228</v>
      </c>
      <c r="AB194" s="41">
        <v>1.7562819999999999</v>
      </c>
      <c r="AC194" s="41">
        <v>0.28636129999999999</v>
      </c>
      <c r="AD194" s="41">
        <v>0.71414929999999999</v>
      </c>
      <c r="AE194" s="41">
        <v>0.99032759999999997</v>
      </c>
      <c r="AF194" s="41">
        <v>0.23444809999999999</v>
      </c>
      <c r="AG194" s="41">
        <v>6.5794370000000004</v>
      </c>
      <c r="AH194" s="41">
        <v>4.1208765100000004</v>
      </c>
    </row>
    <row r="195" spans="1:34" hidden="1" outlineLevel="3" x14ac:dyDescent="0.4">
      <c r="A195" s="18">
        <v>4</v>
      </c>
      <c r="B195" s="40" t="s">
        <v>221</v>
      </c>
      <c r="C195" s="41">
        <v>2818.8981750090002</v>
      </c>
      <c r="D195" s="41">
        <v>90.05513464500001</v>
      </c>
      <c r="E195" s="41">
        <v>34.224115645000005</v>
      </c>
      <c r="F195" s="41">
        <v>55.831018999999998</v>
      </c>
      <c r="G195" s="41">
        <v>2448.4000322000002</v>
      </c>
      <c r="H195" s="41">
        <v>38.6135777</v>
      </c>
      <c r="I195" s="41">
        <v>159.27762250000001</v>
      </c>
      <c r="J195" s="41">
        <v>186.91428000000002</v>
      </c>
      <c r="K195" s="41">
        <v>5.1075970000000002</v>
      </c>
      <c r="L195" s="41">
        <v>16.48986</v>
      </c>
      <c r="M195" s="52">
        <v>74.559819000000005</v>
      </c>
      <c r="N195" s="41">
        <v>39.178508999999998</v>
      </c>
      <c r="O195" s="41">
        <v>21.017799999999998</v>
      </c>
      <c r="P195" s="41">
        <v>649.09810000000004</v>
      </c>
      <c r="Q195" s="41">
        <v>297.47726609999995</v>
      </c>
      <c r="R195" s="41">
        <v>582.22696289999999</v>
      </c>
      <c r="S195" s="41">
        <v>20.542660000000001</v>
      </c>
      <c r="T195" s="41">
        <v>67.03797800000001</v>
      </c>
      <c r="U195" s="41">
        <v>290.858</v>
      </c>
      <c r="V195" s="41">
        <v>274.63433916400004</v>
      </c>
      <c r="W195" s="41">
        <v>0.61865346399999999</v>
      </c>
      <c r="X195" s="41">
        <v>16.397705999999999</v>
      </c>
      <c r="Y195" s="41">
        <v>21.997350000000001</v>
      </c>
      <c r="Z195" s="41">
        <v>13.846862999999999</v>
      </c>
      <c r="AA195" s="41">
        <v>164.41952400000002</v>
      </c>
      <c r="AB195" s="41">
        <v>7.1285740000000004</v>
      </c>
      <c r="AC195" s="41">
        <v>1.4449240000000001</v>
      </c>
      <c r="AD195" s="41">
        <v>1.1226799999999999</v>
      </c>
      <c r="AE195" s="41">
        <v>3.8110930000000001</v>
      </c>
      <c r="AF195" s="41">
        <v>0.6876217</v>
      </c>
      <c r="AG195" s="41">
        <v>43.159350000000003</v>
      </c>
      <c r="AH195" s="41">
        <v>5.8086690000000001</v>
      </c>
    </row>
    <row r="196" spans="1:34" hidden="1" outlineLevel="3" x14ac:dyDescent="0.4">
      <c r="A196" s="18">
        <v>4</v>
      </c>
      <c r="B196" s="40" t="s">
        <v>222</v>
      </c>
      <c r="C196" s="41">
        <v>9631.1364308100019</v>
      </c>
      <c r="D196" s="41">
        <v>349.57187796000005</v>
      </c>
      <c r="E196" s="41">
        <v>182.95782296000002</v>
      </c>
      <c r="F196" s="41">
        <v>166.61405500000001</v>
      </c>
      <c r="G196" s="41">
        <v>8022.3227755000016</v>
      </c>
      <c r="H196" s="41">
        <v>1432.4840590000001</v>
      </c>
      <c r="I196" s="41">
        <v>938.55207900000005</v>
      </c>
      <c r="J196" s="41">
        <v>1254.7244000000001</v>
      </c>
      <c r="K196" s="41">
        <v>29.33831</v>
      </c>
      <c r="L196" s="41">
        <v>67.236180000000004</v>
      </c>
      <c r="M196" s="52">
        <v>382.96931999999998</v>
      </c>
      <c r="N196" s="41">
        <v>183.29595999999998</v>
      </c>
      <c r="O196" s="41">
        <v>79.272392999999994</v>
      </c>
      <c r="P196" s="41">
        <v>803.86630000000002</v>
      </c>
      <c r="Q196" s="41">
        <v>559.87045450000005</v>
      </c>
      <c r="R196" s="41">
        <v>1525.29324</v>
      </c>
      <c r="S196" s="41">
        <v>49.423990000000003</v>
      </c>
      <c r="T196" s="41">
        <v>105.81439</v>
      </c>
      <c r="U196" s="41">
        <v>610.18169999999998</v>
      </c>
      <c r="V196" s="41">
        <v>1251.02801985</v>
      </c>
      <c r="W196" s="41">
        <v>1.4255128500000001</v>
      </c>
      <c r="X196" s="41">
        <v>21.604250999999998</v>
      </c>
      <c r="Y196" s="41">
        <v>152.1591</v>
      </c>
      <c r="Z196" s="41">
        <v>226.13630000000001</v>
      </c>
      <c r="AA196" s="41">
        <v>565.98766999999998</v>
      </c>
      <c r="AB196" s="41">
        <v>43.151769999999999</v>
      </c>
      <c r="AC196" s="41">
        <v>3.99322</v>
      </c>
      <c r="AD196" s="41">
        <v>2.4602040000000001</v>
      </c>
      <c r="AE196" s="41">
        <v>20.049710000000001</v>
      </c>
      <c r="AF196" s="41">
        <v>6.3533819999999999</v>
      </c>
      <c r="AG196" s="41">
        <v>207.70689999999999</v>
      </c>
      <c r="AH196" s="41">
        <v>8.2137574999999998</v>
      </c>
    </row>
    <row r="197" spans="1:34" hidden="1" outlineLevel="3" x14ac:dyDescent="0.4">
      <c r="A197" s="18">
        <v>4</v>
      </c>
      <c r="B197" s="40" t="s">
        <v>223</v>
      </c>
      <c r="C197" s="43">
        <v>247.82381675099995</v>
      </c>
      <c r="D197" s="43">
        <v>15.824514235999999</v>
      </c>
      <c r="E197" s="43">
        <v>5.1528921360000002</v>
      </c>
      <c r="F197" s="43">
        <v>10.671622099999999</v>
      </c>
      <c r="G197" s="43">
        <v>200.36717073</v>
      </c>
      <c r="H197" s="43">
        <v>12.414730430000001</v>
      </c>
      <c r="I197" s="43">
        <v>31.982938099999998</v>
      </c>
      <c r="J197" s="43">
        <v>32.723253999999997</v>
      </c>
      <c r="K197" s="43">
        <v>1.0738840000000001</v>
      </c>
      <c r="L197" s="43">
        <v>3.8848449999999999</v>
      </c>
      <c r="M197" s="43">
        <v>13.721142</v>
      </c>
      <c r="N197" s="43">
        <v>7.7863259999999999</v>
      </c>
      <c r="O197" s="43">
        <v>5.2507394999999999</v>
      </c>
      <c r="P197" s="43">
        <v>13.791675</v>
      </c>
      <c r="Q197" s="43">
        <v>13.282365200000001</v>
      </c>
      <c r="R197" s="43">
        <v>46.268355300000003</v>
      </c>
      <c r="S197" s="43">
        <v>4.4287900000000002</v>
      </c>
      <c r="T197" s="43">
        <v>4.3850662000000007</v>
      </c>
      <c r="U197" s="43">
        <v>9.3730600000000006</v>
      </c>
      <c r="V197" s="43">
        <v>27.933169316000004</v>
      </c>
      <c r="W197" s="43">
        <v>0.285429406</v>
      </c>
      <c r="X197" s="43">
        <v>0.40960711</v>
      </c>
      <c r="Y197" s="43">
        <v>3.1849240000000001</v>
      </c>
      <c r="Z197" s="43">
        <v>4.5455420000000002</v>
      </c>
      <c r="AA197" s="43">
        <v>11.476631000000001</v>
      </c>
      <c r="AB197" s="43">
        <v>1.413394</v>
      </c>
      <c r="AC197" s="43">
        <v>0.21269850000000001</v>
      </c>
      <c r="AD197" s="43">
        <v>0.62649149999999998</v>
      </c>
      <c r="AE197" s="43">
        <v>0.58896009999999999</v>
      </c>
      <c r="AF197" s="43">
        <v>0.1961117</v>
      </c>
      <c r="AG197" s="43">
        <v>4.9933800000000002</v>
      </c>
      <c r="AH197" s="43">
        <v>3.698962469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2648.3953309599997</v>
      </c>
      <c r="D198" s="35">
        <v>114.89352136000001</v>
      </c>
      <c r="E198" s="35">
        <v>45.867077359999996</v>
      </c>
      <c r="F198" s="35">
        <v>69.026444000000012</v>
      </c>
      <c r="G198" s="35">
        <v>2045.1937919000002</v>
      </c>
      <c r="H198" s="35">
        <v>109.4045105</v>
      </c>
      <c r="I198" s="35">
        <v>361.41997400000002</v>
      </c>
      <c r="J198" s="35">
        <v>378.00711000000001</v>
      </c>
      <c r="K198" s="35">
        <v>9.965465</v>
      </c>
      <c r="L198" s="35">
        <v>15.665889999999999</v>
      </c>
      <c r="M198" s="35">
        <v>113.44260499999999</v>
      </c>
      <c r="N198" s="35">
        <v>85.337009999999992</v>
      </c>
      <c r="O198" s="35">
        <v>34.477159</v>
      </c>
      <c r="P198" s="35">
        <v>122.99145</v>
      </c>
      <c r="Q198" s="35">
        <v>170.8654669</v>
      </c>
      <c r="R198" s="35">
        <v>527.52197850000005</v>
      </c>
      <c r="S198" s="35">
        <v>19.017299999999999</v>
      </c>
      <c r="T198" s="35">
        <v>31.616062999999997</v>
      </c>
      <c r="U198" s="35">
        <v>65.46181</v>
      </c>
      <c r="V198" s="35">
        <v>484.16743444999997</v>
      </c>
      <c r="W198" s="35">
        <v>0.63418464999999991</v>
      </c>
      <c r="X198" s="35">
        <v>6.5071377999999997</v>
      </c>
      <c r="Y198" s="35">
        <v>87.680400000000006</v>
      </c>
      <c r="Z198" s="35">
        <v>34.894199999999998</v>
      </c>
      <c r="AA198" s="35">
        <v>236.47180299999999</v>
      </c>
      <c r="AB198" s="35">
        <v>23.21951</v>
      </c>
      <c r="AC198" s="35">
        <v>1.8370500000000001</v>
      </c>
      <c r="AD198" s="35">
        <v>1.1887719999999999</v>
      </c>
      <c r="AE198" s="35">
        <v>8.0961309999999997</v>
      </c>
      <c r="AF198" s="35">
        <v>1.5358259999999999</v>
      </c>
      <c r="AG198" s="35">
        <v>82.102419999999995</v>
      </c>
      <c r="AH198" s="35">
        <v>4.1405832499999997</v>
      </c>
    </row>
    <row r="199" spans="1:34" s="32" customFormat="1" x14ac:dyDescent="0.4">
      <c r="A199" s="30">
        <v>1</v>
      </c>
      <c r="B199" s="31" t="s">
        <v>225</v>
      </c>
      <c r="C199" s="41">
        <v>451864.87321989139</v>
      </c>
      <c r="D199" s="41">
        <v>18129.730238326025</v>
      </c>
      <c r="E199" s="41">
        <v>6869.4034631484701</v>
      </c>
      <c r="F199" s="41">
        <v>11260.326775177555</v>
      </c>
      <c r="G199" s="41">
        <v>383051.44351076451</v>
      </c>
      <c r="H199" s="41">
        <v>9918.9226531811873</v>
      </c>
      <c r="I199" s="41">
        <v>63947.73195964576</v>
      </c>
      <c r="J199" s="41">
        <v>52799.078545593213</v>
      </c>
      <c r="K199" s="41">
        <v>1498.7101376067712</v>
      </c>
      <c r="L199" s="41">
        <v>12798.972337813908</v>
      </c>
      <c r="M199" s="52">
        <v>29528.699483409302</v>
      </c>
      <c r="N199" s="41">
        <v>29028.073455402242</v>
      </c>
      <c r="O199" s="41">
        <v>4912.5656503183463</v>
      </c>
      <c r="P199" s="41">
        <v>37327.399021557401</v>
      </c>
      <c r="Q199" s="41">
        <v>27413.200218846505</v>
      </c>
      <c r="R199" s="41">
        <v>88869.132539576894</v>
      </c>
      <c r="S199" s="41">
        <v>2311.0959259760702</v>
      </c>
      <c r="T199" s="41">
        <v>5237.0099067337087</v>
      </c>
      <c r="U199" s="41">
        <v>17460.851675103269</v>
      </c>
      <c r="V199" s="41">
        <v>50405.513623385246</v>
      </c>
      <c r="W199" s="41">
        <v>75.108145426964555</v>
      </c>
      <c r="X199" s="41">
        <v>1402.5365539496975</v>
      </c>
      <c r="Y199" s="41">
        <v>6746.3984406953914</v>
      </c>
      <c r="Z199" s="41">
        <v>2917.7667163692581</v>
      </c>
      <c r="AA199" s="41">
        <v>26447.521140646975</v>
      </c>
      <c r="AB199" s="41">
        <v>2490.8788375902832</v>
      </c>
      <c r="AC199" s="41">
        <v>201.7115683423398</v>
      </c>
      <c r="AD199" s="41">
        <v>166.908410187968</v>
      </c>
      <c r="AE199" s="41">
        <v>1082.8977754948999</v>
      </c>
      <c r="AF199" s="41">
        <v>170.52469125111739</v>
      </c>
      <c r="AG199" s="41">
        <v>8703.2613434303494</v>
      </c>
      <c r="AH199" s="41">
        <v>278.18584741561256</v>
      </c>
    </row>
    <row r="200" spans="1:34" outlineLevel="1" collapsed="1" x14ac:dyDescent="0.4">
      <c r="A200" s="33">
        <v>2</v>
      </c>
      <c r="B200" s="34" t="s">
        <v>226</v>
      </c>
      <c r="C200" s="41">
        <v>5773.2102864370008</v>
      </c>
      <c r="D200" s="41">
        <v>343.247916874</v>
      </c>
      <c r="E200" s="41">
        <v>98.560869374000006</v>
      </c>
      <c r="F200" s="41">
        <v>244.68704749999998</v>
      </c>
      <c r="G200" s="41">
        <v>4738.24720454</v>
      </c>
      <c r="H200" s="41">
        <v>153.10121763999999</v>
      </c>
      <c r="I200" s="41">
        <v>818.163321</v>
      </c>
      <c r="J200" s="41">
        <v>798.86058200000002</v>
      </c>
      <c r="K200" s="41">
        <v>22.674669000000002</v>
      </c>
      <c r="L200" s="41">
        <v>114.11008199999999</v>
      </c>
      <c r="M200" s="52">
        <v>340.48418749999996</v>
      </c>
      <c r="N200" s="41">
        <v>167.293632</v>
      </c>
      <c r="O200" s="41">
        <v>93.782441000000006</v>
      </c>
      <c r="P200" s="41">
        <v>350.34234700000002</v>
      </c>
      <c r="Q200" s="41">
        <v>413.3837231</v>
      </c>
      <c r="R200" s="41">
        <v>1086.0175698</v>
      </c>
      <c r="S200" s="41">
        <v>64.065286999999998</v>
      </c>
      <c r="T200" s="41">
        <v>81.445605499999999</v>
      </c>
      <c r="U200" s="41">
        <v>234.52253999999999</v>
      </c>
      <c r="V200" s="41">
        <v>649.33658728800003</v>
      </c>
      <c r="W200" s="41">
        <v>3.5614005280000001</v>
      </c>
      <c r="X200" s="41">
        <v>12.97955196</v>
      </c>
      <c r="Y200" s="41">
        <v>84.657927000000001</v>
      </c>
      <c r="Z200" s="41">
        <v>68.742350000000002</v>
      </c>
      <c r="AA200" s="41">
        <v>298.76318299999997</v>
      </c>
      <c r="AB200" s="41">
        <v>31.949236999999997</v>
      </c>
      <c r="AC200" s="41">
        <v>4.0430237000000009</v>
      </c>
      <c r="AD200" s="41">
        <v>7.4479290000000002</v>
      </c>
      <c r="AE200" s="41">
        <v>14.757454899999999</v>
      </c>
      <c r="AF200" s="41">
        <v>3.4475182000000002</v>
      </c>
      <c r="AG200" s="41">
        <v>118.98701199999999</v>
      </c>
      <c r="AH200" s="41">
        <v>42.378577735</v>
      </c>
    </row>
    <row r="201" spans="1:34" hidden="1" outlineLevel="3" x14ac:dyDescent="0.4">
      <c r="A201" s="18">
        <v>4</v>
      </c>
      <c r="B201" s="40" t="s">
        <v>227</v>
      </c>
      <c r="C201" s="41">
        <v>486.84677640400002</v>
      </c>
      <c r="D201" s="41">
        <v>27.847158297</v>
      </c>
      <c r="E201" s="41">
        <v>8.6202061969999999</v>
      </c>
      <c r="F201" s="41">
        <v>19.226952099999998</v>
      </c>
      <c r="G201" s="41">
        <v>407.07048209999999</v>
      </c>
      <c r="H201" s="41">
        <v>12.461625699999999</v>
      </c>
      <c r="I201" s="41">
        <v>69.6782647</v>
      </c>
      <c r="J201" s="41">
        <v>65.011974000000009</v>
      </c>
      <c r="K201" s="41">
        <v>2.0857160000000001</v>
      </c>
      <c r="L201" s="41">
        <v>6.8038040000000004</v>
      </c>
      <c r="M201" s="52">
        <v>27.266855</v>
      </c>
      <c r="N201" s="41">
        <v>14.730219999999999</v>
      </c>
      <c r="O201" s="41">
        <v>9.4834220000000009</v>
      </c>
      <c r="P201" s="41">
        <v>32.648088000000001</v>
      </c>
      <c r="Q201" s="41">
        <v>32.0896519</v>
      </c>
      <c r="R201" s="41">
        <v>92.708467200000001</v>
      </c>
      <c r="S201" s="41">
        <v>7.5316989999999997</v>
      </c>
      <c r="T201" s="41">
        <v>7.8797246000000003</v>
      </c>
      <c r="U201" s="41">
        <v>26.69097</v>
      </c>
      <c r="V201" s="41">
        <v>45.844509158000001</v>
      </c>
      <c r="W201" s="41">
        <v>0.476573158</v>
      </c>
      <c r="X201" s="41">
        <v>0.78679739999999998</v>
      </c>
      <c r="Y201" s="41">
        <v>5.298305</v>
      </c>
      <c r="Z201" s="41">
        <v>6.7122119999999992</v>
      </c>
      <c r="AA201" s="41">
        <v>18.564162</v>
      </c>
      <c r="AB201" s="41">
        <v>2.3009300000000001</v>
      </c>
      <c r="AC201" s="41">
        <v>0.36337429999999998</v>
      </c>
      <c r="AD201" s="41">
        <v>1.0353000000000001</v>
      </c>
      <c r="AE201" s="41">
        <v>1.1819839999999999</v>
      </c>
      <c r="AF201" s="41">
        <v>0.33263930000000003</v>
      </c>
      <c r="AG201" s="41">
        <v>8.7922320000000003</v>
      </c>
      <c r="AH201" s="41">
        <v>6.0846268490000002</v>
      </c>
    </row>
    <row r="202" spans="1:34" hidden="1" outlineLevel="3" x14ac:dyDescent="0.4">
      <c r="A202" s="18">
        <v>4</v>
      </c>
      <c r="B202" s="40" t="s">
        <v>228</v>
      </c>
      <c r="C202" s="41">
        <v>1475.9338097350001</v>
      </c>
      <c r="D202" s="41">
        <v>73.721078649000006</v>
      </c>
      <c r="E202" s="41">
        <v>23.157849649000003</v>
      </c>
      <c r="F202" s="41">
        <v>50.563229</v>
      </c>
      <c r="G202" s="41">
        <v>1222.1970468</v>
      </c>
      <c r="H202" s="41">
        <v>37.9726596</v>
      </c>
      <c r="I202" s="41">
        <v>195.63705969999998</v>
      </c>
      <c r="J202" s="41">
        <v>223.93187</v>
      </c>
      <c r="K202" s="41">
        <v>5.9004370000000002</v>
      </c>
      <c r="L202" s="41">
        <v>19.97495</v>
      </c>
      <c r="M202" s="52">
        <v>79.163701000000003</v>
      </c>
      <c r="N202" s="41">
        <v>41.654619999999994</v>
      </c>
      <c r="O202" s="41">
        <v>21.209681</v>
      </c>
      <c r="P202" s="41">
        <v>88.162009999999995</v>
      </c>
      <c r="Q202" s="41">
        <v>131.09400250000002</v>
      </c>
      <c r="R202" s="41">
        <v>284.06711300000001</v>
      </c>
      <c r="S202" s="41">
        <v>13.829980000000001</v>
      </c>
      <c r="T202" s="41">
        <v>19.315263000000002</v>
      </c>
      <c r="U202" s="41">
        <v>60.283700000000003</v>
      </c>
      <c r="V202" s="41">
        <v>172.68306750299999</v>
      </c>
      <c r="W202" s="41">
        <v>0.67807720299999996</v>
      </c>
      <c r="X202" s="41">
        <v>3.1817469999999997</v>
      </c>
      <c r="Y202" s="41">
        <v>24.49654</v>
      </c>
      <c r="Z202" s="41">
        <v>15.198964</v>
      </c>
      <c r="AA202" s="41">
        <v>81.674399999999991</v>
      </c>
      <c r="AB202" s="41">
        <v>8.1627039999999997</v>
      </c>
      <c r="AC202" s="41">
        <v>0.90401229999999999</v>
      </c>
      <c r="AD202" s="41">
        <v>1.345377</v>
      </c>
      <c r="AE202" s="41">
        <v>3.8903479999999999</v>
      </c>
      <c r="AF202" s="41">
        <v>0.77735799999999999</v>
      </c>
      <c r="AG202" s="41">
        <v>32.373539999999998</v>
      </c>
      <c r="AH202" s="41">
        <v>7.3326167829999997</v>
      </c>
    </row>
    <row r="203" spans="1:34" hidden="1" outlineLevel="3" x14ac:dyDescent="0.4">
      <c r="A203" s="18">
        <v>4</v>
      </c>
      <c r="B203" s="40" t="s">
        <v>229</v>
      </c>
      <c r="C203" s="41">
        <v>1535.048233604</v>
      </c>
      <c r="D203" s="41">
        <v>121.99547834400001</v>
      </c>
      <c r="E203" s="41">
        <v>28.055964343999999</v>
      </c>
      <c r="F203" s="41">
        <v>93.939514000000003</v>
      </c>
      <c r="G203" s="41">
        <v>1210.6291964999998</v>
      </c>
      <c r="H203" s="41">
        <v>42.628167099999999</v>
      </c>
      <c r="I203" s="41">
        <v>178.0147791</v>
      </c>
      <c r="J203" s="41">
        <v>218.11681999999999</v>
      </c>
      <c r="K203" s="41">
        <v>5.669225</v>
      </c>
      <c r="L203" s="41">
        <v>58.318989999999999</v>
      </c>
      <c r="M203" s="52">
        <v>107.70021899999999</v>
      </c>
      <c r="N203" s="41">
        <v>40.493819999999999</v>
      </c>
      <c r="O203" s="41">
        <v>23.398570000000003</v>
      </c>
      <c r="P203" s="41">
        <v>93.082449999999994</v>
      </c>
      <c r="Q203" s="41">
        <v>82.025805399999996</v>
      </c>
      <c r="R203" s="41">
        <v>282.11080290000001</v>
      </c>
      <c r="S203" s="41">
        <v>13.24438</v>
      </c>
      <c r="T203" s="41">
        <v>18.065628</v>
      </c>
      <c r="U203" s="41">
        <v>47.759540000000001</v>
      </c>
      <c r="V203" s="41">
        <v>195.21169093</v>
      </c>
      <c r="W203" s="41">
        <v>0.62810962999999997</v>
      </c>
      <c r="X203" s="41">
        <v>4.5218094999999998</v>
      </c>
      <c r="Y203" s="41">
        <v>27.010120000000001</v>
      </c>
      <c r="Z203" s="41">
        <v>18.732376000000002</v>
      </c>
      <c r="AA203" s="41">
        <v>93.685543999999993</v>
      </c>
      <c r="AB203" s="41">
        <v>10.19632</v>
      </c>
      <c r="AC203" s="41">
        <v>1.221878</v>
      </c>
      <c r="AD203" s="41">
        <v>1.2877019999999999</v>
      </c>
      <c r="AE203" s="41">
        <v>4.1813130000000003</v>
      </c>
      <c r="AF203" s="41">
        <v>0.92261879999999996</v>
      </c>
      <c r="AG203" s="41">
        <v>32.823900000000002</v>
      </c>
      <c r="AH203" s="41">
        <v>7.2118678300000001</v>
      </c>
    </row>
    <row r="204" spans="1:34" hidden="1" outlineLevel="3" x14ac:dyDescent="0.4">
      <c r="A204" s="18">
        <v>4</v>
      </c>
      <c r="B204" s="40" t="s">
        <v>230</v>
      </c>
      <c r="C204" s="35">
        <v>407.66013868799996</v>
      </c>
      <c r="D204" s="35">
        <v>30.046360786000001</v>
      </c>
      <c r="E204" s="35">
        <v>8.744949386</v>
      </c>
      <c r="F204" s="35">
        <v>21.301411399999999</v>
      </c>
      <c r="G204" s="35">
        <v>327.61054453999998</v>
      </c>
      <c r="H204" s="35">
        <v>11.498018439999999</v>
      </c>
      <c r="I204" s="35">
        <v>51.522833500000004</v>
      </c>
      <c r="J204" s="35">
        <v>54.620857999999998</v>
      </c>
      <c r="K204" s="35">
        <v>1.8183320000000001</v>
      </c>
      <c r="L204" s="35">
        <v>8.7655180000000001</v>
      </c>
      <c r="M204" s="35">
        <v>25.542488500000001</v>
      </c>
      <c r="N204" s="35">
        <v>13.406542</v>
      </c>
      <c r="O204" s="35">
        <v>9.5322959999999988</v>
      </c>
      <c r="P204" s="35">
        <v>23.176448999999998</v>
      </c>
      <c r="Q204" s="35">
        <v>19.2260925</v>
      </c>
      <c r="R204" s="35">
        <v>78.226194700000008</v>
      </c>
      <c r="S204" s="35">
        <v>7.9527479999999997</v>
      </c>
      <c r="T204" s="35">
        <v>7.4587439</v>
      </c>
      <c r="U204" s="35">
        <v>14.863429999999999</v>
      </c>
      <c r="V204" s="35">
        <v>43.124741923000002</v>
      </c>
      <c r="W204" s="35">
        <v>0.51459216299999999</v>
      </c>
      <c r="X204" s="35">
        <v>0.71657166000000005</v>
      </c>
      <c r="Y204" s="35">
        <v>4.9650119999999998</v>
      </c>
      <c r="Z204" s="35">
        <v>6.957319</v>
      </c>
      <c r="AA204" s="35">
        <v>16.915717000000001</v>
      </c>
      <c r="AB204" s="35">
        <v>2.3651219999999999</v>
      </c>
      <c r="AC204" s="35">
        <v>0.38853310000000002</v>
      </c>
      <c r="AD204" s="35">
        <v>1.168615</v>
      </c>
      <c r="AE204" s="35">
        <v>0.99745289999999998</v>
      </c>
      <c r="AF204" s="35">
        <v>0.3427171</v>
      </c>
      <c r="AG204" s="35">
        <v>7.7930900000000003</v>
      </c>
      <c r="AH204" s="35">
        <v>6.8784914390000003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1867.7213280059996</v>
      </c>
      <c r="D205" s="41">
        <v>89.637840797999985</v>
      </c>
      <c r="E205" s="41">
        <v>29.981899798000001</v>
      </c>
      <c r="F205" s="41">
        <v>59.655940999999991</v>
      </c>
      <c r="G205" s="41">
        <v>1570.7399345999997</v>
      </c>
      <c r="H205" s="41">
        <v>48.540746799999994</v>
      </c>
      <c r="I205" s="41">
        <v>323.310384</v>
      </c>
      <c r="J205" s="41">
        <v>237.17905999999999</v>
      </c>
      <c r="K205" s="41">
        <v>7.2009590000000001</v>
      </c>
      <c r="L205" s="41">
        <v>20.24682</v>
      </c>
      <c r="M205" s="52">
        <v>100.810924</v>
      </c>
      <c r="N205" s="41">
        <v>57.008429999999997</v>
      </c>
      <c r="O205" s="41">
        <v>30.158472</v>
      </c>
      <c r="P205" s="41">
        <v>113.27335000000001</v>
      </c>
      <c r="Q205" s="41">
        <v>148.94817079999999</v>
      </c>
      <c r="R205" s="41">
        <v>348.90499199999999</v>
      </c>
      <c r="S205" s="41">
        <v>21.50648</v>
      </c>
      <c r="T205" s="41">
        <v>28.726246000000003</v>
      </c>
      <c r="U205" s="41">
        <v>84.924899999999994</v>
      </c>
      <c r="V205" s="41">
        <v>192.47257777400003</v>
      </c>
      <c r="W205" s="41">
        <v>1.2640483739999999</v>
      </c>
      <c r="X205" s="41">
        <v>3.7726264</v>
      </c>
      <c r="Y205" s="41">
        <v>22.88795</v>
      </c>
      <c r="Z205" s="41">
        <v>21.141479</v>
      </c>
      <c r="AA205" s="41">
        <v>87.923360000000002</v>
      </c>
      <c r="AB205" s="41">
        <v>8.9241609999999998</v>
      </c>
      <c r="AC205" s="41">
        <v>1.1652260000000001</v>
      </c>
      <c r="AD205" s="41">
        <v>2.610935</v>
      </c>
      <c r="AE205" s="41">
        <v>4.5063570000000004</v>
      </c>
      <c r="AF205" s="41">
        <v>1.0721849999999999</v>
      </c>
      <c r="AG205" s="41">
        <v>37.204250000000002</v>
      </c>
      <c r="AH205" s="41">
        <v>14.870974834</v>
      </c>
    </row>
    <row r="206" spans="1:34" outlineLevel="1" collapsed="1" x14ac:dyDescent="0.4">
      <c r="A206" s="33">
        <v>2</v>
      </c>
      <c r="B206" s="42" t="s">
        <v>232</v>
      </c>
      <c r="C206" s="41">
        <v>446091.66293345432</v>
      </c>
      <c r="D206" s="41">
        <v>17786.482321452022</v>
      </c>
      <c r="E206" s="41">
        <v>6770.8425937744696</v>
      </c>
      <c r="F206" s="41">
        <v>11015.639727677553</v>
      </c>
      <c r="G206" s="41">
        <v>378313.19630622456</v>
      </c>
      <c r="H206" s="41">
        <v>9765.8214355411874</v>
      </c>
      <c r="I206" s="41">
        <v>63129.568638645767</v>
      </c>
      <c r="J206" s="41">
        <v>52000.217963593204</v>
      </c>
      <c r="K206" s="41">
        <v>1476.035468606771</v>
      </c>
      <c r="L206" s="41">
        <v>12684.862255813909</v>
      </c>
      <c r="M206" s="52">
        <v>29188.2152959093</v>
      </c>
      <c r="N206" s="41">
        <v>28860.779823402241</v>
      </c>
      <c r="O206" s="41">
        <v>4818.783209318347</v>
      </c>
      <c r="P206" s="41">
        <v>36977.056674557403</v>
      </c>
      <c r="Q206" s="41">
        <v>26999.816495746505</v>
      </c>
      <c r="R206" s="41">
        <v>87783.1149697769</v>
      </c>
      <c r="S206" s="41">
        <v>2247.0306389760703</v>
      </c>
      <c r="T206" s="41">
        <v>5155.5643012337077</v>
      </c>
      <c r="U206" s="41">
        <v>17226.329135103271</v>
      </c>
      <c r="V206" s="41">
        <v>49756.177036097251</v>
      </c>
      <c r="W206" s="41">
        <v>71.546744898964562</v>
      </c>
      <c r="X206" s="41">
        <v>1389.5570019896973</v>
      </c>
      <c r="Y206" s="41">
        <v>6661.7405136953912</v>
      </c>
      <c r="Z206" s="41">
        <v>2849.0243663692586</v>
      </c>
      <c r="AA206" s="41">
        <v>26148.75795764698</v>
      </c>
      <c r="AB206" s="41">
        <v>2458.9296005902834</v>
      </c>
      <c r="AC206" s="41">
        <v>197.66854464233981</v>
      </c>
      <c r="AD206" s="41">
        <v>159.46048118796801</v>
      </c>
      <c r="AE206" s="41">
        <v>1068.1403205948998</v>
      </c>
      <c r="AF206" s="41">
        <v>167.0771730511174</v>
      </c>
      <c r="AG206" s="41">
        <v>8584.2743314303498</v>
      </c>
      <c r="AH206" s="41">
        <v>235.80726968061256</v>
      </c>
    </row>
    <row r="207" spans="1:34" hidden="1" outlineLevel="3" x14ac:dyDescent="0.4">
      <c r="A207" s="18">
        <v>4</v>
      </c>
      <c r="B207" s="40" t="s">
        <v>233</v>
      </c>
      <c r="C207" s="41">
        <v>875.88281395199988</v>
      </c>
      <c r="D207" s="41">
        <v>46.960412431999998</v>
      </c>
      <c r="E207" s="41">
        <v>14.927243432000001</v>
      </c>
      <c r="F207" s="41">
        <v>32.033169000000001</v>
      </c>
      <c r="G207" s="41">
        <v>732.43399468999996</v>
      </c>
      <c r="H207" s="41">
        <v>20.693867990000001</v>
      </c>
      <c r="I207" s="41">
        <v>108.88984259999999</v>
      </c>
      <c r="J207" s="41">
        <v>107.53735499999999</v>
      </c>
      <c r="K207" s="41">
        <v>3.380957</v>
      </c>
      <c r="L207" s="41">
        <v>13.393509999999999</v>
      </c>
      <c r="M207" s="52">
        <v>50.316361000000001</v>
      </c>
      <c r="N207" s="41">
        <v>28.836209999999998</v>
      </c>
      <c r="O207" s="41">
        <v>14.961293999999999</v>
      </c>
      <c r="P207" s="41">
        <v>66.938670000000002</v>
      </c>
      <c r="Q207" s="41">
        <v>64.924196099999989</v>
      </c>
      <c r="R207" s="41">
        <v>175.17453999999998</v>
      </c>
      <c r="S207" s="41">
        <v>11.09254</v>
      </c>
      <c r="T207" s="41">
        <v>13.930610999999999</v>
      </c>
      <c r="U207" s="41">
        <v>52.364040000000003</v>
      </c>
      <c r="V207" s="41">
        <v>88.711646543000001</v>
      </c>
      <c r="W207" s="41">
        <v>0.64745774300000003</v>
      </c>
      <c r="X207" s="41">
        <v>1.7783948999999999</v>
      </c>
      <c r="Y207" s="41">
        <v>10.182270000000001</v>
      </c>
      <c r="Z207" s="41">
        <v>10.011115</v>
      </c>
      <c r="AA207" s="41">
        <v>41.272869</v>
      </c>
      <c r="AB207" s="41">
        <v>4.0910780000000004</v>
      </c>
      <c r="AC207" s="41">
        <v>0.58297770000000004</v>
      </c>
      <c r="AD207" s="41">
        <v>1.3777509999999999</v>
      </c>
      <c r="AE207" s="41">
        <v>2.0513849999999998</v>
      </c>
      <c r="AF207" s="41">
        <v>0.51484819999999998</v>
      </c>
      <c r="AG207" s="41">
        <v>16.201499999999999</v>
      </c>
      <c r="AH207" s="41">
        <v>7.7767602870000001</v>
      </c>
    </row>
    <row r="208" spans="1:34" hidden="1" outlineLevel="3" x14ac:dyDescent="0.4">
      <c r="A208" s="18">
        <v>4</v>
      </c>
      <c r="B208" s="40" t="s">
        <v>234</v>
      </c>
      <c r="C208" s="41">
        <v>4728.9183572999991</v>
      </c>
      <c r="D208" s="41">
        <v>248.25167648000001</v>
      </c>
      <c r="E208" s="41">
        <v>77.971527480000006</v>
      </c>
      <c r="F208" s="41">
        <v>170.28014899999999</v>
      </c>
      <c r="G208" s="41">
        <v>3796.1325922000005</v>
      </c>
      <c r="H208" s="41">
        <v>130.01695860000001</v>
      </c>
      <c r="I208" s="41">
        <v>647.825287</v>
      </c>
      <c r="J208" s="41">
        <v>721.47154</v>
      </c>
      <c r="K208" s="41">
        <v>20.976140000000001</v>
      </c>
      <c r="L208" s="41">
        <v>99.525440000000003</v>
      </c>
      <c r="M208" s="52">
        <v>312.70866000000001</v>
      </c>
      <c r="N208" s="41">
        <v>169.37903</v>
      </c>
      <c r="O208" s="41">
        <v>69.440996999999996</v>
      </c>
      <c r="P208" s="41">
        <v>254.24079</v>
      </c>
      <c r="Q208" s="41">
        <v>291.95995260000001</v>
      </c>
      <c r="R208" s="41">
        <v>847.68616499999996</v>
      </c>
      <c r="S208" s="41">
        <v>35.931660000000001</v>
      </c>
      <c r="T208" s="41">
        <v>54.137172</v>
      </c>
      <c r="U208" s="41">
        <v>140.83279999999999</v>
      </c>
      <c r="V208" s="41">
        <v>667.36932046000004</v>
      </c>
      <c r="W208" s="41">
        <v>1.8411804599999999</v>
      </c>
      <c r="X208" s="41">
        <v>13.300902999999998</v>
      </c>
      <c r="Y208" s="41">
        <v>82.110830000000007</v>
      </c>
      <c r="Z208" s="41">
        <v>47.224019999999996</v>
      </c>
      <c r="AA208" s="41">
        <v>385.56007799999998</v>
      </c>
      <c r="AB208" s="41">
        <v>24.23817</v>
      </c>
      <c r="AC208" s="41">
        <v>2.75637</v>
      </c>
      <c r="AD208" s="41">
        <v>3.4086210000000001</v>
      </c>
      <c r="AE208" s="41">
        <v>13.25433</v>
      </c>
      <c r="AF208" s="41">
        <v>2.4608479999999999</v>
      </c>
      <c r="AG208" s="41">
        <v>91.213970000000003</v>
      </c>
      <c r="AH208" s="41">
        <v>17.164768160000001</v>
      </c>
    </row>
    <row r="209" spans="1:34" hidden="1" outlineLevel="3" x14ac:dyDescent="0.4">
      <c r="A209" s="18">
        <v>4</v>
      </c>
      <c r="B209" s="40" t="s">
        <v>235</v>
      </c>
      <c r="C209" s="41">
        <v>5428.4252160800006</v>
      </c>
      <c r="D209" s="41">
        <v>295.45067431999996</v>
      </c>
      <c r="E209" s="41">
        <v>90.257270320000003</v>
      </c>
      <c r="F209" s="41">
        <v>205.19340399999999</v>
      </c>
      <c r="G209" s="41">
        <v>4443.0252965</v>
      </c>
      <c r="H209" s="41">
        <v>137.1995943</v>
      </c>
      <c r="I209" s="41">
        <v>747.63356300000009</v>
      </c>
      <c r="J209" s="41">
        <v>740.53299000000004</v>
      </c>
      <c r="K209" s="41">
        <v>20.246179999999999</v>
      </c>
      <c r="L209" s="41">
        <v>158.75559999999999</v>
      </c>
      <c r="M209" s="52">
        <v>367.01132999999999</v>
      </c>
      <c r="N209" s="41">
        <v>263.62371999999999</v>
      </c>
      <c r="O209" s="41">
        <v>65.847493999999998</v>
      </c>
      <c r="P209" s="41">
        <v>357.30883</v>
      </c>
      <c r="Q209" s="41">
        <v>311.0518922</v>
      </c>
      <c r="R209" s="41">
        <v>1004.359827</v>
      </c>
      <c r="S209" s="41">
        <v>29.830870000000001</v>
      </c>
      <c r="T209" s="41">
        <v>59.253705999999994</v>
      </c>
      <c r="U209" s="41">
        <v>180.36969999999999</v>
      </c>
      <c r="V209" s="41">
        <v>683.51292434999993</v>
      </c>
      <c r="W209" s="41">
        <v>1.1006163499999999</v>
      </c>
      <c r="X209" s="41">
        <v>16.372533000000001</v>
      </c>
      <c r="Y209" s="41">
        <v>89.184359999999998</v>
      </c>
      <c r="Z209" s="41">
        <v>46.162570000000002</v>
      </c>
      <c r="AA209" s="41">
        <v>376.082425</v>
      </c>
      <c r="AB209" s="41">
        <v>28.587540000000001</v>
      </c>
      <c r="AC209" s="41">
        <v>2.9341270000000002</v>
      </c>
      <c r="AD209" s="41">
        <v>2.124819</v>
      </c>
      <c r="AE209" s="41">
        <v>14.264419999999999</v>
      </c>
      <c r="AF209" s="41">
        <v>2.4404140000000001</v>
      </c>
      <c r="AG209" s="41">
        <v>104.2591</v>
      </c>
      <c r="AH209" s="41">
        <v>6.4363209100000001</v>
      </c>
    </row>
    <row r="210" spans="1:34" hidden="1" outlineLevel="3" x14ac:dyDescent="0.4">
      <c r="A210" s="18">
        <v>4</v>
      </c>
      <c r="B210" s="40" t="s">
        <v>236</v>
      </c>
      <c r="C210" s="41">
        <v>1.051195453899E-3</v>
      </c>
      <c r="D210" s="41">
        <v>6.4902024957000005E-5</v>
      </c>
      <c r="E210" s="41">
        <v>1.9924469957000003E-5</v>
      </c>
      <c r="F210" s="41">
        <v>4.4977554999999998E-5</v>
      </c>
      <c r="G210" s="41">
        <v>8.6213456960000006E-4</v>
      </c>
      <c r="H210" s="41">
        <v>2.8351187400000001E-5</v>
      </c>
      <c r="I210" s="41">
        <v>1.4214576750000001E-4</v>
      </c>
      <c r="J210" s="41">
        <v>1.4759319999999999E-4</v>
      </c>
      <c r="K210" s="41">
        <v>4.6067710000000003E-6</v>
      </c>
      <c r="L210" s="41">
        <v>1.6813909999999999E-5</v>
      </c>
      <c r="M210" s="52">
        <v>6.0709302000000004E-5</v>
      </c>
      <c r="N210" s="41">
        <v>3.340224E-5</v>
      </c>
      <c r="O210" s="41">
        <v>2.1118346E-5</v>
      </c>
      <c r="P210" s="41">
        <v>6.1557399999999994E-5</v>
      </c>
      <c r="Q210" s="41">
        <v>6.7646505700000005E-5</v>
      </c>
      <c r="R210" s="41">
        <v>2.0037689200000001E-4</v>
      </c>
      <c r="S210" s="41">
        <v>1.697607E-5</v>
      </c>
      <c r="T210" s="41">
        <v>1.7733708000000001E-5</v>
      </c>
      <c r="U210" s="41">
        <v>4.3103270000000002E-5</v>
      </c>
      <c r="V210" s="41">
        <v>1.1184624676100001E-4</v>
      </c>
      <c r="W210" s="41">
        <v>1.0679645610000001E-6</v>
      </c>
      <c r="X210" s="41">
        <v>1.869697E-6</v>
      </c>
      <c r="Y210" s="41">
        <v>1.369539E-5</v>
      </c>
      <c r="Z210" s="41">
        <v>1.5369258E-5</v>
      </c>
      <c r="AA210" s="41">
        <v>4.7346979000000002E-5</v>
      </c>
      <c r="AB210" s="41">
        <v>5.5902829999999998E-6</v>
      </c>
      <c r="AC210" s="41">
        <v>8.4233980000000003E-7</v>
      </c>
      <c r="AD210" s="41">
        <v>2.2879679999999999E-6</v>
      </c>
      <c r="AE210" s="41">
        <v>2.5948999999999999E-6</v>
      </c>
      <c r="AF210" s="41">
        <v>7.5111740000000001E-7</v>
      </c>
      <c r="AG210" s="41">
        <v>2.043035E-5</v>
      </c>
      <c r="AH210" s="41">
        <v>1.2312612581000001E-5</v>
      </c>
    </row>
    <row r="211" spans="1:34" hidden="1" outlineLevel="3" x14ac:dyDescent="0.4">
      <c r="A211" s="18">
        <v>4</v>
      </c>
      <c r="B211" s="40" t="s">
        <v>237</v>
      </c>
      <c r="C211" s="41">
        <v>26091.606378599998</v>
      </c>
      <c r="D211" s="41">
        <v>1259.1526595</v>
      </c>
      <c r="E211" s="41">
        <v>382.83518950000001</v>
      </c>
      <c r="F211" s="41">
        <v>876.31746999999996</v>
      </c>
      <c r="G211" s="41">
        <v>21743.337991</v>
      </c>
      <c r="H211" s="41">
        <v>579.24974400000008</v>
      </c>
      <c r="I211" s="41">
        <v>3150.9936800000005</v>
      </c>
      <c r="J211" s="41">
        <v>3268.375</v>
      </c>
      <c r="K211" s="41">
        <v>89.860749999999996</v>
      </c>
      <c r="L211" s="41">
        <v>505.87569999999999</v>
      </c>
      <c r="M211" s="52">
        <v>1491.25074</v>
      </c>
      <c r="N211" s="41">
        <v>738.16180000000008</v>
      </c>
      <c r="O211" s="41">
        <v>307.04106999999999</v>
      </c>
      <c r="P211" s="41">
        <v>2583.29</v>
      </c>
      <c r="Q211" s="41">
        <v>2154.543901</v>
      </c>
      <c r="R211" s="41">
        <v>5160.6109359999991</v>
      </c>
      <c r="S211" s="41">
        <v>165.41839999999999</v>
      </c>
      <c r="T211" s="41">
        <v>365.41926999999998</v>
      </c>
      <c r="U211" s="41">
        <v>1183.2470000000001</v>
      </c>
      <c r="V211" s="41">
        <v>3049.1670009999998</v>
      </c>
      <c r="W211" s="41">
        <v>5.8978549999999998</v>
      </c>
      <c r="X211" s="41">
        <v>95.931340000000006</v>
      </c>
      <c r="Y211" s="41">
        <v>372.58190000000002</v>
      </c>
      <c r="Z211" s="41">
        <v>198.01211000000001</v>
      </c>
      <c r="AA211" s="41">
        <v>1653.44903</v>
      </c>
      <c r="AB211" s="41">
        <v>122.5557</v>
      </c>
      <c r="AC211" s="41">
        <v>14.32869</v>
      </c>
      <c r="AD211" s="41">
        <v>9.4295159999999996</v>
      </c>
      <c r="AE211" s="41">
        <v>63.254489999999997</v>
      </c>
      <c r="AF211" s="41">
        <v>10.73237</v>
      </c>
      <c r="AG211" s="41">
        <v>502.99400000000003</v>
      </c>
      <c r="AH211" s="41">
        <v>39.948727099999999</v>
      </c>
    </row>
    <row r="212" spans="1:34" hidden="1" outlineLevel="3" x14ac:dyDescent="0.4">
      <c r="A212" s="18">
        <v>4</v>
      </c>
      <c r="B212" s="40" t="s">
        <v>238</v>
      </c>
      <c r="C212" s="41">
        <v>1492.8524841020001</v>
      </c>
      <c r="D212" s="41">
        <v>86.739526904000002</v>
      </c>
      <c r="E212" s="41">
        <v>27.960469904</v>
      </c>
      <c r="F212" s="41">
        <v>58.779057000000002</v>
      </c>
      <c r="G212" s="41">
        <v>1228.6061346000001</v>
      </c>
      <c r="H212" s="41">
        <v>44.975294699999999</v>
      </c>
      <c r="I212" s="41">
        <v>203.03676519999999</v>
      </c>
      <c r="J212" s="41">
        <v>207.39864999999998</v>
      </c>
      <c r="K212" s="41">
        <v>6.8068249999999999</v>
      </c>
      <c r="L212" s="41">
        <v>20.260809999999999</v>
      </c>
      <c r="M212" s="52">
        <v>96.425284999999988</v>
      </c>
      <c r="N212" s="41">
        <v>50.724589999999999</v>
      </c>
      <c r="O212" s="41">
        <v>31.921658000000001</v>
      </c>
      <c r="P212" s="41">
        <v>78.520890000000009</v>
      </c>
      <c r="Q212" s="41">
        <v>66.658456700000002</v>
      </c>
      <c r="R212" s="41">
        <v>327.15525800000006</v>
      </c>
      <c r="S212" s="41">
        <v>23.144200000000001</v>
      </c>
      <c r="T212" s="41">
        <v>22.818881999999999</v>
      </c>
      <c r="U212" s="41">
        <v>48.758569999999999</v>
      </c>
      <c r="V212" s="41">
        <v>159.698597433</v>
      </c>
      <c r="W212" s="41">
        <v>1.5103008330000001</v>
      </c>
      <c r="X212" s="41">
        <v>2.4426936000000001</v>
      </c>
      <c r="Y212" s="41">
        <v>21.135629999999999</v>
      </c>
      <c r="Z212" s="41">
        <v>22.540737</v>
      </c>
      <c r="AA212" s="41">
        <v>63.965462000000002</v>
      </c>
      <c r="AB212" s="41">
        <v>9.0722120000000004</v>
      </c>
      <c r="AC212" s="41">
        <v>1.1790290000000001</v>
      </c>
      <c r="AD212" s="41">
        <v>3.1625999999999999</v>
      </c>
      <c r="AE212" s="41">
        <v>3.9553859999999998</v>
      </c>
      <c r="AF212" s="41">
        <v>1.087337</v>
      </c>
      <c r="AG212" s="41">
        <v>29.647210000000001</v>
      </c>
      <c r="AH212" s="41">
        <v>17.808225165</v>
      </c>
    </row>
    <row r="213" spans="1:34" hidden="1" outlineLevel="3" x14ac:dyDescent="0.4">
      <c r="A213" s="18">
        <v>4</v>
      </c>
      <c r="B213" s="40" t="s">
        <v>239</v>
      </c>
      <c r="C213" s="41">
        <v>295.30064586000003</v>
      </c>
      <c r="D213" s="41">
        <v>22.508826730999999</v>
      </c>
      <c r="E213" s="41">
        <v>5.8164898310000002</v>
      </c>
      <c r="F213" s="41">
        <v>16.692336900000001</v>
      </c>
      <c r="G213" s="41">
        <v>235.29190087000001</v>
      </c>
      <c r="H213" s="41">
        <v>8.3886735699999999</v>
      </c>
      <c r="I213" s="41">
        <v>37.311993699999995</v>
      </c>
      <c r="J213" s="41">
        <v>39.890496000000006</v>
      </c>
      <c r="K213" s="41">
        <v>1.205946</v>
      </c>
      <c r="L213" s="41">
        <v>8.7411189999999994</v>
      </c>
      <c r="M213" s="52">
        <v>19.552273200000002</v>
      </c>
      <c r="N213" s="41">
        <v>8.9072820000000004</v>
      </c>
      <c r="O213" s="41">
        <v>5.5961991999999992</v>
      </c>
      <c r="P213" s="41">
        <v>17.186118</v>
      </c>
      <c r="Q213" s="41">
        <v>15.289976999999999</v>
      </c>
      <c r="R213" s="41">
        <v>54.925985099999998</v>
      </c>
      <c r="S213" s="41">
        <v>3.9516420000000001</v>
      </c>
      <c r="T213" s="41">
        <v>4.4118441000000006</v>
      </c>
      <c r="U213" s="41">
        <v>9.9323519999999998</v>
      </c>
      <c r="V213" s="41">
        <v>34.709100803999995</v>
      </c>
      <c r="W213" s="41">
        <v>0.24036368400000002</v>
      </c>
      <c r="X213" s="41">
        <v>0.70166481999999997</v>
      </c>
      <c r="Y213" s="41">
        <v>4.4520470000000003</v>
      </c>
      <c r="Z213" s="41">
        <v>4.3269440000000001</v>
      </c>
      <c r="AA213" s="41">
        <v>15.3889824</v>
      </c>
      <c r="AB213" s="41">
        <v>1.841702</v>
      </c>
      <c r="AC213" s="41">
        <v>0.25427339999999998</v>
      </c>
      <c r="AD213" s="41">
        <v>0.50394589999999995</v>
      </c>
      <c r="AE213" s="41">
        <v>0.76567200000000002</v>
      </c>
      <c r="AF213" s="41">
        <v>0.2065736</v>
      </c>
      <c r="AG213" s="41">
        <v>6.0269320000000004</v>
      </c>
      <c r="AH213" s="41">
        <v>2.790817455</v>
      </c>
    </row>
    <row r="214" spans="1:34" hidden="1" outlineLevel="3" x14ac:dyDescent="0.4">
      <c r="A214" s="18">
        <v>4</v>
      </c>
      <c r="B214" s="40" t="s">
        <v>240</v>
      </c>
      <c r="C214" s="41">
        <v>330608.23578399996</v>
      </c>
      <c r="D214" s="41">
        <v>12769.343373</v>
      </c>
      <c r="E214" s="41">
        <v>4982.2066829999994</v>
      </c>
      <c r="F214" s="41">
        <v>7787.1366899999994</v>
      </c>
      <c r="G214" s="41">
        <v>284918.85691000003</v>
      </c>
      <c r="H214" s="41">
        <v>6603.1271200000001</v>
      </c>
      <c r="I214" s="41">
        <v>48689.460500000001</v>
      </c>
      <c r="J214" s="41">
        <v>37688.103000000003</v>
      </c>
      <c r="K214" s="41">
        <v>1096.616</v>
      </c>
      <c r="L214" s="41">
        <v>11253.55</v>
      </c>
      <c r="M214" s="52">
        <v>23447.771999999997</v>
      </c>
      <c r="N214" s="41">
        <v>25349.663</v>
      </c>
      <c r="O214" s="41">
        <v>3419.7885000000001</v>
      </c>
      <c r="P214" s="41">
        <v>25596.814000000002</v>
      </c>
      <c r="Q214" s="41">
        <v>19050.890349999998</v>
      </c>
      <c r="R214" s="41">
        <v>64315.254740000004</v>
      </c>
      <c r="S214" s="41">
        <v>1477.8679999999999</v>
      </c>
      <c r="T214" s="41">
        <v>3568.1297</v>
      </c>
      <c r="U214" s="41">
        <v>13361.82</v>
      </c>
      <c r="V214" s="41">
        <v>32875.038797000001</v>
      </c>
      <c r="W214" s="41">
        <v>44.010197000000005</v>
      </c>
      <c r="X214" s="41">
        <v>944.0163</v>
      </c>
      <c r="Y214" s="41">
        <v>4177.8990000000003</v>
      </c>
      <c r="Z214" s="41">
        <v>1787.7153000000001</v>
      </c>
      <c r="AA214" s="41">
        <v>18150.568199999998</v>
      </c>
      <c r="AB214" s="41">
        <v>1262.0060000000001</v>
      </c>
      <c r="AC214" s="41">
        <v>116.07470000000001</v>
      </c>
      <c r="AD214" s="41">
        <v>111.4314</v>
      </c>
      <c r="AE214" s="41">
        <v>762.95849999999996</v>
      </c>
      <c r="AF214" s="41">
        <v>113.4032</v>
      </c>
      <c r="AG214" s="41">
        <v>5404.9560000000001</v>
      </c>
      <c r="AH214" s="41">
        <v>44.996704000000001</v>
      </c>
    </row>
    <row r="215" spans="1:34" hidden="1" outlineLevel="3" x14ac:dyDescent="0.4">
      <c r="A215" s="18">
        <v>4</v>
      </c>
      <c r="B215" s="40" t="s">
        <v>241</v>
      </c>
      <c r="C215" s="41">
        <v>455.61045319799996</v>
      </c>
      <c r="D215" s="41">
        <v>26.727258252999999</v>
      </c>
      <c r="E215" s="41">
        <v>8.6923534529999991</v>
      </c>
      <c r="F215" s="41">
        <v>18.0349048</v>
      </c>
      <c r="G215" s="41">
        <v>377.69187612999997</v>
      </c>
      <c r="H215" s="41">
        <v>11.80523923</v>
      </c>
      <c r="I215" s="41">
        <v>73.009987999999993</v>
      </c>
      <c r="J215" s="41">
        <v>55.401564999999998</v>
      </c>
      <c r="K215" s="41">
        <v>1.8632169999999999</v>
      </c>
      <c r="L215" s="41">
        <v>7.8339999999999996</v>
      </c>
      <c r="M215" s="52">
        <v>26.365867999999999</v>
      </c>
      <c r="N215" s="41">
        <v>18.877388</v>
      </c>
      <c r="O215" s="41">
        <v>9.0097360000000002</v>
      </c>
      <c r="P215" s="41">
        <v>27.585135000000001</v>
      </c>
      <c r="Q215" s="41">
        <v>24.274672200000001</v>
      </c>
      <c r="R215" s="41">
        <v>88.318388299999995</v>
      </c>
      <c r="S215" s="41">
        <v>7.25082</v>
      </c>
      <c r="T215" s="41">
        <v>7.6800493999999997</v>
      </c>
      <c r="U215" s="41">
        <v>18.41581</v>
      </c>
      <c r="V215" s="41">
        <v>45.412892053999997</v>
      </c>
      <c r="W215" s="41">
        <v>0.46835305400000005</v>
      </c>
      <c r="X215" s="41">
        <v>0.83460390000000007</v>
      </c>
      <c r="Y215" s="41">
        <v>5.319153</v>
      </c>
      <c r="Z215" s="41">
        <v>6.4856549999999995</v>
      </c>
      <c r="AA215" s="41">
        <v>19.1777239</v>
      </c>
      <c r="AB215" s="41">
        <v>2.241053</v>
      </c>
      <c r="AC215" s="41">
        <v>0.35179969999999999</v>
      </c>
      <c r="AD215" s="41">
        <v>1.0191589999999999</v>
      </c>
      <c r="AE215" s="41">
        <v>1.050556</v>
      </c>
      <c r="AF215" s="41">
        <v>0.31687650000000001</v>
      </c>
      <c r="AG215" s="41">
        <v>8.1479590000000002</v>
      </c>
      <c r="AH215" s="41">
        <v>5.7784267609999995</v>
      </c>
    </row>
    <row r="216" spans="1:34" hidden="1" outlineLevel="3" x14ac:dyDescent="0.4">
      <c r="A216" s="18">
        <v>4</v>
      </c>
      <c r="B216" s="40" t="s">
        <v>242</v>
      </c>
      <c r="C216" s="45">
        <v>2052.8590972470001</v>
      </c>
      <c r="D216" s="41">
        <v>95.490573369999993</v>
      </c>
      <c r="E216" s="45">
        <v>32.850085370000002</v>
      </c>
      <c r="F216" s="45">
        <v>62.640487999999998</v>
      </c>
      <c r="G216" s="45">
        <v>1667.0280502999997</v>
      </c>
      <c r="H216" s="45">
        <v>61.954169000000007</v>
      </c>
      <c r="I216" s="45">
        <v>322.091767</v>
      </c>
      <c r="J216" s="45">
        <v>263.22297000000003</v>
      </c>
      <c r="K216" s="45">
        <v>7.4448489999999996</v>
      </c>
      <c r="L216" s="45">
        <v>30.325610000000001</v>
      </c>
      <c r="M216" s="53">
        <v>111.97992500000001</v>
      </c>
      <c r="N216" s="45">
        <v>70.756640000000004</v>
      </c>
      <c r="O216" s="45">
        <v>29.660924999999999</v>
      </c>
      <c r="P216" s="45">
        <v>164.17388</v>
      </c>
      <c r="Q216" s="45">
        <v>112.26967029999999</v>
      </c>
      <c r="R216" s="45">
        <v>388.98928099999995</v>
      </c>
      <c r="S216" s="45">
        <v>17.678380000000001</v>
      </c>
      <c r="T216" s="45">
        <v>26.837554000000001</v>
      </c>
      <c r="U216" s="45">
        <v>59.642429999999997</v>
      </c>
      <c r="V216" s="45">
        <v>281.88771097699998</v>
      </c>
      <c r="W216" s="45">
        <v>0.84055987700000001</v>
      </c>
      <c r="X216" s="45">
        <v>6.4316231000000004</v>
      </c>
      <c r="Y216" s="45">
        <v>42.80742</v>
      </c>
      <c r="Z216" s="45">
        <v>22.696149999999999</v>
      </c>
      <c r="AA216" s="45">
        <v>137.10623800000002</v>
      </c>
      <c r="AB216" s="45">
        <v>14.276719999999999</v>
      </c>
      <c r="AC216" s="45">
        <v>1.360001</v>
      </c>
      <c r="AD216" s="45">
        <v>1.6787179999999999</v>
      </c>
      <c r="AE216" s="45">
        <v>5.4025109999999996</v>
      </c>
      <c r="AF216" s="45">
        <v>1.11978</v>
      </c>
      <c r="AG216" s="45">
        <v>48.167990000000003</v>
      </c>
      <c r="AH216" s="45">
        <v>8.4527625999999998</v>
      </c>
    </row>
    <row r="217" spans="1:34" hidden="1" outlineLevel="3" x14ac:dyDescent="0.4">
      <c r="A217" s="18">
        <v>4</v>
      </c>
      <c r="B217" s="40" t="s">
        <v>243</v>
      </c>
      <c r="C217" s="41">
        <v>64368.654711499999</v>
      </c>
      <c r="D217" s="41">
        <v>2442.3602369</v>
      </c>
      <c r="E217" s="41">
        <v>968.80452690000004</v>
      </c>
      <c r="F217" s="41">
        <v>1473.5557100000001</v>
      </c>
      <c r="G217" s="41">
        <v>51497.841441000004</v>
      </c>
      <c r="H217" s="41">
        <v>1841.82141</v>
      </c>
      <c r="I217" s="41">
        <v>7767.1008599999996</v>
      </c>
      <c r="J217" s="41">
        <v>7601.1282000000001</v>
      </c>
      <c r="K217" s="41">
        <v>191.24180000000001</v>
      </c>
      <c r="L217" s="41">
        <v>482.71409999999997</v>
      </c>
      <c r="M217" s="52">
        <v>2789.13562</v>
      </c>
      <c r="N217" s="41">
        <v>1835.8634</v>
      </c>
      <c r="O217" s="41">
        <v>720.84752000000003</v>
      </c>
      <c r="P217" s="41">
        <v>7323.2350999999999</v>
      </c>
      <c r="Q217" s="41">
        <v>4355.8886060000004</v>
      </c>
      <c r="R217" s="41">
        <v>13451.178045000001</v>
      </c>
      <c r="S217" s="41">
        <v>379.78109999999998</v>
      </c>
      <c r="T217" s="41">
        <v>909.12768000000005</v>
      </c>
      <c r="U217" s="41">
        <v>1848.778</v>
      </c>
      <c r="V217" s="41">
        <v>10398.6640625</v>
      </c>
      <c r="W217" s="41">
        <v>9.8862525000000012</v>
      </c>
      <c r="X217" s="41">
        <v>286.51679999999999</v>
      </c>
      <c r="Y217" s="41">
        <v>1625.0039999999999</v>
      </c>
      <c r="Z217" s="41">
        <v>577.43550000000005</v>
      </c>
      <c r="AA217" s="41">
        <v>4655.4362999999994</v>
      </c>
      <c r="AB217" s="41">
        <v>887.42489999999998</v>
      </c>
      <c r="AC217" s="41">
        <v>50.166310000000003</v>
      </c>
      <c r="AD217" s="41">
        <v>14.780810000000001</v>
      </c>
      <c r="AE217" s="41">
        <v>173.779</v>
      </c>
      <c r="AF217" s="41">
        <v>28.761189999999999</v>
      </c>
      <c r="AG217" s="41">
        <v>2089.473</v>
      </c>
      <c r="AH217" s="41">
        <v>29.788971100000001</v>
      </c>
    </row>
    <row r="218" spans="1:34" hidden="1" outlineLevel="3" x14ac:dyDescent="0.4">
      <c r="A218" s="18">
        <v>4</v>
      </c>
      <c r="B218" s="40" t="s">
        <v>244</v>
      </c>
      <c r="C218" s="45">
        <v>6773.4399693400019</v>
      </c>
      <c r="D218" s="41">
        <v>327.74928925999995</v>
      </c>
      <c r="E218" s="45">
        <v>127.07147925999999</v>
      </c>
      <c r="F218" s="45">
        <v>200.67780999999999</v>
      </c>
      <c r="G218" s="45">
        <v>5269.3596298000002</v>
      </c>
      <c r="H218" s="45">
        <v>249.73753280000003</v>
      </c>
      <c r="I218" s="45">
        <v>997.48611600000004</v>
      </c>
      <c r="J218" s="45">
        <v>928.98251000000005</v>
      </c>
      <c r="K218" s="45">
        <v>24.37022</v>
      </c>
      <c r="L218" s="45">
        <v>59.32094</v>
      </c>
      <c r="M218" s="53">
        <v>301.25470000000001</v>
      </c>
      <c r="N218" s="45">
        <v>215.07830000000001</v>
      </c>
      <c r="O218" s="45">
        <v>90.075410000000005</v>
      </c>
      <c r="P218" s="45">
        <v>351.35669000000001</v>
      </c>
      <c r="Q218" s="45">
        <v>338.76777200000004</v>
      </c>
      <c r="R218" s="45">
        <v>1354.4069860000002</v>
      </c>
      <c r="S218" s="45">
        <v>55.168590000000002</v>
      </c>
      <c r="T218" s="45">
        <v>80.033163000000002</v>
      </c>
      <c r="U218" s="45">
        <v>223.32069999999999</v>
      </c>
      <c r="V218" s="45">
        <v>1152.04435079</v>
      </c>
      <c r="W218" s="45">
        <v>2.5987707900000001</v>
      </c>
      <c r="X218" s="45">
        <v>15.864688000000001</v>
      </c>
      <c r="Y218" s="45">
        <v>188.93950000000001</v>
      </c>
      <c r="Z218" s="45">
        <v>87.94747000000001</v>
      </c>
      <c r="AA218" s="45">
        <v>515.85064999999997</v>
      </c>
      <c r="AB218" s="45">
        <v>84.681950000000001</v>
      </c>
      <c r="AC218" s="45">
        <v>5.488499</v>
      </c>
      <c r="AD218" s="45">
        <v>5.1578590000000002</v>
      </c>
      <c r="AE218" s="45">
        <v>20.093599999999999</v>
      </c>
      <c r="AF218" s="45">
        <v>4.0254640000000004</v>
      </c>
      <c r="AG218" s="45">
        <v>221.39590000000001</v>
      </c>
      <c r="AH218" s="45">
        <v>24.28669949</v>
      </c>
    </row>
    <row r="219" spans="1:34" hidden="1" outlineLevel="3" x14ac:dyDescent="0.4">
      <c r="A219" s="18">
        <v>4</v>
      </c>
      <c r="B219" s="40" t="s">
        <v>245</v>
      </c>
      <c r="C219" s="41">
        <v>2919.87597108</v>
      </c>
      <c r="D219" s="41">
        <v>165.7477494</v>
      </c>
      <c r="E219" s="41">
        <v>51.449255400000006</v>
      </c>
      <c r="F219" s="41">
        <v>114.29849400000001</v>
      </c>
      <c r="G219" s="41">
        <v>2403.5896270000003</v>
      </c>
      <c r="H219" s="41">
        <v>76.851803000000004</v>
      </c>
      <c r="I219" s="41">
        <v>384.72813400000001</v>
      </c>
      <c r="J219" s="41">
        <v>378.17354</v>
      </c>
      <c r="K219" s="41">
        <v>12.02258</v>
      </c>
      <c r="L219" s="41">
        <v>44.56541</v>
      </c>
      <c r="M219" s="52">
        <v>174.44247300000001</v>
      </c>
      <c r="N219" s="41">
        <v>110.90843000000001</v>
      </c>
      <c r="O219" s="41">
        <v>54.592385</v>
      </c>
      <c r="P219" s="41">
        <v>156.40651</v>
      </c>
      <c r="Q219" s="41">
        <v>213.29698200000001</v>
      </c>
      <c r="R219" s="41">
        <v>615.05461799999989</v>
      </c>
      <c r="S219" s="41">
        <v>39.91442</v>
      </c>
      <c r="T219" s="41">
        <v>43.784652000000001</v>
      </c>
      <c r="U219" s="41">
        <v>98.84769</v>
      </c>
      <c r="V219" s="41">
        <v>319.96052034000007</v>
      </c>
      <c r="W219" s="41">
        <v>2.5048365400000003</v>
      </c>
      <c r="X219" s="41">
        <v>5.3654558000000003</v>
      </c>
      <c r="Y219" s="41">
        <v>42.124389999999998</v>
      </c>
      <c r="Z219" s="41">
        <v>38.46678</v>
      </c>
      <c r="AA219" s="41">
        <v>134.89995200000001</v>
      </c>
      <c r="AB219" s="41">
        <v>17.912569999999999</v>
      </c>
      <c r="AC219" s="41">
        <v>2.191767</v>
      </c>
      <c r="AD219" s="41">
        <v>5.3852799999999998</v>
      </c>
      <c r="AE219" s="41">
        <v>7.3104680000000002</v>
      </c>
      <c r="AF219" s="41">
        <v>2.0082710000000001</v>
      </c>
      <c r="AG219" s="41">
        <v>61.790750000000003</v>
      </c>
      <c r="AH219" s="41">
        <v>30.578074340000001</v>
      </c>
    </row>
    <row r="220" spans="1:34" x14ac:dyDescent="0.4">
      <c r="A220" s="18">
        <v>0</v>
      </c>
      <c r="B220" s="46" t="s">
        <v>1</v>
      </c>
      <c r="C220" s="47">
        <v>251791962.10010001</v>
      </c>
      <c r="D220" s="48">
        <v>57701514.721000001</v>
      </c>
      <c r="E220" s="47">
        <v>10865039.981000001</v>
      </c>
      <c r="F220" s="47">
        <v>46836474.740000002</v>
      </c>
      <c r="G220" s="48">
        <v>143603583.03100002</v>
      </c>
      <c r="H220" s="47">
        <v>14608104.18</v>
      </c>
      <c r="I220" s="47">
        <v>21819204.050000001</v>
      </c>
      <c r="J220" s="47">
        <v>24970534</v>
      </c>
      <c r="K220" s="47">
        <v>791003</v>
      </c>
      <c r="L220" s="47">
        <v>12600560</v>
      </c>
      <c r="M220" s="54">
        <v>13723105.699999999</v>
      </c>
      <c r="N220" s="47">
        <v>4407675</v>
      </c>
      <c r="O220" s="47">
        <v>3268180.3</v>
      </c>
      <c r="P220" s="47">
        <v>8711765</v>
      </c>
      <c r="Q220" s="47">
        <v>3351025.111</v>
      </c>
      <c r="R220" s="47">
        <v>28421386.990000002</v>
      </c>
      <c r="S220" s="47">
        <v>998164.7</v>
      </c>
      <c r="T220" s="47">
        <v>2145810</v>
      </c>
      <c r="U220" s="47">
        <v>3787065</v>
      </c>
      <c r="V220" s="48">
        <v>50483995.394999996</v>
      </c>
      <c r="W220" s="47">
        <v>70628.514999999999</v>
      </c>
      <c r="X220" s="47">
        <v>602692.52</v>
      </c>
      <c r="Y220" s="47">
        <v>11166320</v>
      </c>
      <c r="Z220" s="47">
        <v>6502731</v>
      </c>
      <c r="AA220" s="47">
        <v>14601881</v>
      </c>
      <c r="AB220" s="47">
        <v>5765004</v>
      </c>
      <c r="AC220" s="47">
        <v>661686.5</v>
      </c>
      <c r="AD220" s="47">
        <v>75319.66</v>
      </c>
      <c r="AE220" s="47">
        <v>966225.2</v>
      </c>
      <c r="AF220" s="47">
        <v>247629</v>
      </c>
      <c r="AG220" s="47">
        <v>9823878</v>
      </c>
      <c r="AH220" s="48">
        <v>2868.9530999999997</v>
      </c>
    </row>
    <row r="221" spans="1:34" x14ac:dyDescent="0.4">
      <c r="A221" s="18">
        <v>0</v>
      </c>
      <c r="B221" s="46" t="s">
        <v>2</v>
      </c>
      <c r="C221" s="47">
        <v>286567127.98443097</v>
      </c>
      <c r="D221" s="48">
        <v>59228659.228994705</v>
      </c>
      <c r="E221" s="47">
        <v>11331056.975350315</v>
      </c>
      <c r="F221" s="47">
        <v>47897602.253644392</v>
      </c>
      <c r="G221" s="48">
        <v>172568267.86137187</v>
      </c>
      <c r="H221" s="47">
        <v>15612416.851242349</v>
      </c>
      <c r="I221" s="47">
        <v>26835842.151149869</v>
      </c>
      <c r="J221" s="47">
        <v>29855652.199369371</v>
      </c>
      <c r="K221" s="47">
        <v>924187.79807230702</v>
      </c>
      <c r="L221" s="47">
        <v>14160716.106881807</v>
      </c>
      <c r="M221" s="54">
        <v>16149564.792983407</v>
      </c>
      <c r="N221" s="47">
        <v>5386536.4689741004</v>
      </c>
      <c r="O221" s="47">
        <v>3656915.9559855163</v>
      </c>
      <c r="P221" s="47">
        <v>10564688.96730537</v>
      </c>
      <c r="Q221" s="47">
        <v>6203015.3592734179</v>
      </c>
      <c r="R221" s="47">
        <v>34690257.064310648</v>
      </c>
      <c r="S221" s="47">
        <v>1171414.3462024748</v>
      </c>
      <c r="T221" s="47">
        <v>2545920.5102781318</v>
      </c>
      <c r="U221" s="47">
        <v>4811139.2893431038</v>
      </c>
      <c r="V221" s="48">
        <v>54763340.397109814</v>
      </c>
      <c r="W221" s="47">
        <v>75540.192007793012</v>
      </c>
      <c r="X221" s="47">
        <v>686092.71974373062</v>
      </c>
      <c r="Y221" s="47">
        <v>11745697.924967604</v>
      </c>
      <c r="Z221" s="47">
        <v>6773060.3925524671</v>
      </c>
      <c r="AA221" s="47">
        <v>16854423.366509248</v>
      </c>
      <c r="AB221" s="47">
        <v>5969687.5441219909</v>
      </c>
      <c r="AC221" s="47">
        <v>677004.34778270195</v>
      </c>
      <c r="AD221" s="47">
        <v>80383.867919287964</v>
      </c>
      <c r="AE221" s="47">
        <v>1058202.4402359948</v>
      </c>
      <c r="AF221" s="47">
        <v>260918.8880035711</v>
      </c>
      <c r="AG221" s="47">
        <v>10582328.71326543</v>
      </c>
      <c r="AH221" s="48">
        <v>6860.4969546677103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2020-04-12T07:17:24Z</dcterms:modified>
</cp:coreProperties>
</file>