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463F1FF6-1ED9-4658-9F8C-E6902373C154}" xr6:coauthVersionLast="45" xr6:coauthVersionMax="45" xr10:uidLastSave="{00000000-0000-0000-0000-000000000000}"/>
  <bookViews>
    <workbookView xWindow="1170" yWindow="1170" windowWidth="26085" windowHeight="10215" xr2:uid="{B3F3AF0B-74ED-47AA-8E6A-6641EB327273}"/>
  </bookViews>
  <sheets>
    <sheet name="2015" sheetId="1" r:id="rId1"/>
  </sheets>
  <definedNames>
    <definedName name="_xlnm._FilterDatabase" localSheetId="0" hidden="1">'2015'!$B$5:$AH$221</definedName>
    <definedName name="_xlnm.Print_Area" localSheetId="0">'2015'!$B$1:$Y$219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<sst xmlns="http://schemas.openxmlformats.org/spreadsheetml/2006/main" count="256" uniqueCount="252">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</sst>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2015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29547383.48925557</v>
      </c>
      <c r="D7" s="28">
        <v>1403149.8937200229</v>
      </c>
      <c r="E7" s="28">
        <v>389381.515427957</v>
      </c>
      <c r="F7" s="28">
        <v>1013768.3782920659</v>
      </c>
      <c r="G7" s="28">
        <v>24470653.128086656</v>
      </c>
      <c r="H7" s="28">
        <v>876931.38407831162</v>
      </c>
      <c r="I7" s="28">
        <v>4445894.6239809226</v>
      </c>
      <c r="J7" s="28">
        <v>3974244.1125316476</v>
      </c>
      <c r="K7" s="28">
        <v>94510.288704263992</v>
      </c>
      <c r="L7" s="28">
        <v>1350133.394335412</v>
      </c>
      <c r="M7" s="51">
        <v>1839278.2833030489</v>
      </c>
      <c r="N7" s="28">
        <v>663921.16301529331</v>
      </c>
      <c r="O7" s="28">
        <v>271706.29362532333</v>
      </c>
      <c r="P7" s="28">
        <v>1354781.9271674333</v>
      </c>
      <c r="Q7" s="28">
        <v>2523507.3288718774</v>
      </c>
      <c r="R7" s="28">
        <v>5673880.8257532483</v>
      </c>
      <c r="S7" s="28">
        <v>160517.62233291607</v>
      </c>
      <c r="T7" s="28">
        <v>323313.80986136635</v>
      </c>
      <c r="U7" s="28">
        <v>918032.07052558998</v>
      </c>
      <c r="V7" s="28">
        <v>3668219.1554141142</v>
      </c>
      <c r="W7" s="28">
        <v>3642.2059475423371</v>
      </c>
      <c r="X7" s="28">
        <v>69341.615522988766</v>
      </c>
      <c r="Y7" s="28">
        <v>565360.61922964419</v>
      </c>
      <c r="Z7" s="28">
        <v>254714.93313278066</v>
      </c>
      <c r="AA7" s="28">
        <v>1935940.7529059353</v>
      </c>
      <c r="AB7" s="28">
        <v>157288.31044654126</v>
      </c>
      <c r="AC7" s="28">
        <v>13346.93388019295</v>
      </c>
      <c r="AD7" s="28">
        <v>3847.2961374553838</v>
      </c>
      <c r="AE7" s="28">
        <v>61853.37178975546</v>
      </c>
      <c r="AF7" s="28">
        <v>11509.0201624698</v>
      </c>
      <c r="AG7" s="28">
        <v>591374.09625880828</v>
      </c>
      <c r="AH7" s="28">
        <v>5361.3120347767863</v>
      </c>
    </row>
    <row r="8" spans="1:34" s="32" customFormat="1" x14ac:dyDescent="0.4">
      <c r="A8" s="30">
        <v>1</v>
      </c>
      <c r="B8" s="31" t="s">
        <v>36</v>
      </c>
      <c r="C8" s="28">
        <v>13481248.332127349</v>
      </c>
      <c r="D8" s="28">
        <v>542144.7201207187</v>
      </c>
      <c r="E8" s="28">
        <v>185190.12907371859</v>
      </c>
      <c r="F8" s="28">
        <v>356954.59104700008</v>
      </c>
      <c r="G8" s="28">
        <v>11165228.261453209</v>
      </c>
      <c r="H8" s="28">
        <v>437245.50524974015</v>
      </c>
      <c r="I8" s="28">
        <v>1888662.4627581998</v>
      </c>
      <c r="J8" s="28">
        <v>2077318.7495110002</v>
      </c>
      <c r="K8" s="28">
        <v>48762.38025490001</v>
      </c>
      <c r="L8" s="28">
        <v>165073.09660999998</v>
      </c>
      <c r="M8" s="51">
        <v>636170.74198789999</v>
      </c>
      <c r="N8" s="28">
        <v>309251.11917199998</v>
      </c>
      <c r="O8" s="28">
        <v>119824.00501229998</v>
      </c>
      <c r="P8" s="28">
        <v>612052.73228499992</v>
      </c>
      <c r="Q8" s="28">
        <v>1455890.08900147</v>
      </c>
      <c r="R8" s="28">
        <v>2740307.2844518996</v>
      </c>
      <c r="S8" s="28">
        <v>76317.023686</v>
      </c>
      <c r="T8" s="28">
        <v>163739.32056180004</v>
      </c>
      <c r="U8" s="28">
        <v>434613.75091100013</v>
      </c>
      <c r="V8" s="28">
        <v>1771624.0618855234</v>
      </c>
      <c r="W8" s="28">
        <v>1686.5081843334003</v>
      </c>
      <c r="X8" s="28">
        <v>30879.002719690001</v>
      </c>
      <c r="Y8" s="28">
        <v>267247.65480200003</v>
      </c>
      <c r="Z8" s="28">
        <v>128654.49075790003</v>
      </c>
      <c r="AA8" s="28">
        <v>923021.48575649981</v>
      </c>
      <c r="AB8" s="28">
        <v>78826.811174800008</v>
      </c>
      <c r="AC8" s="28">
        <v>6398.2919500000007</v>
      </c>
      <c r="AD8" s="28">
        <v>1795.0072379000003</v>
      </c>
      <c r="AE8" s="28">
        <v>30380.723399100003</v>
      </c>
      <c r="AF8" s="28">
        <v>5604.5699602999994</v>
      </c>
      <c r="AG8" s="28">
        <v>297129.51594300003</v>
      </c>
      <c r="AH8" s="28">
        <v>2251.2886678959003</v>
      </c>
    </row>
    <row r="9" spans="1:34" s="36" customFormat="1" outlineLevel="1" collapsed="1" x14ac:dyDescent="0.4">
      <c r="A9" s="33">
        <v>2</v>
      </c>
      <c r="B9" s="34" t="s">
        <v>37</v>
      </c>
      <c r="C9" s="35">
        <v>5271729.3523912337</v>
      </c>
      <c r="D9" s="35">
        <v>190082.86076606659</v>
      </c>
      <c r="E9" s="35">
        <v>64816.029495766612</v>
      </c>
      <c r="F9" s="35">
        <v>125266.83127029998</v>
      </c>
      <c r="G9" s="35">
        <v>4493533.8135966705</v>
      </c>
      <c r="H9" s="35">
        <v>130512.86307627</v>
      </c>
      <c r="I9" s="35">
        <v>789754.00783920009</v>
      </c>
      <c r="J9" s="35">
        <v>867012.59801000007</v>
      </c>
      <c r="K9" s="35">
        <v>21118.564344899998</v>
      </c>
      <c r="L9" s="35">
        <v>35026.693469999998</v>
      </c>
      <c r="M9" s="35">
        <v>280644.40643219999</v>
      </c>
      <c r="N9" s="35">
        <v>132020.96053799998</v>
      </c>
      <c r="O9" s="35">
        <v>52295.476028999983</v>
      </c>
      <c r="P9" s="35">
        <v>218471.29846200004</v>
      </c>
      <c r="Q9" s="35">
        <v>612529.60375020013</v>
      </c>
      <c r="R9" s="35">
        <v>1108258.9287042001</v>
      </c>
      <c r="S9" s="35">
        <v>31110.283614000004</v>
      </c>
      <c r="T9" s="35">
        <v>57759.633215699992</v>
      </c>
      <c r="U9" s="35">
        <v>157018.49611100001</v>
      </c>
      <c r="V9" s="35">
        <v>586736.57894478238</v>
      </c>
      <c r="W9" s="35">
        <v>746.32951589239985</v>
      </c>
      <c r="X9" s="35">
        <v>10838.721648189998</v>
      </c>
      <c r="Y9" s="35">
        <v>87164.474071999997</v>
      </c>
      <c r="Z9" s="35">
        <v>39498.904550900006</v>
      </c>
      <c r="AA9" s="35">
        <v>303181.13472950005</v>
      </c>
      <c r="AB9" s="35">
        <v>23653.355511799997</v>
      </c>
      <c r="AC9" s="35">
        <v>2097.7526553000002</v>
      </c>
      <c r="AD9" s="35">
        <v>721.14085440000008</v>
      </c>
      <c r="AE9" s="35">
        <v>12425.976801099996</v>
      </c>
      <c r="AF9" s="35">
        <v>2183.1021527000007</v>
      </c>
      <c r="AG9" s="35">
        <v>104225.686453</v>
      </c>
      <c r="AH9" s="35">
        <v>1376.0990837148997</v>
      </c>
    </row>
    <row r="10" spans="1:34" hidden="1" outlineLevel="2" x14ac:dyDescent="0.4">
      <c r="A10" s="37">
        <v>3</v>
      </c>
      <c r="B10" s="38" t="s">
        <v>38</v>
      </c>
      <c r="C10" s="39">
        <v>4817245.4467610987</v>
      </c>
      <c r="D10" s="39">
        <v>173570.51401394198</v>
      </c>
      <c r="E10" s="39">
        <v>58893.397455541992</v>
      </c>
      <c r="F10" s="39">
        <v>114677.11655839998</v>
      </c>
      <c r="G10" s="39">
        <v>4102550.3202725402</v>
      </c>
      <c r="H10" s="39">
        <v>118172.82718294</v>
      </c>
      <c r="I10" s="39">
        <v>717883.22177529987</v>
      </c>
      <c r="J10" s="39">
        <v>809184.23207000003</v>
      </c>
      <c r="K10" s="39">
        <v>19610.790023000001</v>
      </c>
      <c r="L10" s="39">
        <v>31604.56899</v>
      </c>
      <c r="M10" s="39">
        <v>248963.372286</v>
      </c>
      <c r="N10" s="39">
        <v>113200.193142</v>
      </c>
      <c r="O10" s="39">
        <v>46991.19266239999</v>
      </c>
      <c r="P10" s="39">
        <v>200098.23178600002</v>
      </c>
      <c r="Q10" s="39">
        <v>562909.13353030011</v>
      </c>
      <c r="R10" s="39">
        <v>1009031.6799580001</v>
      </c>
      <c r="S10" s="39">
        <v>28073.085263000001</v>
      </c>
      <c r="T10" s="39">
        <v>53800.809863599992</v>
      </c>
      <c r="U10" s="39">
        <v>143026.98174000002</v>
      </c>
      <c r="V10" s="39">
        <v>539959.00983249699</v>
      </c>
      <c r="W10" s="39">
        <v>672.31548209700009</v>
      </c>
      <c r="X10" s="39">
        <v>9953.695917199997</v>
      </c>
      <c r="Y10" s="39">
        <v>80166.583480000016</v>
      </c>
      <c r="Z10" s="39">
        <v>36151.453562000002</v>
      </c>
      <c r="AA10" s="39">
        <v>279525.11093610001</v>
      </c>
      <c r="AB10" s="39">
        <v>21834.677016999995</v>
      </c>
      <c r="AC10" s="39">
        <v>1933.6766319999999</v>
      </c>
      <c r="AD10" s="39">
        <v>622.03506470000002</v>
      </c>
      <c r="AE10" s="39">
        <v>11406.662193999995</v>
      </c>
      <c r="AF10" s="39">
        <v>1938.4395574000002</v>
      </c>
      <c r="AG10" s="39">
        <v>95754.359989999997</v>
      </c>
      <c r="AH10" s="39">
        <v>1165.6026421209999</v>
      </c>
    </row>
    <row r="11" spans="1:34" hidden="1" outlineLevel="3" x14ac:dyDescent="0.4">
      <c r="A11" s="18">
        <v>4</v>
      </c>
      <c r="B11" s="40" t="s">
        <v>39</v>
      </c>
      <c r="C11" s="41">
        <v>175331.38074099997</v>
      </c>
      <c r="D11" s="41">
        <v>5737.6776014000006</v>
      </c>
      <c r="E11" s="41">
        <v>1795.3680113999999</v>
      </c>
      <c r="F11" s="41">
        <v>3942.3095900000003</v>
      </c>
      <c r="G11" s="41">
        <v>152102.05597399999</v>
      </c>
      <c r="H11" s="41">
        <v>3491.2102280000004</v>
      </c>
      <c r="I11" s="41">
        <v>17198.974679999999</v>
      </c>
      <c r="J11" s="41">
        <v>42839.698000000004</v>
      </c>
      <c r="K11" s="41">
        <v>969.48609999999996</v>
      </c>
      <c r="L11" s="41">
        <v>742.03530000000001</v>
      </c>
      <c r="M11" s="52">
        <v>6286.4213999999993</v>
      </c>
      <c r="N11" s="41">
        <v>2776.6055999999999</v>
      </c>
      <c r="O11" s="41">
        <v>1313.057</v>
      </c>
      <c r="P11" s="41">
        <v>6874.8130000000001</v>
      </c>
      <c r="Q11" s="41">
        <v>23722.13247</v>
      </c>
      <c r="R11" s="41">
        <v>37899.876995999999</v>
      </c>
      <c r="S11" s="41">
        <v>1300.0550000000001</v>
      </c>
      <c r="T11" s="41">
        <v>1444.9541999999999</v>
      </c>
      <c r="U11" s="41">
        <v>5242.7359999999999</v>
      </c>
      <c r="V11" s="41">
        <v>17459.4178918</v>
      </c>
      <c r="W11" s="41">
        <v>19.2371418</v>
      </c>
      <c r="X11" s="41">
        <v>332.02526999999998</v>
      </c>
      <c r="Y11" s="41">
        <v>3226.288</v>
      </c>
      <c r="Z11" s="41">
        <v>1127.4996999999998</v>
      </c>
      <c r="AA11" s="41">
        <v>7480.2113999999992</v>
      </c>
      <c r="AB11" s="41">
        <v>990.2704</v>
      </c>
      <c r="AC11" s="41">
        <v>74.785269999999997</v>
      </c>
      <c r="AD11" s="41">
        <v>17.82743</v>
      </c>
      <c r="AE11" s="41">
        <v>463.06760000000003</v>
      </c>
      <c r="AF11" s="41">
        <v>60.011679999999998</v>
      </c>
      <c r="AG11" s="41">
        <v>3668.194</v>
      </c>
      <c r="AH11" s="41">
        <v>32.229273800000001</v>
      </c>
    </row>
    <row r="12" spans="1:34" hidden="1" outlineLevel="3" x14ac:dyDescent="0.4">
      <c r="A12" s="18">
        <v>4</v>
      </c>
      <c r="B12" s="40" t="s">
        <v>40</v>
      </c>
      <c r="C12" s="41">
        <v>284705.78194419993</v>
      </c>
      <c r="D12" s="41">
        <v>10208.476161999999</v>
      </c>
      <c r="E12" s="41">
        <v>4206.4570919999996</v>
      </c>
      <c r="F12" s="41">
        <v>6002.0190699999994</v>
      </c>
      <c r="G12" s="41">
        <v>244851.813559</v>
      </c>
      <c r="H12" s="41">
        <v>8152.7598099999996</v>
      </c>
      <c r="I12" s="41">
        <v>57843.138099999996</v>
      </c>
      <c r="J12" s="41">
        <v>36068.556000000004</v>
      </c>
      <c r="K12" s="41">
        <v>942.57830000000001</v>
      </c>
      <c r="L12" s="41">
        <v>1812.24</v>
      </c>
      <c r="M12" s="52">
        <v>17997.591899999999</v>
      </c>
      <c r="N12" s="41">
        <v>10952.278</v>
      </c>
      <c r="O12" s="41">
        <v>3147.4425999999999</v>
      </c>
      <c r="P12" s="41">
        <v>13334.869000000001</v>
      </c>
      <c r="Q12" s="41">
        <v>24744.426060000002</v>
      </c>
      <c r="R12" s="41">
        <v>55267.219889</v>
      </c>
      <c r="S12" s="41">
        <v>1639.4849999999999</v>
      </c>
      <c r="T12" s="41">
        <v>2670.9588999999996</v>
      </c>
      <c r="U12" s="41">
        <v>10278.27</v>
      </c>
      <c r="V12" s="41">
        <v>29604.078441099999</v>
      </c>
      <c r="W12" s="41">
        <v>43.898921099999995</v>
      </c>
      <c r="X12" s="41">
        <v>578.79241000000002</v>
      </c>
      <c r="Y12" s="41">
        <v>4555.3339999999998</v>
      </c>
      <c r="Z12" s="41">
        <v>2264.2669999999998</v>
      </c>
      <c r="AA12" s="41">
        <v>14793.599399999999</v>
      </c>
      <c r="AB12" s="41">
        <v>1173.626</v>
      </c>
      <c r="AC12" s="41">
        <v>105.3776</v>
      </c>
      <c r="AD12" s="41">
        <v>50.729810000000001</v>
      </c>
      <c r="AE12" s="41">
        <v>639.52769999999998</v>
      </c>
      <c r="AF12" s="41">
        <v>126.7556</v>
      </c>
      <c r="AG12" s="41">
        <v>5272.17</v>
      </c>
      <c r="AH12" s="41">
        <v>41.413782100000006</v>
      </c>
    </row>
    <row r="13" spans="1:34" hidden="1" outlineLevel="3" x14ac:dyDescent="0.4">
      <c r="A13" s="18">
        <v>4</v>
      </c>
      <c r="B13" s="40" t="s">
        <v>41</v>
      </c>
      <c r="C13" s="41">
        <v>15865.90210594</v>
      </c>
      <c r="D13" s="41">
        <v>432.52489172999992</v>
      </c>
      <c r="E13" s="41">
        <v>208.62216672999998</v>
      </c>
      <c r="F13" s="41">
        <v>223.90272499999998</v>
      </c>
      <c r="G13" s="41">
        <v>14074.345916599999</v>
      </c>
      <c r="H13" s="41">
        <v>1166.9654888</v>
      </c>
      <c r="I13" s="41">
        <v>5772.2422260000003</v>
      </c>
      <c r="J13" s="41">
        <v>1304.0207</v>
      </c>
      <c r="K13" s="41">
        <v>27.722280000000001</v>
      </c>
      <c r="L13" s="41">
        <v>69.326790000000003</v>
      </c>
      <c r="M13" s="52">
        <v>520.85490000000004</v>
      </c>
      <c r="N13" s="41">
        <v>317.72710000000001</v>
      </c>
      <c r="O13" s="41">
        <v>92.459400000000002</v>
      </c>
      <c r="P13" s="41">
        <v>456.65800000000002</v>
      </c>
      <c r="Q13" s="41">
        <v>810.06241179999995</v>
      </c>
      <c r="R13" s="41">
        <v>2382.5742319999999</v>
      </c>
      <c r="S13" s="41">
        <v>53.107570000000003</v>
      </c>
      <c r="T13" s="41">
        <v>104.36501800000001</v>
      </c>
      <c r="U13" s="41">
        <v>996.25980000000004</v>
      </c>
      <c r="V13" s="41">
        <v>1343.80932682</v>
      </c>
      <c r="W13" s="41">
        <v>1.6059018199999999</v>
      </c>
      <c r="X13" s="41">
        <v>20.919501</v>
      </c>
      <c r="Y13" s="41">
        <v>183.43979999999999</v>
      </c>
      <c r="Z13" s="41">
        <v>205.79313999999999</v>
      </c>
      <c r="AA13" s="41">
        <v>583.37440299999992</v>
      </c>
      <c r="AB13" s="41">
        <v>38.568559999999998</v>
      </c>
      <c r="AC13" s="41">
        <v>4.2622080000000002</v>
      </c>
      <c r="AD13" s="41">
        <v>2.4989349999999999</v>
      </c>
      <c r="AE13" s="41">
        <v>25.077870000000001</v>
      </c>
      <c r="AF13" s="41">
        <v>6.6176079999999997</v>
      </c>
      <c r="AG13" s="41">
        <v>271.65140000000002</v>
      </c>
      <c r="AH13" s="41">
        <v>15.22197079</v>
      </c>
    </row>
    <row r="14" spans="1:34" hidden="1" outlineLevel="3" x14ac:dyDescent="0.4">
      <c r="A14" s="18">
        <v>4</v>
      </c>
      <c r="B14" s="40" t="s">
        <v>42</v>
      </c>
      <c r="C14" s="41">
        <v>3021.8233036089991</v>
      </c>
      <c r="D14" s="41">
        <v>114.19393911500001</v>
      </c>
      <c r="E14" s="41">
        <v>37.238038115000002</v>
      </c>
      <c r="F14" s="41">
        <v>76.955900999999997</v>
      </c>
      <c r="G14" s="41">
        <v>2572.2940764999998</v>
      </c>
      <c r="H14" s="41">
        <v>67.236195300000006</v>
      </c>
      <c r="I14" s="41">
        <v>472.214293</v>
      </c>
      <c r="J14" s="41">
        <v>527.71366</v>
      </c>
      <c r="K14" s="41">
        <v>12.43188</v>
      </c>
      <c r="L14" s="41">
        <v>24.39264</v>
      </c>
      <c r="M14" s="52">
        <v>150.36300399999999</v>
      </c>
      <c r="N14" s="41">
        <v>66.619879999999995</v>
      </c>
      <c r="O14" s="41">
        <v>30.070181999999999</v>
      </c>
      <c r="P14" s="41">
        <v>120.10069</v>
      </c>
      <c r="Q14" s="41">
        <v>328.24593449999998</v>
      </c>
      <c r="R14" s="41">
        <v>626.26316770000005</v>
      </c>
      <c r="S14" s="41">
        <v>21.422840000000001</v>
      </c>
      <c r="T14" s="41">
        <v>35.75318</v>
      </c>
      <c r="U14" s="41">
        <v>89.466530000000006</v>
      </c>
      <c r="V14" s="41">
        <v>324.82724874400003</v>
      </c>
      <c r="W14" s="41">
        <v>0.64092294400000005</v>
      </c>
      <c r="X14" s="41">
        <v>5.6727737999999999</v>
      </c>
      <c r="Y14" s="41">
        <v>47.151069999999997</v>
      </c>
      <c r="Z14" s="41">
        <v>23.122779999999999</v>
      </c>
      <c r="AA14" s="41">
        <v>171.73119400000002</v>
      </c>
      <c r="AB14" s="41">
        <v>11.327780000000001</v>
      </c>
      <c r="AC14" s="41">
        <v>1.2558</v>
      </c>
      <c r="AD14" s="41">
        <v>1.057806</v>
      </c>
      <c r="AE14" s="41">
        <v>6.8267290000000003</v>
      </c>
      <c r="AF14" s="41">
        <v>1.390223</v>
      </c>
      <c r="AG14" s="41">
        <v>54.650170000000003</v>
      </c>
      <c r="AH14" s="41">
        <v>10.508039249999999</v>
      </c>
    </row>
    <row r="15" spans="1:34" hidden="1" outlineLevel="3" x14ac:dyDescent="0.4">
      <c r="A15" s="18">
        <v>4</v>
      </c>
      <c r="B15" s="40" t="s">
        <v>43</v>
      </c>
      <c r="C15" s="41">
        <v>701.27217602899987</v>
      </c>
      <c r="D15" s="41">
        <v>35.462803377</v>
      </c>
      <c r="E15" s="41">
        <v>12.071829977</v>
      </c>
      <c r="F15" s="41">
        <v>23.3909734</v>
      </c>
      <c r="G15" s="41">
        <v>562.07320733999995</v>
      </c>
      <c r="H15" s="41">
        <v>23.752306040000001</v>
      </c>
      <c r="I15" s="41">
        <v>117.98873730000001</v>
      </c>
      <c r="J15" s="41">
        <v>92.19774000000001</v>
      </c>
      <c r="K15" s="41">
        <v>2.4032629999999999</v>
      </c>
      <c r="L15" s="41">
        <v>11.02643</v>
      </c>
      <c r="M15" s="52">
        <v>39.708829999999999</v>
      </c>
      <c r="N15" s="41">
        <v>18.821192</v>
      </c>
      <c r="O15" s="41">
        <v>8.6368983999999998</v>
      </c>
      <c r="P15" s="41">
        <v>30.361826000000001</v>
      </c>
      <c r="Q15" s="41">
        <v>48.255713899999989</v>
      </c>
      <c r="R15" s="41">
        <v>128.9584031</v>
      </c>
      <c r="S15" s="41">
        <v>6.8662729999999996</v>
      </c>
      <c r="T15" s="41">
        <v>9.1047045999999998</v>
      </c>
      <c r="U15" s="41">
        <v>23.99089</v>
      </c>
      <c r="V15" s="41">
        <v>95.964735960999988</v>
      </c>
      <c r="W15" s="41">
        <v>0.283223061</v>
      </c>
      <c r="X15" s="41">
        <v>1.5580286999999999</v>
      </c>
      <c r="Y15" s="41">
        <v>13.19679</v>
      </c>
      <c r="Z15" s="41">
        <v>8.4930020000000006</v>
      </c>
      <c r="AA15" s="41">
        <v>53.733514100000001</v>
      </c>
      <c r="AB15" s="41">
        <v>3.0642070000000001</v>
      </c>
      <c r="AC15" s="41">
        <v>0.40022200000000002</v>
      </c>
      <c r="AD15" s="41">
        <v>0.61427569999999998</v>
      </c>
      <c r="AE15" s="41">
        <v>1.4832669999999999</v>
      </c>
      <c r="AF15" s="41">
        <v>0.43430639999999998</v>
      </c>
      <c r="AG15" s="41">
        <v>12.703900000000001</v>
      </c>
      <c r="AH15" s="41">
        <v>7.7714293510000001</v>
      </c>
    </row>
    <row r="16" spans="1:34" hidden="1" outlineLevel="3" x14ac:dyDescent="0.4">
      <c r="A16" s="18">
        <v>4</v>
      </c>
      <c r="B16" s="40" t="s">
        <v>44</v>
      </c>
      <c r="C16" s="41">
        <v>51218.57865244001</v>
      </c>
      <c r="D16" s="41">
        <v>1801.2887232399999</v>
      </c>
      <c r="E16" s="41">
        <v>597.56244323999999</v>
      </c>
      <c r="F16" s="41">
        <v>1203.7262799999999</v>
      </c>
      <c r="G16" s="41">
        <v>43913.634755000006</v>
      </c>
      <c r="H16" s="41">
        <v>1101.889823</v>
      </c>
      <c r="I16" s="41">
        <v>7290.8914199999999</v>
      </c>
      <c r="J16" s="41">
        <v>8054.0907000000007</v>
      </c>
      <c r="K16" s="41">
        <v>196.55840000000001</v>
      </c>
      <c r="L16" s="41">
        <v>349.03859999999997</v>
      </c>
      <c r="M16" s="52">
        <v>2835.9315699999997</v>
      </c>
      <c r="N16" s="41">
        <v>1174.4705999999999</v>
      </c>
      <c r="O16" s="41">
        <v>538.11237000000006</v>
      </c>
      <c r="P16" s="41">
        <v>2335.6585</v>
      </c>
      <c r="Q16" s="41">
        <v>5838.5014510000001</v>
      </c>
      <c r="R16" s="41">
        <v>11569.684211</v>
      </c>
      <c r="S16" s="41">
        <v>412.06700000000001</v>
      </c>
      <c r="T16" s="41">
        <v>663.39711</v>
      </c>
      <c r="U16" s="41">
        <v>1553.3430000000001</v>
      </c>
      <c r="V16" s="41">
        <v>5459.9412416000005</v>
      </c>
      <c r="W16" s="41">
        <v>8.2645625999999996</v>
      </c>
      <c r="X16" s="41">
        <v>106.78827</v>
      </c>
      <c r="Y16" s="41">
        <v>772.33969999999999</v>
      </c>
      <c r="Z16" s="41">
        <v>350.94810000000001</v>
      </c>
      <c r="AA16" s="41">
        <v>2898.6213900000002</v>
      </c>
      <c r="AB16" s="41">
        <v>200.5624</v>
      </c>
      <c r="AC16" s="41">
        <v>20.11364</v>
      </c>
      <c r="AD16" s="41">
        <v>8.3839389999999998</v>
      </c>
      <c r="AE16" s="41">
        <v>117.49299999999999</v>
      </c>
      <c r="AF16" s="41">
        <v>22.577639999999999</v>
      </c>
      <c r="AG16" s="41">
        <v>953.84860000000003</v>
      </c>
      <c r="AH16" s="41">
        <v>43.7139326</v>
      </c>
    </row>
    <row r="17" spans="1:34" hidden="1" outlineLevel="3" x14ac:dyDescent="0.4">
      <c r="A17" s="18">
        <v>4</v>
      </c>
      <c r="B17" s="40" t="s">
        <v>45</v>
      </c>
      <c r="C17" s="41">
        <v>66605.822679500008</v>
      </c>
      <c r="D17" s="41">
        <v>2779.3176748000001</v>
      </c>
      <c r="E17" s="41">
        <v>961.39457479999999</v>
      </c>
      <c r="F17" s="41">
        <v>1817.9231</v>
      </c>
      <c r="G17" s="41">
        <v>55314.406346000003</v>
      </c>
      <c r="H17" s="41">
        <v>2309.053105</v>
      </c>
      <c r="I17" s="41">
        <v>8703.4480899999999</v>
      </c>
      <c r="J17" s="41">
        <v>9764.7357000000011</v>
      </c>
      <c r="K17" s="41">
        <v>226.24440000000001</v>
      </c>
      <c r="L17" s="41">
        <v>655.61040000000003</v>
      </c>
      <c r="M17" s="52">
        <v>3348.64347</v>
      </c>
      <c r="N17" s="41">
        <v>1349.7767000000001</v>
      </c>
      <c r="O17" s="41">
        <v>575.75509</v>
      </c>
      <c r="P17" s="41">
        <v>2608.2361999999998</v>
      </c>
      <c r="Q17" s="41">
        <v>9151.0432380000002</v>
      </c>
      <c r="R17" s="41">
        <v>13637.493483</v>
      </c>
      <c r="S17" s="41">
        <v>418.74529999999999</v>
      </c>
      <c r="T17" s="41">
        <v>736.47016999999994</v>
      </c>
      <c r="U17" s="41">
        <v>1829.1510000000001</v>
      </c>
      <c r="V17" s="41">
        <v>8457.6088956999993</v>
      </c>
      <c r="W17" s="41">
        <v>9.126645700000001</v>
      </c>
      <c r="X17" s="41">
        <v>146.10374000000002</v>
      </c>
      <c r="Y17" s="41">
        <v>1205.616</v>
      </c>
      <c r="Z17" s="41">
        <v>677.72119999999995</v>
      </c>
      <c r="AA17" s="41">
        <v>4415.16525</v>
      </c>
      <c r="AB17" s="41">
        <v>321.96289999999999</v>
      </c>
      <c r="AC17" s="41">
        <v>30.087900000000001</v>
      </c>
      <c r="AD17" s="41">
        <v>11.12818</v>
      </c>
      <c r="AE17" s="41">
        <v>140.71809999999999</v>
      </c>
      <c r="AF17" s="41">
        <v>37.505980000000001</v>
      </c>
      <c r="AG17" s="41">
        <v>1462.473</v>
      </c>
      <c r="AH17" s="41">
        <v>54.489762999999996</v>
      </c>
    </row>
    <row r="18" spans="1:34" hidden="1" outlineLevel="3" x14ac:dyDescent="0.4">
      <c r="A18" s="18">
        <v>4</v>
      </c>
      <c r="B18" s="40" t="s">
        <v>46</v>
      </c>
      <c r="C18" s="41">
        <v>4824.1816648179984</v>
      </c>
      <c r="D18" s="41">
        <v>162.56716553799998</v>
      </c>
      <c r="E18" s="41">
        <v>54.783436537999997</v>
      </c>
      <c r="F18" s="41">
        <v>107.78372899999999</v>
      </c>
      <c r="G18" s="41">
        <v>4154.7112173000005</v>
      </c>
      <c r="H18" s="41">
        <v>101.21043219999999</v>
      </c>
      <c r="I18" s="41">
        <v>645.33355800000004</v>
      </c>
      <c r="J18" s="41">
        <v>1267.07249</v>
      </c>
      <c r="K18" s="41">
        <v>30.063649999999999</v>
      </c>
      <c r="L18" s="41">
        <v>37.311169999999997</v>
      </c>
      <c r="M18" s="52">
        <v>220.427897</v>
      </c>
      <c r="N18" s="41">
        <v>142.21620999999999</v>
      </c>
      <c r="O18" s="41">
        <v>46.781658000000007</v>
      </c>
      <c r="P18" s="41">
        <v>191.85006999999999</v>
      </c>
      <c r="Q18" s="41">
        <v>338.87498009999996</v>
      </c>
      <c r="R18" s="41">
        <v>896.847937</v>
      </c>
      <c r="S18" s="41">
        <v>31.854769999999998</v>
      </c>
      <c r="T18" s="41">
        <v>49.749594999999999</v>
      </c>
      <c r="U18" s="41">
        <v>155.11680000000001</v>
      </c>
      <c r="V18" s="41">
        <v>484.31999088000003</v>
      </c>
      <c r="W18" s="41">
        <v>1.14742598</v>
      </c>
      <c r="X18" s="41">
        <v>8.4540409000000007</v>
      </c>
      <c r="Y18" s="41">
        <v>77.142690000000002</v>
      </c>
      <c r="Z18" s="41">
        <v>37.659419999999997</v>
      </c>
      <c r="AA18" s="41">
        <v>244.81134900000001</v>
      </c>
      <c r="AB18" s="41">
        <v>19.76906</v>
      </c>
      <c r="AC18" s="41">
        <v>2.0166949999999999</v>
      </c>
      <c r="AD18" s="41">
        <v>2.3063790000000002</v>
      </c>
      <c r="AE18" s="41">
        <v>13.46813</v>
      </c>
      <c r="AF18" s="41">
        <v>1.9340010000000001</v>
      </c>
      <c r="AG18" s="41">
        <v>75.610799999999998</v>
      </c>
      <c r="AH18" s="41">
        <v>22.5832911</v>
      </c>
    </row>
    <row r="19" spans="1:34" hidden="1" outlineLevel="3" x14ac:dyDescent="0.4">
      <c r="A19" s="18">
        <v>4</v>
      </c>
      <c r="B19" s="40" t="s">
        <v>47</v>
      </c>
      <c r="C19" s="41">
        <v>134567.67535549996</v>
      </c>
      <c r="D19" s="41">
        <v>3279.4141784000003</v>
      </c>
      <c r="E19" s="41">
        <v>1100.4402184</v>
      </c>
      <c r="F19" s="41">
        <v>2178.9739600000003</v>
      </c>
      <c r="G19" s="41">
        <v>119761.64634299997</v>
      </c>
      <c r="H19" s="41">
        <v>2249.5423989999999</v>
      </c>
      <c r="I19" s="41">
        <v>10807.524789999999</v>
      </c>
      <c r="J19" s="41">
        <v>53127.596599999997</v>
      </c>
      <c r="K19" s="41">
        <v>1215.8869999999999</v>
      </c>
      <c r="L19" s="41">
        <v>621.77480000000003</v>
      </c>
      <c r="M19" s="52">
        <v>3931.6835000000001</v>
      </c>
      <c r="N19" s="41">
        <v>1735.9724999999999</v>
      </c>
      <c r="O19" s="41">
        <v>850.22604999999999</v>
      </c>
      <c r="P19" s="41">
        <v>5022.0014999999994</v>
      </c>
      <c r="Q19" s="41">
        <v>11256.475042999999</v>
      </c>
      <c r="R19" s="41">
        <v>23369.169270999999</v>
      </c>
      <c r="S19" s="41">
        <v>493.37470000000002</v>
      </c>
      <c r="T19" s="41">
        <v>938.57419000000004</v>
      </c>
      <c r="U19" s="41">
        <v>4141.8440000000001</v>
      </c>
      <c r="V19" s="41">
        <v>11499.3565512</v>
      </c>
      <c r="W19" s="41">
        <v>11.8662712</v>
      </c>
      <c r="X19" s="41">
        <v>211.50241000000003</v>
      </c>
      <c r="Y19" s="41">
        <v>2306.8620000000001</v>
      </c>
      <c r="Z19" s="41">
        <v>758.72520000000009</v>
      </c>
      <c r="AA19" s="41">
        <v>4925.41597</v>
      </c>
      <c r="AB19" s="41">
        <v>641.92870000000005</v>
      </c>
      <c r="AC19" s="41">
        <v>47.549190000000003</v>
      </c>
      <c r="AD19" s="41">
        <v>12.20487</v>
      </c>
      <c r="AE19" s="41">
        <v>456.1814</v>
      </c>
      <c r="AF19" s="41">
        <v>37.585540000000002</v>
      </c>
      <c r="AG19" s="41">
        <v>2089.5349999999999</v>
      </c>
      <c r="AH19" s="41">
        <v>27.258282900000001</v>
      </c>
    </row>
    <row r="20" spans="1:34" hidden="1" outlineLevel="3" x14ac:dyDescent="0.4">
      <c r="A20" s="18">
        <v>4</v>
      </c>
      <c r="B20" s="40" t="s">
        <v>48</v>
      </c>
      <c r="C20" s="41">
        <v>591858.81191699987</v>
      </c>
      <c r="D20" s="41">
        <v>19563.649696</v>
      </c>
      <c r="E20" s="41">
        <v>7480.9554959999996</v>
      </c>
      <c r="F20" s="41">
        <v>12082.6942</v>
      </c>
      <c r="G20" s="41">
        <v>500545.19131999998</v>
      </c>
      <c r="H20" s="41">
        <v>17205.60759</v>
      </c>
      <c r="I20" s="41">
        <v>89306.082500000004</v>
      </c>
      <c r="J20" s="41">
        <v>94532.005000000005</v>
      </c>
      <c r="K20" s="41">
        <v>2315.058</v>
      </c>
      <c r="L20" s="41">
        <v>3216.7530000000002</v>
      </c>
      <c r="M20" s="52">
        <v>32008.804</v>
      </c>
      <c r="N20" s="41">
        <v>15792.328</v>
      </c>
      <c r="O20" s="41">
        <v>5914.3417999999992</v>
      </c>
      <c r="P20" s="41">
        <v>23458.13</v>
      </c>
      <c r="Q20" s="41">
        <v>57289.069169999995</v>
      </c>
      <c r="R20" s="41">
        <v>131385.85475999999</v>
      </c>
      <c r="S20" s="41">
        <v>3558.018</v>
      </c>
      <c r="T20" s="41">
        <v>9054.209499999999</v>
      </c>
      <c r="U20" s="41">
        <v>15508.93</v>
      </c>
      <c r="V20" s="41">
        <v>71691.871922000006</v>
      </c>
      <c r="W20" s="41">
        <v>78.461811999999995</v>
      </c>
      <c r="X20" s="41">
        <v>1135.0425</v>
      </c>
      <c r="Y20" s="41">
        <v>8637.9860000000008</v>
      </c>
      <c r="Z20" s="41">
        <v>4970.8739999999998</v>
      </c>
      <c r="AA20" s="41">
        <v>42422.551200000002</v>
      </c>
      <c r="AB20" s="41">
        <v>2148.8380000000002</v>
      </c>
      <c r="AC20" s="41">
        <v>202.75380000000001</v>
      </c>
      <c r="AD20" s="41">
        <v>76.800709999999995</v>
      </c>
      <c r="AE20" s="41">
        <v>1330.441</v>
      </c>
      <c r="AF20" s="41">
        <v>244.7929</v>
      </c>
      <c r="AG20" s="41">
        <v>10443.33</v>
      </c>
      <c r="AH20" s="41">
        <v>58.098979</v>
      </c>
    </row>
    <row r="21" spans="1:34" hidden="1" outlineLevel="3" x14ac:dyDescent="0.4">
      <c r="A21" s="18">
        <v>4</v>
      </c>
      <c r="B21" s="40" t="s">
        <v>49</v>
      </c>
      <c r="C21" s="41">
        <v>1205036.8485220007</v>
      </c>
      <c r="D21" s="41">
        <v>48144.033117999999</v>
      </c>
      <c r="E21" s="41">
        <v>15718.923018000001</v>
      </c>
      <c r="F21" s="41">
        <v>32425.110099999998</v>
      </c>
      <c r="G21" s="41">
        <v>1020610.8588600002</v>
      </c>
      <c r="H21" s="41">
        <v>27777.816509999997</v>
      </c>
      <c r="I21" s="41">
        <v>154863.93229999999</v>
      </c>
      <c r="J21" s="41">
        <v>180673.52000000002</v>
      </c>
      <c r="K21" s="41">
        <v>4289.152</v>
      </c>
      <c r="L21" s="41">
        <v>7580.0630000000001</v>
      </c>
      <c r="M21" s="52">
        <v>58706.742999999995</v>
      </c>
      <c r="N21" s="41">
        <v>25977.743000000002</v>
      </c>
      <c r="O21" s="41">
        <v>11405.311100000001</v>
      </c>
      <c r="P21" s="41">
        <v>48350.770000000004</v>
      </c>
      <c r="Q21" s="41">
        <v>173761.54080000002</v>
      </c>
      <c r="R21" s="41">
        <v>273486.36814999999</v>
      </c>
      <c r="S21" s="41">
        <v>7245.81</v>
      </c>
      <c r="T21" s="41">
        <v>14772.449000000001</v>
      </c>
      <c r="U21" s="41">
        <v>31719.64</v>
      </c>
      <c r="V21" s="41">
        <v>136179.44657299999</v>
      </c>
      <c r="W21" s="41">
        <v>171.64467300000001</v>
      </c>
      <c r="X21" s="41">
        <v>2545.9625999999998</v>
      </c>
      <c r="Y21" s="41">
        <v>21034.06</v>
      </c>
      <c r="Z21" s="41">
        <v>8542.476999999999</v>
      </c>
      <c r="AA21" s="41">
        <v>67172.962</v>
      </c>
      <c r="AB21" s="41">
        <v>6057.8869999999997</v>
      </c>
      <c r="AC21" s="41">
        <v>526.06020000000001</v>
      </c>
      <c r="AD21" s="41">
        <v>137.78809999999999</v>
      </c>
      <c r="AE21" s="41">
        <v>2733.0630000000001</v>
      </c>
      <c r="AF21" s="41">
        <v>463.952</v>
      </c>
      <c r="AG21" s="41">
        <v>26793.59</v>
      </c>
      <c r="AH21" s="41">
        <v>102.50997100000001</v>
      </c>
    </row>
    <row r="22" spans="1:34" hidden="1" outlineLevel="3" x14ac:dyDescent="0.4">
      <c r="A22" s="18">
        <v>4</v>
      </c>
      <c r="B22" s="40" t="s">
        <v>50</v>
      </c>
      <c r="C22" s="41">
        <v>34006.631058920007</v>
      </c>
      <c r="D22" s="41">
        <v>614.78898746000004</v>
      </c>
      <c r="E22" s="41">
        <v>247.59701145999998</v>
      </c>
      <c r="F22" s="41">
        <v>367.19197600000001</v>
      </c>
      <c r="G22" s="41">
        <v>31315.351198200002</v>
      </c>
      <c r="H22" s="41">
        <v>389.6609052</v>
      </c>
      <c r="I22" s="41">
        <v>18692.34014</v>
      </c>
      <c r="J22" s="41">
        <v>2408.7897000000003</v>
      </c>
      <c r="K22" s="41">
        <v>41.753010000000003</v>
      </c>
      <c r="L22" s="41">
        <v>129.3466</v>
      </c>
      <c r="M22" s="52">
        <v>671.89287000000002</v>
      </c>
      <c r="N22" s="41">
        <v>673.90010000000007</v>
      </c>
      <c r="O22" s="41">
        <v>138.55097999999998</v>
      </c>
      <c r="P22" s="41">
        <v>631.87279999999998</v>
      </c>
      <c r="Q22" s="41">
        <v>1503.9612060000002</v>
      </c>
      <c r="R22" s="41">
        <v>2927.8657870000002</v>
      </c>
      <c r="S22" s="41">
        <v>78.074629999999999</v>
      </c>
      <c r="T22" s="41">
        <v>158.97647000000001</v>
      </c>
      <c r="U22" s="41">
        <v>2868.366</v>
      </c>
      <c r="V22" s="41">
        <v>2052.8348367399999</v>
      </c>
      <c r="W22" s="41">
        <v>2.2626627400000001</v>
      </c>
      <c r="X22" s="41">
        <v>32.117578999999999</v>
      </c>
      <c r="Y22" s="41">
        <v>301.70729999999998</v>
      </c>
      <c r="Z22" s="41">
        <v>160.23577</v>
      </c>
      <c r="AA22" s="41">
        <v>832.57497000000001</v>
      </c>
      <c r="AB22" s="41">
        <v>77.647760000000005</v>
      </c>
      <c r="AC22" s="41">
        <v>7.6201780000000001</v>
      </c>
      <c r="AD22" s="41">
        <v>4.1285689999999997</v>
      </c>
      <c r="AE22" s="41">
        <v>50.731499999999997</v>
      </c>
      <c r="AF22" s="41">
        <v>9.5521480000000007</v>
      </c>
      <c r="AG22" s="41">
        <v>574.25639999999999</v>
      </c>
      <c r="AH22" s="41">
        <v>23.656036520000001</v>
      </c>
    </row>
    <row r="23" spans="1:34" hidden="1" outlineLevel="3" x14ac:dyDescent="0.4">
      <c r="A23" s="18">
        <v>4</v>
      </c>
      <c r="B23" s="40" t="s">
        <v>51</v>
      </c>
      <c r="C23" s="41">
        <v>29643.606061060003</v>
      </c>
      <c r="D23" s="41">
        <v>1063.3408900900001</v>
      </c>
      <c r="E23" s="41">
        <v>341.11816009</v>
      </c>
      <c r="F23" s="41">
        <v>722.22273000000007</v>
      </c>
      <c r="G23" s="41">
        <v>25381.415421000005</v>
      </c>
      <c r="H23" s="41">
        <v>644.47782999999993</v>
      </c>
      <c r="I23" s="41">
        <v>4895.7519000000002</v>
      </c>
      <c r="J23" s="41">
        <v>4165.6451000000006</v>
      </c>
      <c r="K23" s="41">
        <v>106.762</v>
      </c>
      <c r="L23" s="41">
        <v>210.3783</v>
      </c>
      <c r="M23" s="52">
        <v>1968.1591600000002</v>
      </c>
      <c r="N23" s="41">
        <v>767.36540000000002</v>
      </c>
      <c r="O23" s="41">
        <v>354.94905999999997</v>
      </c>
      <c r="P23" s="41">
        <v>1248.2710000000002</v>
      </c>
      <c r="Q23" s="41">
        <v>3125.7857829999994</v>
      </c>
      <c r="R23" s="41">
        <v>6545.6650380000001</v>
      </c>
      <c r="S23" s="41">
        <v>170.00989999999999</v>
      </c>
      <c r="T23" s="41">
        <v>303.10965000000004</v>
      </c>
      <c r="U23" s="41">
        <v>875.08529999999996</v>
      </c>
      <c r="V23" s="41">
        <v>3173.3070523300003</v>
      </c>
      <c r="W23" s="41">
        <v>5.5855463299999997</v>
      </c>
      <c r="X23" s="41">
        <v>56.501072000000001</v>
      </c>
      <c r="Y23" s="41">
        <v>460.3066</v>
      </c>
      <c r="Z23" s="41">
        <v>204.01338000000001</v>
      </c>
      <c r="AA23" s="41">
        <v>1679.4164800000001</v>
      </c>
      <c r="AB23" s="41">
        <v>119.5065</v>
      </c>
      <c r="AC23" s="41">
        <v>11.16398</v>
      </c>
      <c r="AD23" s="41">
        <v>5.1419139999999999</v>
      </c>
      <c r="AE23" s="41">
        <v>68.82544</v>
      </c>
      <c r="AF23" s="41">
        <v>13.753740000000001</v>
      </c>
      <c r="AG23" s="41">
        <v>549.0924</v>
      </c>
      <c r="AH23" s="41">
        <v>25.54269764</v>
      </c>
    </row>
    <row r="24" spans="1:34" hidden="1" outlineLevel="3" x14ac:dyDescent="0.4">
      <c r="A24" s="18">
        <v>4</v>
      </c>
      <c r="B24" s="40" t="s">
        <v>52</v>
      </c>
      <c r="C24" s="41">
        <v>62926.086823299986</v>
      </c>
      <c r="D24" s="41">
        <v>2171.7209954999998</v>
      </c>
      <c r="E24" s="41">
        <v>742.82066550000002</v>
      </c>
      <c r="F24" s="41">
        <v>1428.9003299999999</v>
      </c>
      <c r="G24" s="41">
        <v>53317.074878000007</v>
      </c>
      <c r="H24" s="41">
        <v>2493.9505179999996</v>
      </c>
      <c r="I24" s="41">
        <v>11191.360980000001</v>
      </c>
      <c r="J24" s="41">
        <v>8169.2995000000001</v>
      </c>
      <c r="K24" s="41">
        <v>255.25309999999999</v>
      </c>
      <c r="L24" s="41">
        <v>465.99770000000001</v>
      </c>
      <c r="M24" s="52">
        <v>4702.5217999999995</v>
      </c>
      <c r="N24" s="41">
        <v>1879.3472000000002</v>
      </c>
      <c r="O24" s="41">
        <v>829.53809000000001</v>
      </c>
      <c r="P24" s="41">
        <v>2606.4592000000002</v>
      </c>
      <c r="Q24" s="41">
        <v>3917.5446379999998</v>
      </c>
      <c r="R24" s="41">
        <v>14234.701832000001</v>
      </c>
      <c r="S24" s="41">
        <v>377.64569999999998</v>
      </c>
      <c r="T24" s="41">
        <v>533.61062000000004</v>
      </c>
      <c r="U24" s="41">
        <v>1659.8440000000001</v>
      </c>
      <c r="V24" s="41">
        <v>7414.1233776999998</v>
      </c>
      <c r="W24" s="41">
        <v>11.1637577</v>
      </c>
      <c r="X24" s="41">
        <v>111.26773</v>
      </c>
      <c r="Y24" s="41">
        <v>1145.2059999999999</v>
      </c>
      <c r="Z24" s="41">
        <v>1107.6766</v>
      </c>
      <c r="AA24" s="41">
        <v>3281.4508900000001</v>
      </c>
      <c r="AB24" s="41">
        <v>300.38690000000003</v>
      </c>
      <c r="AC24" s="41">
        <v>24.843309999999999</v>
      </c>
      <c r="AD24" s="41">
        <v>10.16281</v>
      </c>
      <c r="AE24" s="41">
        <v>163.8211</v>
      </c>
      <c r="AF24" s="41">
        <v>36.601280000000003</v>
      </c>
      <c r="AG24" s="41">
        <v>1221.5429999999999</v>
      </c>
      <c r="AH24" s="41">
        <v>23.167572100000001</v>
      </c>
    </row>
    <row r="25" spans="1:34" hidden="1" outlineLevel="3" x14ac:dyDescent="0.4">
      <c r="A25" s="18">
        <v>4</v>
      </c>
      <c r="B25" s="40" t="s">
        <v>53</v>
      </c>
      <c r="C25" s="41">
        <v>456973.92132630007</v>
      </c>
      <c r="D25" s="41">
        <v>16538.5164984</v>
      </c>
      <c r="E25" s="41">
        <v>5022.8132284000003</v>
      </c>
      <c r="F25" s="41">
        <v>11515.70327</v>
      </c>
      <c r="G25" s="41">
        <v>396373.99317999999</v>
      </c>
      <c r="H25" s="41">
        <v>9655.2174800000012</v>
      </c>
      <c r="I25" s="41">
        <v>68372.176900000006</v>
      </c>
      <c r="J25" s="41">
        <v>73658.301999999996</v>
      </c>
      <c r="K25" s="41">
        <v>1731.2339999999999</v>
      </c>
      <c r="L25" s="41">
        <v>3128.5439999999999</v>
      </c>
      <c r="M25" s="52">
        <v>22486.604800000001</v>
      </c>
      <c r="N25" s="41">
        <v>9198.8060000000005</v>
      </c>
      <c r="O25" s="41">
        <v>4531.2290000000003</v>
      </c>
      <c r="P25" s="41">
        <v>17455.486000000001</v>
      </c>
      <c r="Q25" s="41">
        <v>71182.612160000004</v>
      </c>
      <c r="R25" s="41">
        <v>96859.436740000005</v>
      </c>
      <c r="S25" s="41">
        <v>2417.4749999999999</v>
      </c>
      <c r="T25" s="41">
        <v>3928.2990999999997</v>
      </c>
      <c r="U25" s="41">
        <v>11768.57</v>
      </c>
      <c r="V25" s="41">
        <v>43998.541103900003</v>
      </c>
      <c r="W25" s="41">
        <v>56.7132139</v>
      </c>
      <c r="X25" s="41">
        <v>989.82860000000005</v>
      </c>
      <c r="Y25" s="41">
        <v>6811.4350000000004</v>
      </c>
      <c r="Z25" s="41">
        <v>2849.096</v>
      </c>
      <c r="AA25" s="41">
        <v>21003.124299999999</v>
      </c>
      <c r="AB25" s="41">
        <v>1773.2929999999999</v>
      </c>
      <c r="AC25" s="41">
        <v>176.02950000000001</v>
      </c>
      <c r="AD25" s="41">
        <v>47.934089999999998</v>
      </c>
      <c r="AE25" s="41">
        <v>978.56859999999995</v>
      </c>
      <c r="AF25" s="41">
        <v>163.31780000000001</v>
      </c>
      <c r="AG25" s="41">
        <v>9149.2009999999991</v>
      </c>
      <c r="AH25" s="41">
        <v>62.870544000000002</v>
      </c>
    </row>
    <row r="26" spans="1:34" hidden="1" outlineLevel="3" x14ac:dyDescent="0.4">
      <c r="A26" s="18">
        <v>4</v>
      </c>
      <c r="B26" s="40" t="s">
        <v>54</v>
      </c>
      <c r="C26" s="41">
        <v>3409.4352179840012</v>
      </c>
      <c r="D26" s="41">
        <v>146.86729441200001</v>
      </c>
      <c r="E26" s="41">
        <v>47.663351412000004</v>
      </c>
      <c r="F26" s="41">
        <v>99.20394300000001</v>
      </c>
      <c r="G26" s="41">
        <v>2861.1432035000007</v>
      </c>
      <c r="H26" s="41">
        <v>83.883255500000004</v>
      </c>
      <c r="I26" s="41">
        <v>489.87906199999998</v>
      </c>
      <c r="J26" s="41">
        <v>668.94227999999998</v>
      </c>
      <c r="K26" s="41">
        <v>16.179359999999999</v>
      </c>
      <c r="L26" s="41">
        <v>45.156239999999997</v>
      </c>
      <c r="M26" s="52">
        <v>167.315291</v>
      </c>
      <c r="N26" s="41">
        <v>82.436310000000006</v>
      </c>
      <c r="O26" s="41">
        <v>38.086396000000001</v>
      </c>
      <c r="P26" s="41">
        <v>152.08906999999999</v>
      </c>
      <c r="Q26" s="41">
        <v>270.43638299999998</v>
      </c>
      <c r="R26" s="41">
        <v>654.01245100000017</v>
      </c>
      <c r="S26" s="41">
        <v>30.779679999999999</v>
      </c>
      <c r="T26" s="41">
        <v>43.780225000000002</v>
      </c>
      <c r="U26" s="41">
        <v>118.16719999999999</v>
      </c>
      <c r="V26" s="41">
        <v>371.35248515199999</v>
      </c>
      <c r="W26" s="41">
        <v>1.1748513520000001</v>
      </c>
      <c r="X26" s="41">
        <v>6.4071898000000003</v>
      </c>
      <c r="Y26" s="41">
        <v>53.195920000000001</v>
      </c>
      <c r="Z26" s="41">
        <v>33.108959999999996</v>
      </c>
      <c r="AA26" s="41">
        <v>189.81379699999999</v>
      </c>
      <c r="AB26" s="41">
        <v>14.67958</v>
      </c>
      <c r="AC26" s="41">
        <v>1.7217199999999999</v>
      </c>
      <c r="AD26" s="41">
        <v>2.4949219999999999</v>
      </c>
      <c r="AE26" s="41">
        <v>8.1355400000000007</v>
      </c>
      <c r="AF26" s="41">
        <v>1.644655</v>
      </c>
      <c r="AG26" s="41">
        <v>58.975349999999999</v>
      </c>
      <c r="AH26" s="41">
        <v>30.072234920000003</v>
      </c>
    </row>
    <row r="27" spans="1:34" hidden="1" outlineLevel="3" x14ac:dyDescent="0.4">
      <c r="A27" s="18">
        <v>4</v>
      </c>
      <c r="B27" s="40" t="s">
        <v>55</v>
      </c>
      <c r="C27" s="41">
        <v>4153.3623366900001</v>
      </c>
      <c r="D27" s="41">
        <v>185.19907877</v>
      </c>
      <c r="E27" s="41">
        <v>62.057077769999999</v>
      </c>
      <c r="F27" s="41">
        <v>123.14200099999999</v>
      </c>
      <c r="G27" s="41">
        <v>3450.2467293</v>
      </c>
      <c r="H27" s="41">
        <v>110.5196948</v>
      </c>
      <c r="I27" s="41">
        <v>613.86960099999999</v>
      </c>
      <c r="J27" s="41">
        <v>640.01220999999998</v>
      </c>
      <c r="K27" s="41">
        <v>15.73028</v>
      </c>
      <c r="L27" s="41">
        <v>49.496490000000001</v>
      </c>
      <c r="M27" s="52">
        <v>208.37650600000001</v>
      </c>
      <c r="N27" s="41">
        <v>104.30925999999999</v>
      </c>
      <c r="O27" s="41">
        <v>48.672004999999999</v>
      </c>
      <c r="P27" s="41">
        <v>214.97692000000001</v>
      </c>
      <c r="Q27" s="41">
        <v>353.32428850000002</v>
      </c>
      <c r="R27" s="41">
        <v>832.7123150000001</v>
      </c>
      <c r="S27" s="41">
        <v>39.77646</v>
      </c>
      <c r="T27" s="41">
        <v>59.924999</v>
      </c>
      <c r="U27" s="41">
        <v>158.54570000000001</v>
      </c>
      <c r="V27" s="41">
        <v>482.11847456000004</v>
      </c>
      <c r="W27" s="41">
        <v>1.4397715600000001</v>
      </c>
      <c r="X27" s="41">
        <v>8.8972119999999997</v>
      </c>
      <c r="Y27" s="41">
        <v>65.946209999999994</v>
      </c>
      <c r="Z27" s="41">
        <v>42.97719</v>
      </c>
      <c r="AA27" s="41">
        <v>252.00268400000002</v>
      </c>
      <c r="AB27" s="41">
        <v>18.596270000000001</v>
      </c>
      <c r="AC27" s="41">
        <v>2.1979799999999998</v>
      </c>
      <c r="AD27" s="41">
        <v>3.0309499999999998</v>
      </c>
      <c r="AE27" s="41">
        <v>8.9802579999999992</v>
      </c>
      <c r="AF27" s="41">
        <v>2.0551189999999999</v>
      </c>
      <c r="AG27" s="41">
        <v>75.994829999999993</v>
      </c>
      <c r="AH27" s="41">
        <v>35.798054059999998</v>
      </c>
    </row>
    <row r="28" spans="1:34" hidden="1" outlineLevel="3" x14ac:dyDescent="0.4">
      <c r="A28" s="18">
        <v>4</v>
      </c>
      <c r="B28" s="40" t="s">
        <v>56</v>
      </c>
      <c r="C28" s="41">
        <v>9848.4911379499972</v>
      </c>
      <c r="D28" s="41">
        <v>375.60350572999999</v>
      </c>
      <c r="E28" s="41">
        <v>124.33205272999999</v>
      </c>
      <c r="F28" s="41">
        <v>251.27145300000001</v>
      </c>
      <c r="G28" s="41">
        <v>8399.8536915999994</v>
      </c>
      <c r="H28" s="41">
        <v>223.18327840000001</v>
      </c>
      <c r="I28" s="41">
        <v>1464.020121</v>
      </c>
      <c r="J28" s="41">
        <v>1327.07365</v>
      </c>
      <c r="K28" s="41">
        <v>31.444859999999998</v>
      </c>
      <c r="L28" s="41">
        <v>72.449439999999996</v>
      </c>
      <c r="M28" s="52">
        <v>427.95970999999997</v>
      </c>
      <c r="N28" s="41">
        <v>223.09996000000001</v>
      </c>
      <c r="O28" s="41">
        <v>84.621652999999995</v>
      </c>
      <c r="P28" s="41">
        <v>544.07619999999997</v>
      </c>
      <c r="Q28" s="41">
        <v>1355.8484899999999</v>
      </c>
      <c r="R28" s="41">
        <v>2036.7987352</v>
      </c>
      <c r="S28" s="41">
        <v>59.093119999999999</v>
      </c>
      <c r="T28" s="41">
        <v>124.93747400000001</v>
      </c>
      <c r="U28" s="41">
        <v>425.24700000000001</v>
      </c>
      <c r="V28" s="41">
        <v>1058.79117894</v>
      </c>
      <c r="W28" s="41">
        <v>1.5265409400000001</v>
      </c>
      <c r="X28" s="41">
        <v>22.107455999999999</v>
      </c>
      <c r="Y28" s="41">
        <v>142.0719</v>
      </c>
      <c r="Z28" s="41">
        <v>69.838380000000001</v>
      </c>
      <c r="AA28" s="41">
        <v>569.65794099999994</v>
      </c>
      <c r="AB28" s="41">
        <v>33.643949999999997</v>
      </c>
      <c r="AC28" s="41">
        <v>3.9338869999999999</v>
      </c>
      <c r="AD28" s="41">
        <v>2.0635050000000001</v>
      </c>
      <c r="AE28" s="41">
        <v>19.207460000000001</v>
      </c>
      <c r="AF28" s="41">
        <v>3.5535589999999999</v>
      </c>
      <c r="AG28" s="41">
        <v>191.1866</v>
      </c>
      <c r="AH28" s="41">
        <v>14.242761679999999</v>
      </c>
    </row>
    <row r="29" spans="1:34" hidden="1" outlineLevel="3" x14ac:dyDescent="0.4">
      <c r="A29" s="18">
        <v>4</v>
      </c>
      <c r="B29" s="40" t="s">
        <v>57</v>
      </c>
      <c r="C29" s="41">
        <v>3685.8789306000003</v>
      </c>
      <c r="D29" s="41">
        <v>178.53090075</v>
      </c>
      <c r="E29" s="41">
        <v>58.626317749999998</v>
      </c>
      <c r="F29" s="41">
        <v>119.904583</v>
      </c>
      <c r="G29" s="41">
        <v>2863.3093527000001</v>
      </c>
      <c r="H29" s="41">
        <v>104.88445920000001</v>
      </c>
      <c r="I29" s="41">
        <v>492.07997899999998</v>
      </c>
      <c r="J29" s="41">
        <v>528.81554000000006</v>
      </c>
      <c r="K29" s="41">
        <v>13.107100000000001</v>
      </c>
      <c r="L29" s="41">
        <v>61.609949999999998</v>
      </c>
      <c r="M29" s="52">
        <v>181.09375799999998</v>
      </c>
      <c r="N29" s="41">
        <v>86.460250000000002</v>
      </c>
      <c r="O29" s="41">
        <v>40.571502000000002</v>
      </c>
      <c r="P29" s="41">
        <v>138.04398</v>
      </c>
      <c r="Q29" s="41">
        <v>221.55407150000002</v>
      </c>
      <c r="R29" s="41">
        <v>833.67977199999996</v>
      </c>
      <c r="S29" s="41">
        <v>32.105510000000002</v>
      </c>
      <c r="T29" s="41">
        <v>39.328961</v>
      </c>
      <c r="U29" s="41">
        <v>89.974519999999998</v>
      </c>
      <c r="V29" s="41">
        <v>620.51454723000006</v>
      </c>
      <c r="W29" s="41">
        <v>1.08038923</v>
      </c>
      <c r="X29" s="41">
        <v>9.8921109999999999</v>
      </c>
      <c r="Y29" s="41">
        <v>88.731800000000007</v>
      </c>
      <c r="Z29" s="41">
        <v>40.595280000000002</v>
      </c>
      <c r="AA29" s="41">
        <v>364.53267</v>
      </c>
      <c r="AB29" s="41">
        <v>25.076460000000001</v>
      </c>
      <c r="AC29" s="41">
        <v>2.3185820000000001</v>
      </c>
      <c r="AD29" s="41">
        <v>2.1380189999999999</v>
      </c>
      <c r="AE29" s="41">
        <v>8.0917700000000004</v>
      </c>
      <c r="AF29" s="41">
        <v>1.890126</v>
      </c>
      <c r="AG29" s="41">
        <v>76.167339999999996</v>
      </c>
      <c r="AH29" s="41">
        <v>23.52412992</v>
      </c>
    </row>
    <row r="30" spans="1:34" hidden="1" outlineLevel="3" x14ac:dyDescent="0.4">
      <c r="A30" s="18">
        <v>4</v>
      </c>
      <c r="B30" s="40" t="s">
        <v>58</v>
      </c>
      <c r="C30" s="41">
        <v>427000.45902449999</v>
      </c>
      <c r="D30" s="41">
        <v>14618.4398927</v>
      </c>
      <c r="E30" s="41">
        <v>5341.2840627000005</v>
      </c>
      <c r="F30" s="41">
        <v>9277.1558299999997</v>
      </c>
      <c r="G30" s="41">
        <v>360899.63238999998</v>
      </c>
      <c r="H30" s="41">
        <v>14127.900160000001</v>
      </c>
      <c r="I30" s="41">
        <v>85768.872499999998</v>
      </c>
      <c r="J30" s="41">
        <v>57884.165000000001</v>
      </c>
      <c r="K30" s="41">
        <v>1489.1320000000001</v>
      </c>
      <c r="L30" s="41">
        <v>2628.0439999999999</v>
      </c>
      <c r="M30" s="52">
        <v>25664.498699999996</v>
      </c>
      <c r="N30" s="41">
        <v>11489.901</v>
      </c>
      <c r="O30" s="41">
        <v>4591.5848999999998</v>
      </c>
      <c r="P30" s="41">
        <v>17489.328999999998</v>
      </c>
      <c r="Q30" s="41">
        <v>38684.189579999991</v>
      </c>
      <c r="R30" s="41">
        <v>78341.312449999998</v>
      </c>
      <c r="S30" s="41">
        <v>2537.3780000000002</v>
      </c>
      <c r="T30" s="41">
        <v>4697.7750999999998</v>
      </c>
      <c r="U30" s="41">
        <v>15505.55</v>
      </c>
      <c r="V30" s="41">
        <v>51439.146137800002</v>
      </c>
      <c r="W30" s="41">
        <v>63.7573978</v>
      </c>
      <c r="X30" s="41">
        <v>799.73705000000007</v>
      </c>
      <c r="Y30" s="41">
        <v>6850.1390000000001</v>
      </c>
      <c r="Z30" s="41">
        <v>3984.2649999999999</v>
      </c>
      <c r="AA30" s="41">
        <v>28441.711199999998</v>
      </c>
      <c r="AB30" s="41">
        <v>1807.7919999999999</v>
      </c>
      <c r="AC30" s="41">
        <v>155.48670000000001</v>
      </c>
      <c r="AD30" s="41">
        <v>53.675989999999999</v>
      </c>
      <c r="AE30" s="41">
        <v>993.23889999999994</v>
      </c>
      <c r="AF30" s="41">
        <v>194.1909</v>
      </c>
      <c r="AG30" s="41">
        <v>8095.152</v>
      </c>
      <c r="AH30" s="41">
        <v>43.240604000000005</v>
      </c>
    </row>
    <row r="31" spans="1:34" hidden="1" outlineLevel="3" x14ac:dyDescent="0.4">
      <c r="A31" s="18">
        <v>4</v>
      </c>
      <c r="B31" s="40" t="s">
        <v>59</v>
      </c>
      <c r="C31" s="41">
        <v>49152.635637530002</v>
      </c>
      <c r="D31" s="41">
        <v>1719.8779261300001</v>
      </c>
      <c r="E31" s="41">
        <v>597.93576612999993</v>
      </c>
      <c r="F31" s="41">
        <v>1121.9421600000001</v>
      </c>
      <c r="G31" s="41">
        <v>41990.684686999994</v>
      </c>
      <c r="H31" s="41">
        <v>1115.1340770000002</v>
      </c>
      <c r="I31" s="41">
        <v>7044.4294300000001</v>
      </c>
      <c r="J31" s="41">
        <v>7798.1097999999993</v>
      </c>
      <c r="K31" s="41">
        <v>176.316</v>
      </c>
      <c r="L31" s="41">
        <v>342.72629999999998</v>
      </c>
      <c r="M31" s="52">
        <v>2433.9411900000005</v>
      </c>
      <c r="N31" s="41">
        <v>1106.9294</v>
      </c>
      <c r="O31" s="41">
        <v>458.16284999999993</v>
      </c>
      <c r="P31" s="41">
        <v>2350.8670999999999</v>
      </c>
      <c r="Q31" s="41">
        <v>5404.022669</v>
      </c>
      <c r="R31" s="41">
        <v>11075.941921</v>
      </c>
      <c r="S31" s="41">
        <v>268.80329999999998</v>
      </c>
      <c r="T31" s="41">
        <v>664.17764999999997</v>
      </c>
      <c r="U31" s="41">
        <v>1751.123</v>
      </c>
      <c r="V31" s="41">
        <v>5408.4896585000006</v>
      </c>
      <c r="W31" s="41">
        <v>7.3494434999999996</v>
      </c>
      <c r="X31" s="41">
        <v>100.44654</v>
      </c>
      <c r="Y31" s="41">
        <v>732.33130000000006</v>
      </c>
      <c r="Z31" s="41">
        <v>336.61310000000003</v>
      </c>
      <c r="AA31" s="41">
        <v>2987.0685600000002</v>
      </c>
      <c r="AB31" s="41">
        <v>191.59010000000001</v>
      </c>
      <c r="AC31" s="41">
        <v>18.539249999999999</v>
      </c>
      <c r="AD31" s="41">
        <v>7.557455</v>
      </c>
      <c r="AE31" s="41">
        <v>105.1195</v>
      </c>
      <c r="AF31" s="41">
        <v>18.587409999999998</v>
      </c>
      <c r="AG31" s="41">
        <v>903.28700000000003</v>
      </c>
      <c r="AH31" s="41">
        <v>33.583365900000004</v>
      </c>
    </row>
    <row r="32" spans="1:34" hidden="1" outlineLevel="3" x14ac:dyDescent="0.4">
      <c r="A32" s="18">
        <v>4</v>
      </c>
      <c r="B32" s="40" t="s">
        <v>60</v>
      </c>
      <c r="C32" s="41">
        <v>19474.321307009999</v>
      </c>
      <c r="D32" s="41">
        <v>641.55318777000002</v>
      </c>
      <c r="E32" s="41">
        <v>222.19799777000003</v>
      </c>
      <c r="F32" s="41">
        <v>419.35518999999999</v>
      </c>
      <c r="G32" s="41">
        <v>16759.243531</v>
      </c>
      <c r="H32" s="41">
        <v>438.659018</v>
      </c>
      <c r="I32" s="41">
        <v>3179.7932330000003</v>
      </c>
      <c r="J32" s="41">
        <v>4157.4555</v>
      </c>
      <c r="K32" s="41">
        <v>94.590270000000004</v>
      </c>
      <c r="L32" s="41">
        <v>152.9324</v>
      </c>
      <c r="M32" s="52">
        <v>921.41389000000004</v>
      </c>
      <c r="N32" s="41">
        <v>434.09027000000003</v>
      </c>
      <c r="O32" s="41">
        <v>180.15176</v>
      </c>
      <c r="P32" s="41">
        <v>795.97799999999995</v>
      </c>
      <c r="Q32" s="41">
        <v>1695.0883220000001</v>
      </c>
      <c r="R32" s="41">
        <v>3754.7497479999997</v>
      </c>
      <c r="S32" s="41">
        <v>115.9247</v>
      </c>
      <c r="T32" s="41">
        <v>225.80552</v>
      </c>
      <c r="U32" s="41">
        <v>612.61090000000002</v>
      </c>
      <c r="V32" s="41">
        <v>2038.2933529099998</v>
      </c>
      <c r="W32" s="41">
        <v>3.23589891</v>
      </c>
      <c r="X32" s="41">
        <v>37.310163000000003</v>
      </c>
      <c r="Y32" s="41">
        <v>300.59269999999998</v>
      </c>
      <c r="Z32" s="41">
        <v>151.81417999999999</v>
      </c>
      <c r="AA32" s="41">
        <v>1080.8019199999999</v>
      </c>
      <c r="AB32" s="41">
        <v>73.002560000000003</v>
      </c>
      <c r="AC32" s="41">
        <v>7.8592219999999999</v>
      </c>
      <c r="AD32" s="41">
        <v>4.5614800000000004</v>
      </c>
      <c r="AE32" s="41">
        <v>48.150880000000001</v>
      </c>
      <c r="AF32" s="41">
        <v>7.5147490000000001</v>
      </c>
      <c r="AG32" s="41">
        <v>323.44959999999998</v>
      </c>
      <c r="AH32" s="41">
        <v>35.231235329999997</v>
      </c>
    </row>
    <row r="33" spans="1:34" hidden="1" outlineLevel="3" x14ac:dyDescent="0.4">
      <c r="A33" s="18">
        <v>4</v>
      </c>
      <c r="B33" s="40" t="s">
        <v>61</v>
      </c>
      <c r="C33" s="41">
        <v>15235.805819519997</v>
      </c>
      <c r="D33" s="41">
        <v>554.84944969000003</v>
      </c>
      <c r="E33" s="41">
        <v>187.84846969</v>
      </c>
      <c r="F33" s="41">
        <v>367.00098000000003</v>
      </c>
      <c r="G33" s="41">
        <v>12954.8814246</v>
      </c>
      <c r="H33" s="41">
        <v>358.26688059999998</v>
      </c>
      <c r="I33" s="41">
        <v>2456.1604980000002</v>
      </c>
      <c r="J33" s="41">
        <v>1917.5297</v>
      </c>
      <c r="K33" s="41">
        <v>46.281120000000001</v>
      </c>
      <c r="L33" s="41">
        <v>122.6234</v>
      </c>
      <c r="M33" s="52">
        <v>739.50082999999995</v>
      </c>
      <c r="N33" s="41">
        <v>325.00547</v>
      </c>
      <c r="O33" s="41">
        <v>139.81004000000001</v>
      </c>
      <c r="P33" s="41">
        <v>1268.71</v>
      </c>
      <c r="Q33" s="41">
        <v>1611.3032950000002</v>
      </c>
      <c r="R33" s="41">
        <v>3126.5349510000001</v>
      </c>
      <c r="S33" s="41">
        <v>101.0934</v>
      </c>
      <c r="T33" s="41">
        <v>249.42084</v>
      </c>
      <c r="U33" s="41">
        <v>492.64100000000002</v>
      </c>
      <c r="V33" s="41">
        <v>1690.3442976299998</v>
      </c>
      <c r="W33" s="41">
        <v>2.7613776300000001</v>
      </c>
      <c r="X33" s="41">
        <v>52.963775999999996</v>
      </c>
      <c r="Y33" s="41">
        <v>219.73840000000001</v>
      </c>
      <c r="Z33" s="41">
        <v>111.62082000000001</v>
      </c>
      <c r="AA33" s="41">
        <v>917.15586999999994</v>
      </c>
      <c r="AB33" s="41">
        <v>57.470059999999997</v>
      </c>
      <c r="AC33" s="41">
        <v>7.0658519999999996</v>
      </c>
      <c r="AD33" s="41">
        <v>4.0710030000000001</v>
      </c>
      <c r="AE33" s="41">
        <v>29.794460000000001</v>
      </c>
      <c r="AF33" s="41">
        <v>6.7798790000000002</v>
      </c>
      <c r="AG33" s="41">
        <v>280.9228</v>
      </c>
      <c r="AH33" s="41">
        <v>35.730647599999998</v>
      </c>
    </row>
    <row r="34" spans="1:34" hidden="1" outlineLevel="3" x14ac:dyDescent="0.4">
      <c r="A34" s="18">
        <v>4</v>
      </c>
      <c r="B34" s="40" t="s">
        <v>62</v>
      </c>
      <c r="C34" s="41">
        <v>11465.232598400005</v>
      </c>
      <c r="D34" s="41">
        <v>425.05435439999997</v>
      </c>
      <c r="E34" s="41">
        <v>138.1224904</v>
      </c>
      <c r="F34" s="41">
        <v>286.93186399999996</v>
      </c>
      <c r="G34" s="41">
        <v>9813.4515811000019</v>
      </c>
      <c r="H34" s="41">
        <v>240.03309510000003</v>
      </c>
      <c r="I34" s="41">
        <v>1662.62979</v>
      </c>
      <c r="J34" s="41">
        <v>1884.0492999999999</v>
      </c>
      <c r="K34" s="41">
        <v>46.503120000000003</v>
      </c>
      <c r="L34" s="41">
        <v>79.324969999999993</v>
      </c>
      <c r="M34" s="52">
        <v>636.31092000000001</v>
      </c>
      <c r="N34" s="41">
        <v>272.82096999999999</v>
      </c>
      <c r="O34" s="41">
        <v>125.84480600000001</v>
      </c>
      <c r="P34" s="41">
        <v>549.26859999999999</v>
      </c>
      <c r="Q34" s="41">
        <v>1281.7086389999999</v>
      </c>
      <c r="R34" s="41">
        <v>2429.9485290000002</v>
      </c>
      <c r="S34" s="41">
        <v>78.248400000000004</v>
      </c>
      <c r="T34" s="41">
        <v>150.85824200000002</v>
      </c>
      <c r="U34" s="41">
        <v>375.90219999999999</v>
      </c>
      <c r="V34" s="41">
        <v>1196.55355491</v>
      </c>
      <c r="W34" s="41">
        <v>2.4365309100000001</v>
      </c>
      <c r="X34" s="41">
        <v>23.125982999999998</v>
      </c>
      <c r="Y34" s="41">
        <v>168.47</v>
      </c>
      <c r="Z34" s="41">
        <v>79.729170000000011</v>
      </c>
      <c r="AA34" s="41">
        <v>625.14320599999996</v>
      </c>
      <c r="AB34" s="41">
        <v>45.539589999999997</v>
      </c>
      <c r="AC34" s="41">
        <v>4.7140870000000001</v>
      </c>
      <c r="AD34" s="41">
        <v>3.3413439999999999</v>
      </c>
      <c r="AE34" s="41">
        <v>26.731059999999999</v>
      </c>
      <c r="AF34" s="41">
        <v>4.7609839999999997</v>
      </c>
      <c r="AG34" s="41">
        <v>212.5616</v>
      </c>
      <c r="AH34" s="41">
        <v>30.173107989999998</v>
      </c>
    </row>
    <row r="35" spans="1:34" hidden="1" outlineLevel="3" x14ac:dyDescent="0.4">
      <c r="A35" s="18">
        <v>4</v>
      </c>
      <c r="B35" s="40" t="s">
        <v>63</v>
      </c>
      <c r="C35" s="41">
        <v>9734.5012454999996</v>
      </c>
      <c r="D35" s="41">
        <v>353.99392904000001</v>
      </c>
      <c r="E35" s="41">
        <v>113.42295903999999</v>
      </c>
      <c r="F35" s="41">
        <v>240.57097000000005</v>
      </c>
      <c r="G35" s="41">
        <v>8375.3011497999996</v>
      </c>
      <c r="H35" s="41">
        <v>194.80140980000002</v>
      </c>
      <c r="I35" s="41">
        <v>1349.2999170000001</v>
      </c>
      <c r="J35" s="41">
        <v>1804.6561999999999</v>
      </c>
      <c r="K35" s="41">
        <v>34.29853</v>
      </c>
      <c r="L35" s="41">
        <v>66.646069999999995</v>
      </c>
      <c r="M35" s="52">
        <v>502.49079</v>
      </c>
      <c r="N35" s="41">
        <v>216.15977000000001</v>
      </c>
      <c r="O35" s="41">
        <v>99.322971999999993</v>
      </c>
      <c r="P35" s="41">
        <v>434.52713</v>
      </c>
      <c r="Q35" s="41">
        <v>1131.857383</v>
      </c>
      <c r="R35" s="41">
        <v>2033.3949229999998</v>
      </c>
      <c r="S35" s="41">
        <v>62.892009999999999</v>
      </c>
      <c r="T35" s="41">
        <v>117.241145</v>
      </c>
      <c r="U35" s="41">
        <v>327.71289999999999</v>
      </c>
      <c r="V35" s="41">
        <v>982.66093998999997</v>
      </c>
      <c r="W35" s="41">
        <v>1.91129299</v>
      </c>
      <c r="X35" s="41">
        <v>19.445261000000002</v>
      </c>
      <c r="Y35" s="41">
        <v>142.22130000000001</v>
      </c>
      <c r="Z35" s="41">
        <v>65.163790000000006</v>
      </c>
      <c r="AA35" s="41">
        <v>500.53377799999998</v>
      </c>
      <c r="AB35" s="41">
        <v>39.710279999999997</v>
      </c>
      <c r="AC35" s="41">
        <v>4.1211890000000002</v>
      </c>
      <c r="AD35" s="41">
        <v>2.619599</v>
      </c>
      <c r="AE35" s="41">
        <v>20.84413</v>
      </c>
      <c r="AF35" s="41">
        <v>3.8671199999999999</v>
      </c>
      <c r="AG35" s="41">
        <v>182.22319999999999</v>
      </c>
      <c r="AH35" s="41">
        <v>22.545226670000002</v>
      </c>
    </row>
    <row r="36" spans="1:34" hidden="1" outlineLevel="3" x14ac:dyDescent="0.4">
      <c r="A36" s="18">
        <v>4</v>
      </c>
      <c r="B36" s="40" t="s">
        <v>64</v>
      </c>
      <c r="C36" s="41">
        <v>245910.56614400001</v>
      </c>
      <c r="D36" s="41">
        <v>9108.2958841</v>
      </c>
      <c r="E36" s="41">
        <v>2838.4669441000001</v>
      </c>
      <c r="F36" s="41">
        <v>6269.8289399999994</v>
      </c>
      <c r="G36" s="41">
        <v>211625.24927999999</v>
      </c>
      <c r="H36" s="41">
        <v>5595.5823</v>
      </c>
      <c r="I36" s="41">
        <v>32135.125800000002</v>
      </c>
      <c r="J36" s="41">
        <v>48126.215999999993</v>
      </c>
      <c r="K36" s="41">
        <v>1166.463</v>
      </c>
      <c r="L36" s="41">
        <v>1257.7629999999999</v>
      </c>
      <c r="M36" s="52">
        <v>13257.109100000001</v>
      </c>
      <c r="N36" s="41">
        <v>5499.5779999999995</v>
      </c>
      <c r="O36" s="41">
        <v>2491.4114</v>
      </c>
      <c r="P36" s="41">
        <v>11842.817999999999</v>
      </c>
      <c r="Q36" s="41">
        <v>34054.816680000004</v>
      </c>
      <c r="R36" s="41">
        <v>46568.936200000004</v>
      </c>
      <c r="S36" s="41">
        <v>1257.2729999999999</v>
      </c>
      <c r="T36" s="41">
        <v>2346.3917999999999</v>
      </c>
      <c r="U36" s="41">
        <v>6025.7650000000003</v>
      </c>
      <c r="V36" s="41">
        <v>25094.442502299997</v>
      </c>
      <c r="W36" s="41">
        <v>35.352182299999996</v>
      </c>
      <c r="X36" s="41">
        <v>572.44221000000005</v>
      </c>
      <c r="Y36" s="41">
        <v>4071.6579999999999</v>
      </c>
      <c r="Z36" s="41">
        <v>1725.9229</v>
      </c>
      <c r="AA36" s="41">
        <v>11333.052599999999</v>
      </c>
      <c r="AB36" s="41">
        <v>1207.107</v>
      </c>
      <c r="AC36" s="41">
        <v>106.2552</v>
      </c>
      <c r="AD36" s="41">
        <v>31.770510000000002</v>
      </c>
      <c r="AE36" s="41">
        <v>626.47670000000005</v>
      </c>
      <c r="AF36" s="41">
        <v>106.5612</v>
      </c>
      <c r="AG36" s="41">
        <v>5277.8440000000001</v>
      </c>
      <c r="AH36" s="41">
        <v>82.578477599999999</v>
      </c>
    </row>
    <row r="37" spans="1:34" hidden="1" outlineLevel="3" x14ac:dyDescent="0.4">
      <c r="A37" s="18">
        <v>4</v>
      </c>
      <c r="B37" s="40" t="s">
        <v>65</v>
      </c>
      <c r="C37" s="41">
        <v>232397.86206080008</v>
      </c>
      <c r="D37" s="41">
        <v>6637.3564334000002</v>
      </c>
      <c r="E37" s="41">
        <v>2134.5563234000001</v>
      </c>
      <c r="F37" s="41">
        <v>4502.8001100000001</v>
      </c>
      <c r="G37" s="41">
        <v>205297.87362999999</v>
      </c>
      <c r="H37" s="41">
        <v>3779.2441240000007</v>
      </c>
      <c r="I37" s="41">
        <v>19770.440630000001</v>
      </c>
      <c r="J37" s="41">
        <v>72017.286999999997</v>
      </c>
      <c r="K37" s="41">
        <v>1648.2070000000001</v>
      </c>
      <c r="L37" s="41">
        <v>1128.4570000000001</v>
      </c>
      <c r="M37" s="52">
        <v>7800.1264999999994</v>
      </c>
      <c r="N37" s="41">
        <v>3222.4409999999998</v>
      </c>
      <c r="O37" s="41">
        <v>1608.6117999999999</v>
      </c>
      <c r="P37" s="41">
        <v>11177.912</v>
      </c>
      <c r="Q37" s="41">
        <v>26339.036420000004</v>
      </c>
      <c r="R37" s="41">
        <v>45293.440455999997</v>
      </c>
      <c r="S37" s="41">
        <v>1181.0160000000001</v>
      </c>
      <c r="T37" s="41">
        <v>2257.1547</v>
      </c>
      <c r="U37" s="41">
        <v>8074.4989999999998</v>
      </c>
      <c r="V37" s="41">
        <v>20429.2357481</v>
      </c>
      <c r="W37" s="41">
        <v>23.209168100000003</v>
      </c>
      <c r="X37" s="41">
        <v>475.93194000000005</v>
      </c>
      <c r="Y37" s="41">
        <v>3647.806</v>
      </c>
      <c r="Z37" s="41">
        <v>1252.0315000000001</v>
      </c>
      <c r="AA37" s="41">
        <v>9108.5792000000001</v>
      </c>
      <c r="AB37" s="41">
        <v>1045.0840000000001</v>
      </c>
      <c r="AC37" s="41">
        <v>89.585269999999994</v>
      </c>
      <c r="AD37" s="41">
        <v>20.11956</v>
      </c>
      <c r="AE37" s="41">
        <v>675.74210000000005</v>
      </c>
      <c r="AF37" s="41">
        <v>67.191010000000006</v>
      </c>
      <c r="AG37" s="41">
        <v>4023.9560000000001</v>
      </c>
      <c r="AH37" s="41">
        <v>33.396249300000001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668488.57096899999</v>
      </c>
      <c r="D38" s="41">
        <v>25977.918851999999</v>
      </c>
      <c r="E38" s="41">
        <v>8498.7182519999988</v>
      </c>
      <c r="F38" s="41">
        <v>17479.2006</v>
      </c>
      <c r="G38" s="41">
        <v>552408.58337000001</v>
      </c>
      <c r="H38" s="41">
        <v>14970.38481</v>
      </c>
      <c r="I38" s="41">
        <v>105283.2206</v>
      </c>
      <c r="J38" s="41">
        <v>93776.676999999996</v>
      </c>
      <c r="K38" s="41">
        <v>2469.9499999999998</v>
      </c>
      <c r="L38" s="41">
        <v>6543.5010000000002</v>
      </c>
      <c r="M38" s="52">
        <v>40146.883000000002</v>
      </c>
      <c r="N38" s="41">
        <v>17312.984</v>
      </c>
      <c r="O38" s="41">
        <v>7307.8792999999996</v>
      </c>
      <c r="P38" s="41">
        <v>28414.097999999998</v>
      </c>
      <c r="Q38" s="41">
        <v>63487.416250000009</v>
      </c>
      <c r="R38" s="41">
        <v>140832.23760999998</v>
      </c>
      <c r="S38" s="41">
        <v>4084.69</v>
      </c>
      <c r="T38" s="41">
        <v>7420.0317999999997</v>
      </c>
      <c r="U38" s="41">
        <v>20358.63</v>
      </c>
      <c r="V38" s="41">
        <v>89907.617764999988</v>
      </c>
      <c r="W38" s="41">
        <v>105.177955</v>
      </c>
      <c r="X38" s="41">
        <v>1542.4525000000001</v>
      </c>
      <c r="Y38" s="41">
        <v>12905.61</v>
      </c>
      <c r="Z38" s="41">
        <v>4969.1710000000003</v>
      </c>
      <c r="AA38" s="41">
        <v>51196.313799999996</v>
      </c>
      <c r="AB38" s="41">
        <v>3396.7460000000001</v>
      </c>
      <c r="AC38" s="41">
        <v>295.5582</v>
      </c>
      <c r="AD38" s="41">
        <v>95.882909999999995</v>
      </c>
      <c r="AE38" s="41">
        <v>1646.855</v>
      </c>
      <c r="AF38" s="41">
        <v>293.06040000000002</v>
      </c>
      <c r="AG38" s="41">
        <v>13460.79</v>
      </c>
      <c r="AH38" s="41">
        <v>194.45098200000001</v>
      </c>
    </row>
    <row r="39" spans="1:34" hidden="1" outlineLevel="2" x14ac:dyDescent="0.4">
      <c r="A39" s="37">
        <v>3</v>
      </c>
      <c r="B39" s="38" t="s">
        <v>67</v>
      </c>
      <c r="C39" s="39">
        <v>454483.90563013381</v>
      </c>
      <c r="D39" s="39">
        <v>16512.346752124598</v>
      </c>
      <c r="E39" s="39">
        <v>5922.6320402246001</v>
      </c>
      <c r="F39" s="39">
        <v>10589.7147119</v>
      </c>
      <c r="G39" s="39">
        <v>390983.49332413002</v>
      </c>
      <c r="H39" s="39">
        <v>12340.035893330001</v>
      </c>
      <c r="I39" s="39">
        <v>71870.786063899985</v>
      </c>
      <c r="J39" s="39">
        <v>57828.365939999996</v>
      </c>
      <c r="K39" s="39">
        <v>1507.7743219000001</v>
      </c>
      <c r="L39" s="39">
        <v>3422.1244800000004</v>
      </c>
      <c r="M39" s="39">
        <v>31681.0341462</v>
      </c>
      <c r="N39" s="39">
        <v>18820.767395999999</v>
      </c>
      <c r="O39" s="39">
        <v>5304.2833666000006</v>
      </c>
      <c r="P39" s="39">
        <v>18373.066676000002</v>
      </c>
      <c r="Q39" s="39">
        <v>49620.470219900002</v>
      </c>
      <c r="R39" s="39">
        <v>99227.248746199984</v>
      </c>
      <c r="S39" s="39">
        <v>3037.198351</v>
      </c>
      <c r="T39" s="39">
        <v>3958.8233520999993</v>
      </c>
      <c r="U39" s="39">
        <v>13991.514370999999</v>
      </c>
      <c r="V39" s="39">
        <v>46777.569112285397</v>
      </c>
      <c r="W39" s="39">
        <v>74.014033795399996</v>
      </c>
      <c r="X39" s="39">
        <v>885.02573098999994</v>
      </c>
      <c r="Y39" s="39">
        <v>6997.8905919999997</v>
      </c>
      <c r="Z39" s="39">
        <v>3347.4509889000001</v>
      </c>
      <c r="AA39" s="39">
        <v>23656.0237934</v>
      </c>
      <c r="AB39" s="39">
        <v>1818.6784948</v>
      </c>
      <c r="AC39" s="39">
        <v>164.0760233</v>
      </c>
      <c r="AD39" s="39">
        <v>99.105789700000003</v>
      </c>
      <c r="AE39" s="39">
        <v>1019.3146071</v>
      </c>
      <c r="AF39" s="39">
        <v>244.66259529999999</v>
      </c>
      <c r="AG39" s="39">
        <v>8471.3264629999994</v>
      </c>
      <c r="AH39" s="39">
        <v>210.49644159389999</v>
      </c>
    </row>
    <row r="40" spans="1:34" hidden="1" outlineLevel="3" x14ac:dyDescent="0.4">
      <c r="A40" s="18">
        <v>4</v>
      </c>
      <c r="B40" s="40" t="s">
        <v>68</v>
      </c>
      <c r="C40" s="41">
        <v>306.19910390450008</v>
      </c>
      <c r="D40" s="41">
        <v>19.157498056199998</v>
      </c>
      <c r="E40" s="41">
        <v>5.6333927561999992</v>
      </c>
      <c r="F40" s="41">
        <v>13.524105299999999</v>
      </c>
      <c r="G40" s="41">
        <v>246.42146844999996</v>
      </c>
      <c r="H40" s="41">
        <v>8.4084797499999997</v>
      </c>
      <c r="I40" s="41">
        <v>44.911968600000002</v>
      </c>
      <c r="J40" s="41">
        <v>39.782919</v>
      </c>
      <c r="K40" s="41">
        <v>1.1169210000000001</v>
      </c>
      <c r="L40" s="41">
        <v>4.2729650000000001</v>
      </c>
      <c r="M40" s="52">
        <v>18.129609000000002</v>
      </c>
      <c r="N40" s="41">
        <v>8.5466130000000007</v>
      </c>
      <c r="O40" s="41">
        <v>5.5740141999999997</v>
      </c>
      <c r="P40" s="41">
        <v>15.278955</v>
      </c>
      <c r="Q40" s="41">
        <v>15.9694626</v>
      </c>
      <c r="R40" s="41">
        <v>62.993252000000005</v>
      </c>
      <c r="S40" s="41">
        <v>5.6724480000000002</v>
      </c>
      <c r="T40" s="41">
        <v>5.0341812999999993</v>
      </c>
      <c r="U40" s="41">
        <v>10.72968</v>
      </c>
      <c r="V40" s="41">
        <v>31.6245607213</v>
      </c>
      <c r="W40" s="41">
        <v>0.26033303129999996</v>
      </c>
      <c r="X40" s="41">
        <v>0.51327438999999997</v>
      </c>
      <c r="Y40" s="41">
        <v>4.3791169999999999</v>
      </c>
      <c r="Z40" s="41">
        <v>4.6616</v>
      </c>
      <c r="AA40" s="41">
        <v>13.251913500000001</v>
      </c>
      <c r="AB40" s="41">
        <v>1.481663</v>
      </c>
      <c r="AC40" s="41">
        <v>0.24615870000000001</v>
      </c>
      <c r="AD40" s="41">
        <v>0.63969500000000001</v>
      </c>
      <c r="AE40" s="41">
        <v>0.62703260000000005</v>
      </c>
      <c r="AF40" s="41">
        <v>0.2317555</v>
      </c>
      <c r="AG40" s="41">
        <v>5.3320179999999997</v>
      </c>
      <c r="AH40" s="41">
        <v>8.995576676999999</v>
      </c>
    </row>
    <row r="41" spans="1:34" hidden="1" outlineLevel="3" x14ac:dyDescent="0.4">
      <c r="A41" s="18">
        <v>4</v>
      </c>
      <c r="B41" s="40" t="s">
        <v>69</v>
      </c>
      <c r="C41" s="41">
        <v>409.18308078000001</v>
      </c>
      <c r="D41" s="41">
        <v>23.731021371000001</v>
      </c>
      <c r="E41" s="41">
        <v>8.0315822710000013</v>
      </c>
      <c r="F41" s="41">
        <v>15.699439099999999</v>
      </c>
      <c r="G41" s="41">
        <v>322.67426420999999</v>
      </c>
      <c r="H41" s="41">
        <v>15.282823309999999</v>
      </c>
      <c r="I41" s="41">
        <v>62.412879500000003</v>
      </c>
      <c r="J41" s="41">
        <v>50.548527</v>
      </c>
      <c r="K41" s="41">
        <v>1.3075190000000001</v>
      </c>
      <c r="L41" s="41">
        <v>5.0904930000000004</v>
      </c>
      <c r="M41" s="52">
        <v>18.719567299999998</v>
      </c>
      <c r="N41" s="41">
        <v>9.4697189999999996</v>
      </c>
      <c r="O41" s="41">
        <v>5.7043080000000002</v>
      </c>
      <c r="P41" s="41">
        <v>18.674434000000002</v>
      </c>
      <c r="Q41" s="41">
        <v>27.783558899999999</v>
      </c>
      <c r="R41" s="41">
        <v>78.719891199999992</v>
      </c>
      <c r="S41" s="41">
        <v>6.0144060000000001</v>
      </c>
      <c r="T41" s="41">
        <v>7.4137180000000003</v>
      </c>
      <c r="U41" s="41">
        <v>15.53242</v>
      </c>
      <c r="V41" s="41">
        <v>54.372691592000002</v>
      </c>
      <c r="W41" s="41">
        <v>0.26063809200000004</v>
      </c>
      <c r="X41" s="41">
        <v>0.69863500000000001</v>
      </c>
      <c r="Y41" s="41">
        <v>6.9737520000000002</v>
      </c>
      <c r="Z41" s="41">
        <v>6.548889</v>
      </c>
      <c r="AA41" s="41">
        <v>28.081598400000001</v>
      </c>
      <c r="AB41" s="41">
        <v>2.123726</v>
      </c>
      <c r="AC41" s="41">
        <v>0.29445840000000001</v>
      </c>
      <c r="AD41" s="41">
        <v>0.63456769999999996</v>
      </c>
      <c r="AE41" s="41">
        <v>0.7572276</v>
      </c>
      <c r="AF41" s="41">
        <v>0.28254439999999997</v>
      </c>
      <c r="AG41" s="41">
        <v>7.7166550000000003</v>
      </c>
      <c r="AH41" s="41">
        <v>8.4051036070000009</v>
      </c>
    </row>
    <row r="42" spans="1:34" hidden="1" outlineLevel="3" x14ac:dyDescent="0.4">
      <c r="A42" s="18">
        <v>4</v>
      </c>
      <c r="B42" s="40" t="s">
        <v>70</v>
      </c>
      <c r="C42" s="41">
        <v>1814.6092140999999</v>
      </c>
      <c r="D42" s="41">
        <v>73.183736588000002</v>
      </c>
      <c r="E42" s="41">
        <v>26.372637588</v>
      </c>
      <c r="F42" s="41">
        <v>46.811098999999999</v>
      </c>
      <c r="G42" s="41">
        <v>1512.3243444999998</v>
      </c>
      <c r="H42" s="41">
        <v>80.128704800000008</v>
      </c>
      <c r="I42" s="41">
        <v>326.6751964</v>
      </c>
      <c r="J42" s="41">
        <v>224.27883999999997</v>
      </c>
      <c r="K42" s="41">
        <v>5.5335159999999997</v>
      </c>
      <c r="L42" s="41">
        <v>14.68685</v>
      </c>
      <c r="M42" s="52">
        <v>86.164352000000008</v>
      </c>
      <c r="N42" s="41">
        <v>42.576839999999997</v>
      </c>
      <c r="O42" s="41">
        <v>18.291709000000001</v>
      </c>
      <c r="P42" s="41">
        <v>86.447990000000004</v>
      </c>
      <c r="Q42" s="41">
        <v>169.20217829999999</v>
      </c>
      <c r="R42" s="41">
        <v>346.72207700000001</v>
      </c>
      <c r="S42" s="41">
        <v>13.282870000000001</v>
      </c>
      <c r="T42" s="41">
        <v>21.190311000000001</v>
      </c>
      <c r="U42" s="41">
        <v>77.142910000000001</v>
      </c>
      <c r="V42" s="41">
        <v>220.96333270599999</v>
      </c>
      <c r="W42" s="41">
        <v>0.42119640600000002</v>
      </c>
      <c r="X42" s="41">
        <v>3.5288330999999999</v>
      </c>
      <c r="Y42" s="41">
        <v>32.052100000000003</v>
      </c>
      <c r="Z42" s="41">
        <v>23.804600000000001</v>
      </c>
      <c r="AA42" s="41">
        <v>112.263115</v>
      </c>
      <c r="AB42" s="41">
        <v>7.3156780000000001</v>
      </c>
      <c r="AC42" s="41">
        <v>0.82190549999999996</v>
      </c>
      <c r="AD42" s="41">
        <v>0.78040889999999996</v>
      </c>
      <c r="AE42" s="41">
        <v>3.6297090000000001</v>
      </c>
      <c r="AF42" s="41">
        <v>0.90351680000000001</v>
      </c>
      <c r="AG42" s="41">
        <v>35.442270000000001</v>
      </c>
      <c r="AH42" s="41">
        <v>8.1378003060000008</v>
      </c>
    </row>
    <row r="43" spans="1:34" hidden="1" outlineLevel="3" x14ac:dyDescent="0.4">
      <c r="A43" s="18">
        <v>4</v>
      </c>
      <c r="B43" s="40" t="s">
        <v>71</v>
      </c>
      <c r="C43" s="41">
        <v>440.35340161699992</v>
      </c>
      <c r="D43" s="41">
        <v>31.959183682999999</v>
      </c>
      <c r="E43" s="41">
        <v>9.2116360830000001</v>
      </c>
      <c r="F43" s="41">
        <v>22.747547599999997</v>
      </c>
      <c r="G43" s="41">
        <v>347.45646155999998</v>
      </c>
      <c r="H43" s="41">
        <v>12.651482359999999</v>
      </c>
      <c r="I43" s="41">
        <v>58.917990199999998</v>
      </c>
      <c r="J43" s="41">
        <v>55.684474999999999</v>
      </c>
      <c r="K43" s="41">
        <v>1.587054</v>
      </c>
      <c r="L43" s="41">
        <v>7.4652329999999996</v>
      </c>
      <c r="M43" s="52">
        <v>23.112629499999997</v>
      </c>
      <c r="N43" s="41">
        <v>11.838141</v>
      </c>
      <c r="O43" s="41">
        <v>8.5362140000000011</v>
      </c>
      <c r="P43" s="41">
        <v>21.369105000000001</v>
      </c>
      <c r="Q43" s="41">
        <v>21.027052600000001</v>
      </c>
      <c r="R43" s="41">
        <v>89.520644199999992</v>
      </c>
      <c r="S43" s="41">
        <v>10.253780000000001</v>
      </c>
      <c r="T43" s="41">
        <v>8.2264006999999992</v>
      </c>
      <c r="U43" s="41">
        <v>17.266259999999999</v>
      </c>
      <c r="V43" s="41">
        <v>43.507655674999995</v>
      </c>
      <c r="W43" s="41">
        <v>0.475843405</v>
      </c>
      <c r="X43" s="41">
        <v>0.65005397000000009</v>
      </c>
      <c r="Y43" s="41">
        <v>5.4037170000000003</v>
      </c>
      <c r="Z43" s="41">
        <v>7.7992849999999994</v>
      </c>
      <c r="AA43" s="41">
        <v>16.799123999999999</v>
      </c>
      <c r="AB43" s="41">
        <v>2.1802769999999998</v>
      </c>
      <c r="AC43" s="41">
        <v>0.41345169999999998</v>
      </c>
      <c r="AD43" s="41">
        <v>1.2295720000000001</v>
      </c>
      <c r="AE43" s="41">
        <v>0.80437599999999998</v>
      </c>
      <c r="AF43" s="41">
        <v>0.37562659999999998</v>
      </c>
      <c r="AG43" s="41">
        <v>7.3763290000000001</v>
      </c>
      <c r="AH43" s="41">
        <v>17.430100699</v>
      </c>
    </row>
    <row r="44" spans="1:34" hidden="1" outlineLevel="3" x14ac:dyDescent="0.4">
      <c r="A44" s="18">
        <v>4</v>
      </c>
      <c r="B44" s="40" t="s">
        <v>72</v>
      </c>
      <c r="C44" s="41">
        <v>409.02989252700002</v>
      </c>
      <c r="D44" s="41">
        <v>29.901420530000003</v>
      </c>
      <c r="E44" s="41">
        <v>8.6095962300000011</v>
      </c>
      <c r="F44" s="41">
        <v>21.291824300000002</v>
      </c>
      <c r="G44" s="41">
        <v>322.35404934000002</v>
      </c>
      <c r="H44" s="41">
        <v>11.75047904</v>
      </c>
      <c r="I44" s="41">
        <v>54.057297800000008</v>
      </c>
      <c r="J44" s="41">
        <v>52.403362999999999</v>
      </c>
      <c r="K44" s="41">
        <v>1.467354</v>
      </c>
      <c r="L44" s="41">
        <v>6.9794559999999999</v>
      </c>
      <c r="M44" s="52">
        <v>21.417077399999997</v>
      </c>
      <c r="N44" s="41">
        <v>10.91282</v>
      </c>
      <c r="O44" s="41">
        <v>7.9133699999999996</v>
      </c>
      <c r="P44" s="41">
        <v>19.908007999999999</v>
      </c>
      <c r="Q44" s="41">
        <v>19.347652</v>
      </c>
      <c r="R44" s="41">
        <v>83.060129000000018</v>
      </c>
      <c r="S44" s="41">
        <v>9.5811899999999994</v>
      </c>
      <c r="T44" s="41">
        <v>7.6151531000000006</v>
      </c>
      <c r="U44" s="41">
        <v>15.9407</v>
      </c>
      <c r="V44" s="41">
        <v>40.492748352000007</v>
      </c>
      <c r="W44" s="41">
        <v>0.44763150199999996</v>
      </c>
      <c r="X44" s="41">
        <v>0.60572104999999998</v>
      </c>
      <c r="Y44" s="41">
        <v>5.0493430000000004</v>
      </c>
      <c r="Z44" s="41">
        <v>7.269952</v>
      </c>
      <c r="AA44" s="41">
        <v>15.603787499999999</v>
      </c>
      <c r="AB44" s="41">
        <v>2.0367769999999998</v>
      </c>
      <c r="AC44" s="41">
        <v>0.3850189</v>
      </c>
      <c r="AD44" s="41">
        <v>1.150412</v>
      </c>
      <c r="AE44" s="41">
        <v>0.74713289999999999</v>
      </c>
      <c r="AF44" s="41">
        <v>0.34979949999999999</v>
      </c>
      <c r="AG44" s="41">
        <v>6.8471729999999997</v>
      </c>
      <c r="AH44" s="41">
        <v>16.281674305000003</v>
      </c>
    </row>
    <row r="45" spans="1:34" hidden="1" outlineLevel="3" x14ac:dyDescent="0.4">
      <c r="A45" s="18">
        <v>4</v>
      </c>
      <c r="B45" s="40" t="s">
        <v>73</v>
      </c>
      <c r="C45" s="41">
        <v>111557.31124110003</v>
      </c>
      <c r="D45" s="41">
        <v>4728.7008397999998</v>
      </c>
      <c r="E45" s="41">
        <v>2155.6462698</v>
      </c>
      <c r="F45" s="41">
        <v>2573.0545700000002</v>
      </c>
      <c r="G45" s="41">
        <v>91407.240167000011</v>
      </c>
      <c r="H45" s="41">
        <v>3233.1439399999999</v>
      </c>
      <c r="I45" s="41">
        <v>17858.175060000001</v>
      </c>
      <c r="J45" s="41">
        <v>19703.28</v>
      </c>
      <c r="K45" s="41">
        <v>504.04020000000003</v>
      </c>
      <c r="L45" s="41">
        <v>1187.8389999999999</v>
      </c>
      <c r="M45" s="52">
        <v>7465.4906999999994</v>
      </c>
      <c r="N45" s="41">
        <v>3097.2509</v>
      </c>
      <c r="O45" s="41">
        <v>1435.5283000000002</v>
      </c>
      <c r="P45" s="41">
        <v>4781.6480000000001</v>
      </c>
      <c r="Q45" s="41">
        <v>7113.1033179999995</v>
      </c>
      <c r="R45" s="41">
        <v>19704.083308999998</v>
      </c>
      <c r="S45" s="41">
        <v>667.93290000000002</v>
      </c>
      <c r="T45" s="41">
        <v>1089.2455399999999</v>
      </c>
      <c r="U45" s="41">
        <v>3566.4789999999998</v>
      </c>
      <c r="V45" s="41">
        <v>15394.969204700001</v>
      </c>
      <c r="W45" s="41">
        <v>17.6660447</v>
      </c>
      <c r="X45" s="41">
        <v>311.42642999999998</v>
      </c>
      <c r="Y45" s="41">
        <v>2052.6379999999999</v>
      </c>
      <c r="Z45" s="41">
        <v>1008.4574</v>
      </c>
      <c r="AA45" s="41">
        <v>9406.1952000000001</v>
      </c>
      <c r="AB45" s="41">
        <v>415.3</v>
      </c>
      <c r="AC45" s="41">
        <v>44.966369999999998</v>
      </c>
      <c r="AD45" s="41">
        <v>16.069089999999999</v>
      </c>
      <c r="AE45" s="41">
        <v>280.32799999999997</v>
      </c>
      <c r="AF45" s="41">
        <v>50.697670000000002</v>
      </c>
      <c r="AG45" s="41">
        <v>1791.2249999999999</v>
      </c>
      <c r="AH45" s="41">
        <v>26.401029599999998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157.84745290539996</v>
      </c>
      <c r="D46" s="41">
        <v>11.6017646964</v>
      </c>
      <c r="E46" s="41">
        <v>3.3316180964000002</v>
      </c>
      <c r="F46" s="41">
        <v>8.2701466000000003</v>
      </c>
      <c r="G46" s="41">
        <v>124.53321907</v>
      </c>
      <c r="H46" s="41">
        <v>4.5817340700000004</v>
      </c>
      <c r="I46" s="41">
        <v>21.663271399999999</v>
      </c>
      <c r="J46" s="41">
        <v>19.603816000000002</v>
      </c>
      <c r="K46" s="41">
        <v>0.57595790000000002</v>
      </c>
      <c r="L46" s="41">
        <v>2.6514829999999998</v>
      </c>
      <c r="M46" s="52">
        <v>8.276211</v>
      </c>
      <c r="N46" s="41">
        <v>4.3513629999999992</v>
      </c>
      <c r="O46" s="41">
        <v>3.0862514000000001</v>
      </c>
      <c r="P46" s="41">
        <v>7.5971840000000004</v>
      </c>
      <c r="Q46" s="41">
        <v>7.7027475000000001</v>
      </c>
      <c r="R46" s="41">
        <v>31.785393799999998</v>
      </c>
      <c r="S46" s="41">
        <v>3.5727570000000002</v>
      </c>
      <c r="T46" s="41">
        <v>2.9916480000000001</v>
      </c>
      <c r="U46" s="41">
        <v>6.0934010000000001</v>
      </c>
      <c r="V46" s="41">
        <v>15.833397739099999</v>
      </c>
      <c r="W46" s="41">
        <v>0.1749558591</v>
      </c>
      <c r="X46" s="41">
        <v>0.23569347999999998</v>
      </c>
      <c r="Y46" s="41">
        <v>1.9645630000000001</v>
      </c>
      <c r="Z46" s="41">
        <v>2.9122629</v>
      </c>
      <c r="AA46" s="41">
        <v>6.0741550000000002</v>
      </c>
      <c r="AB46" s="41">
        <v>0.79037380000000002</v>
      </c>
      <c r="AC46" s="41">
        <v>0.1508601</v>
      </c>
      <c r="AD46" s="41">
        <v>0.43630409999999997</v>
      </c>
      <c r="AE46" s="41">
        <v>0.29172900000000002</v>
      </c>
      <c r="AF46" s="41">
        <v>0.1344825</v>
      </c>
      <c r="AG46" s="41">
        <v>2.668018</v>
      </c>
      <c r="AH46" s="41">
        <v>5.8790713998999999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339389.3722431999</v>
      </c>
      <c r="D47" s="35">
        <v>11594.111287399999</v>
      </c>
      <c r="E47" s="35">
        <v>3705.7953073999997</v>
      </c>
      <c r="F47" s="35">
        <v>7888.3159800000003</v>
      </c>
      <c r="G47" s="35">
        <v>296700.48934999999</v>
      </c>
      <c r="H47" s="35">
        <v>8974.0882500000007</v>
      </c>
      <c r="I47" s="35">
        <v>53443.972399999991</v>
      </c>
      <c r="J47" s="35">
        <v>37682.784</v>
      </c>
      <c r="K47" s="35">
        <v>992.14580000000001</v>
      </c>
      <c r="L47" s="35">
        <v>2193.1390000000001</v>
      </c>
      <c r="M47" s="35">
        <v>24039.723999999998</v>
      </c>
      <c r="N47" s="35">
        <v>15635.821</v>
      </c>
      <c r="O47" s="35">
        <v>3819.6492000000003</v>
      </c>
      <c r="P47" s="35">
        <v>13422.143</v>
      </c>
      <c r="Q47" s="35">
        <v>42246.33425</v>
      </c>
      <c r="R47" s="35">
        <v>78830.364049999989</v>
      </c>
      <c r="S47" s="35">
        <v>2320.8879999999999</v>
      </c>
      <c r="T47" s="35">
        <v>2817.1063999999997</v>
      </c>
      <c r="U47" s="35">
        <v>10282.33</v>
      </c>
      <c r="V47" s="35">
        <v>30975.805520800001</v>
      </c>
      <c r="W47" s="35">
        <v>54.307390799999993</v>
      </c>
      <c r="X47" s="35">
        <v>567.36708999999996</v>
      </c>
      <c r="Y47" s="35">
        <v>4889.43</v>
      </c>
      <c r="Z47" s="35">
        <v>2285.9970000000003</v>
      </c>
      <c r="AA47" s="35">
        <v>14057.7549</v>
      </c>
      <c r="AB47" s="35">
        <v>1387.45</v>
      </c>
      <c r="AC47" s="35">
        <v>116.7978</v>
      </c>
      <c r="AD47" s="35">
        <v>78.16574</v>
      </c>
      <c r="AE47" s="35">
        <v>732.12940000000003</v>
      </c>
      <c r="AF47" s="35">
        <v>191.68719999999999</v>
      </c>
      <c r="AG47" s="35">
        <v>6614.7190000000001</v>
      </c>
      <c r="AH47" s="35">
        <v>118.96608500000001</v>
      </c>
    </row>
    <row r="48" spans="1:34" outlineLevel="1" collapsed="1" x14ac:dyDescent="0.4">
      <c r="A48" s="33">
        <v>2</v>
      </c>
      <c r="B48" s="42" t="s">
        <v>76</v>
      </c>
      <c r="C48" s="41">
        <v>3261009.307422</v>
      </c>
      <c r="D48" s="41">
        <v>149892.05103200002</v>
      </c>
      <c r="E48" s="41">
        <v>52830.793242000007</v>
      </c>
      <c r="F48" s="41">
        <v>97061.257790000003</v>
      </c>
      <c r="G48" s="41">
        <v>2575862.1066100001</v>
      </c>
      <c r="H48" s="41">
        <v>125966.8431</v>
      </c>
      <c r="I48" s="41">
        <v>421036.06409999996</v>
      </c>
      <c r="J48" s="41">
        <v>549350.32300000009</v>
      </c>
      <c r="K48" s="41">
        <v>12794.355</v>
      </c>
      <c r="L48" s="41">
        <v>38081.349000000002</v>
      </c>
      <c r="M48" s="52">
        <v>147167.06229999999</v>
      </c>
      <c r="N48" s="41">
        <v>74114.673999999999</v>
      </c>
      <c r="O48" s="41">
        <v>28970.123300000003</v>
      </c>
      <c r="P48" s="41">
        <v>117291.55900000001</v>
      </c>
      <c r="Q48" s="41">
        <v>295054.93800000002</v>
      </c>
      <c r="R48" s="41">
        <v>636399.90010999993</v>
      </c>
      <c r="S48" s="41">
        <v>16616.080999999998</v>
      </c>
      <c r="T48" s="41">
        <v>31412.304700000001</v>
      </c>
      <c r="U48" s="41">
        <v>81606.53</v>
      </c>
      <c r="V48" s="41">
        <v>534949.18044399994</v>
      </c>
      <c r="W48" s="41">
        <v>429.65914400000003</v>
      </c>
      <c r="X48" s="41">
        <v>8047.95</v>
      </c>
      <c r="Y48" s="41">
        <v>86181.3</v>
      </c>
      <c r="Z48" s="41">
        <v>36888.032999999996</v>
      </c>
      <c r="AA48" s="41">
        <v>278715.49809999997</v>
      </c>
      <c r="AB48" s="41">
        <v>28800.585999999999</v>
      </c>
      <c r="AC48" s="41">
        <v>1973.5562</v>
      </c>
      <c r="AD48" s="41">
        <v>452.94589999999999</v>
      </c>
      <c r="AE48" s="41">
        <v>8158.085</v>
      </c>
      <c r="AF48" s="41">
        <v>1516.0740999999998</v>
      </c>
      <c r="AG48" s="41">
        <v>83785.493000000002</v>
      </c>
      <c r="AH48" s="41">
        <v>305.96933600000006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470492.79086199997</v>
      </c>
      <c r="D49" s="41">
        <v>16270.680322</v>
      </c>
      <c r="E49" s="41">
        <v>5972.6533319999999</v>
      </c>
      <c r="F49" s="41">
        <v>10298.02699</v>
      </c>
      <c r="G49" s="41">
        <v>392207.64191000001</v>
      </c>
      <c r="H49" s="41">
        <v>24153.209800000001</v>
      </c>
      <c r="I49" s="41">
        <v>50325.658100000001</v>
      </c>
      <c r="J49" s="41">
        <v>132220.40299999999</v>
      </c>
      <c r="K49" s="41">
        <v>3104.5169999999998</v>
      </c>
      <c r="L49" s="41">
        <v>6924.3289999999997</v>
      </c>
      <c r="M49" s="52">
        <v>20000.926299999999</v>
      </c>
      <c r="N49" s="41">
        <v>9753.8340000000007</v>
      </c>
      <c r="O49" s="41">
        <v>3718.9512999999997</v>
      </c>
      <c r="P49" s="41">
        <v>17776.929</v>
      </c>
      <c r="Q49" s="41">
        <v>31634.909499999998</v>
      </c>
      <c r="R49" s="41">
        <v>73366.211210000009</v>
      </c>
      <c r="S49" s="41">
        <v>1739.511</v>
      </c>
      <c r="T49" s="41">
        <v>3592.6127000000001</v>
      </c>
      <c r="U49" s="41">
        <v>13895.64</v>
      </c>
      <c r="V49" s="41">
        <v>61982.629503999997</v>
      </c>
      <c r="W49" s="41">
        <v>48.246803999999997</v>
      </c>
      <c r="X49" s="41">
        <v>1021.0449</v>
      </c>
      <c r="Y49" s="41">
        <v>10040.75</v>
      </c>
      <c r="Z49" s="41">
        <v>5308.7630000000008</v>
      </c>
      <c r="AA49" s="41">
        <v>33216.9571</v>
      </c>
      <c r="AB49" s="41">
        <v>2359.076</v>
      </c>
      <c r="AC49" s="41">
        <v>189.72120000000001</v>
      </c>
      <c r="AD49" s="41">
        <v>55.231400000000001</v>
      </c>
      <c r="AE49" s="41">
        <v>1376.2729999999999</v>
      </c>
      <c r="AF49" s="41">
        <v>208.03309999999999</v>
      </c>
      <c r="AG49" s="41">
        <v>8158.5330000000004</v>
      </c>
      <c r="AH49" s="41">
        <v>31.839126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2790516.5165599999</v>
      </c>
      <c r="D50" s="35">
        <v>133621.37071000002</v>
      </c>
      <c r="E50" s="35">
        <v>46858.139910000005</v>
      </c>
      <c r="F50" s="35">
        <v>86763.230800000005</v>
      </c>
      <c r="G50" s="35">
        <v>2183654.4646999999</v>
      </c>
      <c r="H50" s="35">
        <v>101813.6333</v>
      </c>
      <c r="I50" s="35">
        <v>370710.40599999996</v>
      </c>
      <c r="J50" s="35">
        <v>417129.92000000004</v>
      </c>
      <c r="K50" s="35">
        <v>9689.8379999999997</v>
      </c>
      <c r="L50" s="35">
        <v>31157.02</v>
      </c>
      <c r="M50" s="35">
        <v>127166.13599999998</v>
      </c>
      <c r="N50" s="35">
        <v>64360.84</v>
      </c>
      <c r="O50" s="35">
        <v>25251.172000000002</v>
      </c>
      <c r="P50" s="35">
        <v>99514.63</v>
      </c>
      <c r="Q50" s="35">
        <v>263420.02850000001</v>
      </c>
      <c r="R50" s="35">
        <v>563033.68889999995</v>
      </c>
      <c r="S50" s="35">
        <v>14876.57</v>
      </c>
      <c r="T50" s="35">
        <v>27819.691999999999</v>
      </c>
      <c r="U50" s="35">
        <v>67710.89</v>
      </c>
      <c r="V50" s="35">
        <v>472966.55093999999</v>
      </c>
      <c r="W50" s="35">
        <v>381.41234000000003</v>
      </c>
      <c r="X50" s="35">
        <v>7026.9050999999999</v>
      </c>
      <c r="Y50" s="35">
        <v>76140.55</v>
      </c>
      <c r="Z50" s="35">
        <v>31579.269999999997</v>
      </c>
      <c r="AA50" s="35">
        <v>245498.541</v>
      </c>
      <c r="AB50" s="35">
        <v>26441.51</v>
      </c>
      <c r="AC50" s="35">
        <v>1783.835</v>
      </c>
      <c r="AD50" s="35">
        <v>397.71449999999999</v>
      </c>
      <c r="AE50" s="35">
        <v>6781.8119999999999</v>
      </c>
      <c r="AF50" s="35">
        <v>1308.0409999999999</v>
      </c>
      <c r="AG50" s="35">
        <v>75626.960000000006</v>
      </c>
      <c r="AH50" s="35">
        <v>274.13021000000003</v>
      </c>
    </row>
    <row r="51" spans="1:34" outlineLevel="1" collapsed="1" x14ac:dyDescent="0.4">
      <c r="A51" s="33">
        <v>2</v>
      </c>
      <c r="B51" s="42" t="s">
        <v>79</v>
      </c>
      <c r="C51" s="41">
        <v>4948509.6723141139</v>
      </c>
      <c r="D51" s="41">
        <v>202169.80832265201</v>
      </c>
      <c r="E51" s="41">
        <v>67543.306335952002</v>
      </c>
      <c r="F51" s="41">
        <v>134626.50198670002</v>
      </c>
      <c r="G51" s="41">
        <v>4095832.3412465397</v>
      </c>
      <c r="H51" s="41">
        <v>180765.79907347003</v>
      </c>
      <c r="I51" s="41">
        <v>677872.39081899996</v>
      </c>
      <c r="J51" s="41">
        <v>660955.82850099995</v>
      </c>
      <c r="K51" s="41">
        <v>14849.460910000002</v>
      </c>
      <c r="L51" s="41">
        <v>91965.054140000007</v>
      </c>
      <c r="M51" s="52">
        <v>208359.27325569998</v>
      </c>
      <c r="N51" s="41">
        <v>103115.48463400001</v>
      </c>
      <c r="O51" s="41">
        <v>38558.4056833</v>
      </c>
      <c r="P51" s="41">
        <v>276289.87482299999</v>
      </c>
      <c r="Q51" s="41">
        <v>548305.54725126992</v>
      </c>
      <c r="R51" s="41">
        <v>995648.45563769992</v>
      </c>
      <c r="S51" s="41">
        <v>28590.659072000002</v>
      </c>
      <c r="T51" s="41">
        <v>74567.382646099984</v>
      </c>
      <c r="U51" s="41">
        <v>195988.7248</v>
      </c>
      <c r="V51" s="41">
        <v>649938.30249674094</v>
      </c>
      <c r="W51" s="41">
        <v>510.51952444100004</v>
      </c>
      <c r="X51" s="41">
        <v>11992.331071500001</v>
      </c>
      <c r="Y51" s="41">
        <v>93901.88072999999</v>
      </c>
      <c r="Z51" s="41">
        <v>52267.553207000004</v>
      </c>
      <c r="AA51" s="41">
        <v>341124.85292699997</v>
      </c>
      <c r="AB51" s="41">
        <v>26372.869662999998</v>
      </c>
      <c r="AC51" s="41">
        <v>2326.9830947</v>
      </c>
      <c r="AD51" s="41">
        <v>620.92048349999993</v>
      </c>
      <c r="AE51" s="41">
        <v>9796.6615980000006</v>
      </c>
      <c r="AF51" s="41">
        <v>1905.3937076</v>
      </c>
      <c r="AG51" s="41">
        <v>109118.33648999999</v>
      </c>
      <c r="AH51" s="41">
        <v>569.22024818099999</v>
      </c>
    </row>
    <row r="52" spans="1:34" hidden="1" outlineLevel="3" x14ac:dyDescent="0.4">
      <c r="A52" s="18">
        <v>4</v>
      </c>
      <c r="B52" s="40" t="s">
        <v>80</v>
      </c>
      <c r="C52" s="41">
        <v>1801126.0403420001</v>
      </c>
      <c r="D52" s="41">
        <v>68644.975623999999</v>
      </c>
      <c r="E52" s="41">
        <v>27818.627723999998</v>
      </c>
      <c r="F52" s="41">
        <v>40826.347900000001</v>
      </c>
      <c r="G52" s="41">
        <v>1476732.0649700002</v>
      </c>
      <c r="H52" s="41">
        <v>100409.85620000002</v>
      </c>
      <c r="I52" s="41">
        <v>287866.57410000003</v>
      </c>
      <c r="J52" s="41">
        <v>239949.51</v>
      </c>
      <c r="K52" s="41">
        <v>5283.7120000000004</v>
      </c>
      <c r="L52" s="41">
        <v>20147.27</v>
      </c>
      <c r="M52" s="52">
        <v>57378.28100000001</v>
      </c>
      <c r="N52" s="41">
        <v>27651.268</v>
      </c>
      <c r="O52" s="41">
        <v>11205.424999999999</v>
      </c>
      <c r="P52" s="41">
        <v>116455.95999999999</v>
      </c>
      <c r="Q52" s="41">
        <v>148488.7978</v>
      </c>
      <c r="R52" s="41">
        <v>321713.59686999995</v>
      </c>
      <c r="S52" s="41">
        <v>9490.5580000000009</v>
      </c>
      <c r="T52" s="41">
        <v>23940.755999999998</v>
      </c>
      <c r="U52" s="41">
        <v>106750.5</v>
      </c>
      <c r="V52" s="41">
        <v>255506.55595799998</v>
      </c>
      <c r="W52" s="41">
        <v>153.10945800000002</v>
      </c>
      <c r="X52" s="41">
        <v>4205.5635000000002</v>
      </c>
      <c r="Y52" s="41">
        <v>35775.839999999997</v>
      </c>
      <c r="Z52" s="41">
        <v>26460.510000000002</v>
      </c>
      <c r="AA52" s="41">
        <v>134211.27899999998</v>
      </c>
      <c r="AB52" s="41">
        <v>10584.28</v>
      </c>
      <c r="AC52" s="41">
        <v>863.8125</v>
      </c>
      <c r="AD52" s="41">
        <v>183.77539999999999</v>
      </c>
      <c r="AE52" s="41">
        <v>3434.03</v>
      </c>
      <c r="AF52" s="41">
        <v>776.20609999999999</v>
      </c>
      <c r="AG52" s="41">
        <v>38858.15</v>
      </c>
      <c r="AH52" s="41">
        <v>242.44379000000001</v>
      </c>
    </row>
    <row r="53" spans="1:34" hidden="1" outlineLevel="3" x14ac:dyDescent="0.4">
      <c r="A53" s="18">
        <v>4</v>
      </c>
      <c r="B53" s="40" t="s">
        <v>81</v>
      </c>
      <c r="C53" s="41">
        <v>571.20746803400004</v>
      </c>
      <c r="D53" s="41">
        <v>27.864098951999999</v>
      </c>
      <c r="E53" s="41">
        <v>9.2283422519999991</v>
      </c>
      <c r="F53" s="41">
        <v>18.635756700000002</v>
      </c>
      <c r="G53" s="41">
        <v>451.25892754000006</v>
      </c>
      <c r="H53" s="41">
        <v>19.833127470000001</v>
      </c>
      <c r="I53" s="41">
        <v>74.518679000000006</v>
      </c>
      <c r="J53" s="41">
        <v>73.979500999999999</v>
      </c>
      <c r="K53" s="41">
        <v>1.7579100000000001</v>
      </c>
      <c r="L53" s="41">
        <v>4.6869399999999999</v>
      </c>
      <c r="M53" s="52">
        <v>21.8416657</v>
      </c>
      <c r="N53" s="41">
        <v>13.817034</v>
      </c>
      <c r="O53" s="41">
        <v>6.8005633000000003</v>
      </c>
      <c r="P53" s="41">
        <v>21.847322999999999</v>
      </c>
      <c r="Q53" s="41">
        <v>31.984481269999996</v>
      </c>
      <c r="R53" s="41">
        <v>151.27420470000001</v>
      </c>
      <c r="S53" s="41">
        <v>6.2168720000000004</v>
      </c>
      <c r="T53" s="41">
        <v>6.8938261000000001</v>
      </c>
      <c r="U53" s="41">
        <v>15.806800000000001</v>
      </c>
      <c r="V53" s="41">
        <v>85.799460361000001</v>
      </c>
      <c r="W53" s="41">
        <v>0.22485406099999999</v>
      </c>
      <c r="X53" s="41">
        <v>1.1161084999999999</v>
      </c>
      <c r="Y53" s="41">
        <v>16.176629999999999</v>
      </c>
      <c r="Z53" s="41">
        <v>8.0916069999999998</v>
      </c>
      <c r="AA53" s="41">
        <v>40.676206999999998</v>
      </c>
      <c r="AB53" s="41">
        <v>3.7627630000000001</v>
      </c>
      <c r="AC53" s="41">
        <v>0.39656469999999999</v>
      </c>
      <c r="AD53" s="41">
        <v>0.53824050000000001</v>
      </c>
      <c r="AE53" s="41">
        <v>1.215708</v>
      </c>
      <c r="AF53" s="41">
        <v>0.35318759999999999</v>
      </c>
      <c r="AG53" s="41">
        <v>13.247590000000001</v>
      </c>
      <c r="AH53" s="41">
        <v>6.284981181</v>
      </c>
    </row>
    <row r="54" spans="1:34" hidden="1" outlineLevel="3" x14ac:dyDescent="0.4">
      <c r="A54" s="18">
        <v>4</v>
      </c>
      <c r="B54" s="40" t="s">
        <v>82</v>
      </c>
      <c r="C54" s="41">
        <v>38871.56060478001</v>
      </c>
      <c r="D54" s="41">
        <v>1523.8885690000002</v>
      </c>
      <c r="E54" s="41">
        <v>532.74047900000005</v>
      </c>
      <c r="F54" s="41">
        <v>991.14809000000002</v>
      </c>
      <c r="G54" s="41">
        <v>33179.086860000003</v>
      </c>
      <c r="H54" s="41">
        <v>972.4403860000001</v>
      </c>
      <c r="I54" s="41">
        <v>6902.5863399999998</v>
      </c>
      <c r="J54" s="41">
        <v>5188.0550000000003</v>
      </c>
      <c r="K54" s="41">
        <v>140.523</v>
      </c>
      <c r="L54" s="41">
        <v>486.41980000000001</v>
      </c>
      <c r="M54" s="52">
        <v>2998.5241900000001</v>
      </c>
      <c r="N54" s="41">
        <v>1104.0904</v>
      </c>
      <c r="O54" s="41">
        <v>572.77402000000006</v>
      </c>
      <c r="P54" s="41">
        <v>1734.9125000000001</v>
      </c>
      <c r="Q54" s="41">
        <v>2987.1836509999998</v>
      </c>
      <c r="R54" s="41">
        <v>8331.1388830000014</v>
      </c>
      <c r="S54" s="41">
        <v>265.98430000000002</v>
      </c>
      <c r="T54" s="41">
        <v>373.11338999999998</v>
      </c>
      <c r="U54" s="41">
        <v>1121.3409999999999</v>
      </c>
      <c r="V54" s="41">
        <v>4109.0630141800002</v>
      </c>
      <c r="W54" s="41">
        <v>8.27074818</v>
      </c>
      <c r="X54" s="41">
        <v>78.98134300000001</v>
      </c>
      <c r="Y54" s="41">
        <v>638.23910000000001</v>
      </c>
      <c r="Z54" s="41">
        <v>300.19960000000003</v>
      </c>
      <c r="AA54" s="41">
        <v>2028.04402</v>
      </c>
      <c r="AB54" s="41">
        <v>179.45089999999999</v>
      </c>
      <c r="AC54" s="41">
        <v>15.90518</v>
      </c>
      <c r="AD54" s="41">
        <v>9.1832630000000002</v>
      </c>
      <c r="AE54" s="41">
        <v>94.428790000000006</v>
      </c>
      <c r="AF54" s="41">
        <v>19.248169999999998</v>
      </c>
      <c r="AG54" s="41">
        <v>737.11189999999999</v>
      </c>
      <c r="AH54" s="41">
        <v>59.522161599999997</v>
      </c>
    </row>
    <row r="55" spans="1:34" hidden="1" outlineLevel="3" x14ac:dyDescent="0.4">
      <c r="A55" s="18">
        <v>4</v>
      </c>
      <c r="B55" s="40" t="s">
        <v>83</v>
      </c>
      <c r="C55" s="41">
        <v>2917672.6528129992</v>
      </c>
      <c r="D55" s="41">
        <v>126909.04926099999</v>
      </c>
      <c r="E55" s="41">
        <v>37170.615760999994</v>
      </c>
      <c r="F55" s="41">
        <v>89738.433499999999</v>
      </c>
      <c r="G55" s="41">
        <v>2422756.5701000001</v>
      </c>
      <c r="H55" s="41">
        <v>71835.455799999996</v>
      </c>
      <c r="I55" s="41">
        <v>366620.28099999996</v>
      </c>
      <c r="J55" s="41">
        <v>329966.95999999996</v>
      </c>
      <c r="K55" s="41">
        <v>7640.741</v>
      </c>
      <c r="L55" s="41">
        <v>70367</v>
      </c>
      <c r="M55" s="52">
        <v>142974.74799999999</v>
      </c>
      <c r="N55" s="41">
        <v>72054.210000000006</v>
      </c>
      <c r="O55" s="41">
        <v>25576.307000000001</v>
      </c>
      <c r="P55" s="41">
        <v>153314.59</v>
      </c>
      <c r="Q55" s="41">
        <v>389875.08769999997</v>
      </c>
      <c r="R55" s="41">
        <v>640703.73659999995</v>
      </c>
      <c r="S55" s="41">
        <v>18202.099999999999</v>
      </c>
      <c r="T55" s="41">
        <v>49249.672999999995</v>
      </c>
      <c r="U55" s="41">
        <v>84375.679999999993</v>
      </c>
      <c r="V55" s="41">
        <v>367851.659132</v>
      </c>
      <c r="W55" s="41">
        <v>332.51923199999999</v>
      </c>
      <c r="X55" s="41">
        <v>7449.3398999999999</v>
      </c>
      <c r="Y55" s="41">
        <v>52900.61</v>
      </c>
      <c r="Z55" s="41">
        <v>21790.46</v>
      </c>
      <c r="AA55" s="41">
        <v>196821.128</v>
      </c>
      <c r="AB55" s="41">
        <v>14228.38</v>
      </c>
      <c r="AC55" s="41">
        <v>1361.05</v>
      </c>
      <c r="AD55" s="41">
        <v>403.161</v>
      </c>
      <c r="AE55" s="41">
        <v>5573.6980000000003</v>
      </c>
      <c r="AF55" s="41">
        <v>1036.693</v>
      </c>
      <c r="AG55" s="41">
        <v>65954.62</v>
      </c>
      <c r="AH55" s="41">
        <v>155.37432000000001</v>
      </c>
    </row>
    <row r="56" spans="1:34" hidden="1" outlineLevel="3" x14ac:dyDescent="0.4">
      <c r="A56" s="18">
        <v>4</v>
      </c>
      <c r="B56" s="40" t="s">
        <v>84</v>
      </c>
      <c r="C56" s="41">
        <v>190268.21108630003</v>
      </c>
      <c r="D56" s="41">
        <v>5064.0307696999998</v>
      </c>
      <c r="E56" s="41">
        <v>2012.0940297000002</v>
      </c>
      <c r="F56" s="41">
        <v>3051.9367399999996</v>
      </c>
      <c r="G56" s="41">
        <v>162713.36038900001</v>
      </c>
      <c r="H56" s="41">
        <v>7528.2135600000001</v>
      </c>
      <c r="I56" s="41">
        <v>16408.430700000001</v>
      </c>
      <c r="J56" s="41">
        <v>85777.324000000008</v>
      </c>
      <c r="K56" s="41">
        <v>1782.7270000000001</v>
      </c>
      <c r="L56" s="41">
        <v>959.67740000000003</v>
      </c>
      <c r="M56" s="52">
        <v>4985.8784000000005</v>
      </c>
      <c r="N56" s="41">
        <v>2292.0992000000001</v>
      </c>
      <c r="O56" s="41">
        <v>1197.0991000000001</v>
      </c>
      <c r="P56" s="41">
        <v>4762.5650000000005</v>
      </c>
      <c r="Q56" s="41">
        <v>6922.4936189999999</v>
      </c>
      <c r="R56" s="41">
        <v>24748.709080000001</v>
      </c>
      <c r="S56" s="41">
        <v>625.79989999999998</v>
      </c>
      <c r="T56" s="41">
        <v>996.94642999999996</v>
      </c>
      <c r="U56" s="41">
        <v>3725.3969999999999</v>
      </c>
      <c r="V56" s="41">
        <v>22385.224932199999</v>
      </c>
      <c r="W56" s="41">
        <v>16.395232200000002</v>
      </c>
      <c r="X56" s="41">
        <v>257.33022</v>
      </c>
      <c r="Y56" s="41">
        <v>4571.0150000000003</v>
      </c>
      <c r="Z56" s="41">
        <v>3708.2920000000004</v>
      </c>
      <c r="AA56" s="41">
        <v>8023.7257</v>
      </c>
      <c r="AB56" s="41">
        <v>1376.9960000000001</v>
      </c>
      <c r="AC56" s="41">
        <v>85.818849999999998</v>
      </c>
      <c r="AD56" s="41">
        <v>24.26258</v>
      </c>
      <c r="AE56" s="41">
        <v>693.28909999999996</v>
      </c>
      <c r="AF56" s="41">
        <v>72.893249999999995</v>
      </c>
      <c r="AG56" s="41">
        <v>3555.2069999999999</v>
      </c>
      <c r="AH56" s="41">
        <v>105.5949954</v>
      </c>
    </row>
    <row r="57" spans="1:34" s="32" customFormat="1" x14ac:dyDescent="0.4">
      <c r="A57" s="30">
        <v>1</v>
      </c>
      <c r="B57" s="31" t="s">
        <v>85</v>
      </c>
      <c r="C57" s="35">
        <v>15669718.507905485</v>
      </c>
      <c r="D57" s="35">
        <v>845010.31809378834</v>
      </c>
      <c r="E57" s="35">
        <v>198376.42490128821</v>
      </c>
      <c r="F57" s="35">
        <v>646633.89319250011</v>
      </c>
      <c r="G57" s="35">
        <v>12969517.728449984</v>
      </c>
      <c r="H57" s="35">
        <v>430741.0469910549</v>
      </c>
      <c r="I57" s="35">
        <v>2497419.6216520001</v>
      </c>
      <c r="J57" s="35">
        <v>1853608.6616548002</v>
      </c>
      <c r="K57" s="35">
        <v>44683.098764800001</v>
      </c>
      <c r="L57" s="35">
        <v>1174494.2121800003</v>
      </c>
      <c r="M57" s="35">
        <v>1180815.1362889002</v>
      </c>
      <c r="N57" s="35">
        <v>333814.60941010003</v>
      </c>
      <c r="O57" s="35">
        <v>148432.19451809998</v>
      </c>
      <c r="P57" s="35">
        <v>712790.01510039985</v>
      </c>
      <c r="Q57" s="35">
        <v>1042460.1367772401</v>
      </c>
      <c r="R57" s="35">
        <v>2847646.522555599</v>
      </c>
      <c r="S57" s="35">
        <v>81954.666190999968</v>
      </c>
      <c r="T57" s="35">
        <v>155013.10571998995</v>
      </c>
      <c r="U57" s="35">
        <v>465644.70064600004</v>
      </c>
      <c r="V57" s="35">
        <v>1852533.60719507</v>
      </c>
      <c r="W57" s="35">
        <v>1901.5337013550004</v>
      </c>
      <c r="X57" s="35">
        <v>37218.246072274989</v>
      </c>
      <c r="Y57" s="35">
        <v>291361.49284290004</v>
      </c>
      <c r="Z57" s="35">
        <v>123252.62200759997</v>
      </c>
      <c r="AA57" s="35">
        <v>989772.92801479995</v>
      </c>
      <c r="AB57" s="35">
        <v>76539.094956200002</v>
      </c>
      <c r="AC57" s="35">
        <v>6767.794951750001</v>
      </c>
      <c r="AD57" s="35">
        <v>1922.0727342999996</v>
      </c>
      <c r="AE57" s="35">
        <v>30730.857358100002</v>
      </c>
      <c r="AF57" s="35">
        <v>5755.2913273900031</v>
      </c>
      <c r="AG57" s="35">
        <v>287311.67322839989</v>
      </c>
      <c r="AH57" s="35">
        <v>2656.8541666443994</v>
      </c>
    </row>
    <row r="58" spans="1:34" outlineLevel="1" collapsed="1" x14ac:dyDescent="0.4">
      <c r="A58" s="33">
        <v>2</v>
      </c>
      <c r="B58" s="34" t="s">
        <v>86</v>
      </c>
      <c r="C58" s="39">
        <v>514822.97219723987</v>
      </c>
      <c r="D58" s="39">
        <v>31732.138817945</v>
      </c>
      <c r="E58" s="39">
        <v>6261.7534183449998</v>
      </c>
      <c r="F58" s="39">
        <v>25470.3853996</v>
      </c>
      <c r="G58" s="39">
        <v>417303.07614279498</v>
      </c>
      <c r="H58" s="39">
        <v>14946.493119215</v>
      </c>
      <c r="I58" s="39">
        <v>63461.097813039996</v>
      </c>
      <c r="J58" s="39">
        <v>69704.771471799977</v>
      </c>
      <c r="K58" s="39">
        <v>1709.6386743999999</v>
      </c>
      <c r="L58" s="39">
        <v>53283.893974999999</v>
      </c>
      <c r="M58" s="39">
        <v>46428.964182800002</v>
      </c>
      <c r="N58" s="39">
        <v>11716.1601171</v>
      </c>
      <c r="O58" s="39">
        <v>5437.5793064999998</v>
      </c>
      <c r="P58" s="39">
        <v>25129.477429399998</v>
      </c>
      <c r="Q58" s="39">
        <v>22359.12500195</v>
      </c>
      <c r="R58" s="39">
        <v>80921.610456199982</v>
      </c>
      <c r="S58" s="39">
        <v>2482.3567619999994</v>
      </c>
      <c r="T58" s="39">
        <v>3986.6063283900007</v>
      </c>
      <c r="U58" s="39">
        <v>15735.301504999999</v>
      </c>
      <c r="V58" s="39">
        <v>65135.771913027296</v>
      </c>
      <c r="W58" s="39">
        <v>74.056630532299991</v>
      </c>
      <c r="X58" s="39">
        <v>1363.5291616550003</v>
      </c>
      <c r="Y58" s="39">
        <v>10144.8282279</v>
      </c>
      <c r="Z58" s="39">
        <v>4612.9679848999995</v>
      </c>
      <c r="AA58" s="39">
        <v>36836.8670738</v>
      </c>
      <c r="AB58" s="39">
        <v>2215.6092391999991</v>
      </c>
      <c r="AC58" s="39">
        <v>221.43563854999996</v>
      </c>
      <c r="AD58" s="39">
        <v>109.93266759999999</v>
      </c>
      <c r="AE58" s="39">
        <v>1030.4130098000001</v>
      </c>
      <c r="AF58" s="39">
        <v>207.17652569000001</v>
      </c>
      <c r="AG58" s="39">
        <v>8318.9557534000014</v>
      </c>
      <c r="AH58" s="39">
        <v>651.98532347250011</v>
      </c>
    </row>
    <row r="59" spans="1:34" hidden="1" outlineLevel="2" x14ac:dyDescent="0.4">
      <c r="A59" s="18">
        <v>3</v>
      </c>
      <c r="B59" s="40" t="s">
        <v>87</v>
      </c>
      <c r="C59" s="41">
        <v>84255.514656184459</v>
      </c>
      <c r="D59" s="41">
        <v>3584.9011577148995</v>
      </c>
      <c r="E59" s="41">
        <v>1370.3501734148999</v>
      </c>
      <c r="F59" s="41">
        <v>2214.5509842999995</v>
      </c>
      <c r="G59" s="41">
        <v>68139.763893290001</v>
      </c>
      <c r="H59" s="41">
        <v>3444.83795865</v>
      </c>
      <c r="I59" s="41">
        <v>14067.81634917</v>
      </c>
      <c r="J59" s="41">
        <v>11970.633363000001</v>
      </c>
      <c r="K59" s="41">
        <v>331.36783899999995</v>
      </c>
      <c r="L59" s="41">
        <v>1311.208173</v>
      </c>
      <c r="M59" s="52">
        <v>5340.6809614999993</v>
      </c>
      <c r="N59" s="41">
        <v>2500.6249110000003</v>
      </c>
      <c r="O59" s="41">
        <v>956.16612080000004</v>
      </c>
      <c r="P59" s="41">
        <v>3356.738996</v>
      </c>
      <c r="Q59" s="41">
        <v>4680.5064565700004</v>
      </c>
      <c r="R59" s="41">
        <v>16823.116052100002</v>
      </c>
      <c r="S59" s="41">
        <v>481.34133299999996</v>
      </c>
      <c r="T59" s="41">
        <v>704.33261849999997</v>
      </c>
      <c r="U59" s="41">
        <v>2170.3927610000001</v>
      </c>
      <c r="V59" s="41">
        <v>12439.839449793699</v>
      </c>
      <c r="W59" s="41">
        <v>14.422682413699997</v>
      </c>
      <c r="X59" s="41">
        <v>237.83097337999999</v>
      </c>
      <c r="Y59" s="41">
        <v>1710.1610959999998</v>
      </c>
      <c r="Z59" s="41">
        <v>899.08076899999992</v>
      </c>
      <c r="AA59" s="41">
        <v>7632.8245889999998</v>
      </c>
      <c r="AB59" s="41">
        <v>291.52762210000003</v>
      </c>
      <c r="AC59" s="41">
        <v>35.447622500000008</v>
      </c>
      <c r="AD59" s="41">
        <v>17.668757199999998</v>
      </c>
      <c r="AE59" s="41">
        <v>195.19068629999998</v>
      </c>
      <c r="AF59" s="41">
        <v>40.356415900000002</v>
      </c>
      <c r="AG59" s="41">
        <v>1365.3282360000001</v>
      </c>
      <c r="AH59" s="41">
        <v>91.010155385899992</v>
      </c>
    </row>
    <row r="60" spans="1:34" hidden="1" outlineLevel="3" x14ac:dyDescent="0.4">
      <c r="A60" s="18">
        <v>4</v>
      </c>
      <c r="B60" s="40" t="s">
        <v>88</v>
      </c>
      <c r="C60" s="41">
        <v>42189.799000809988</v>
      </c>
      <c r="D60" s="41">
        <v>1789.92682461</v>
      </c>
      <c r="E60" s="41">
        <v>639.94384461000004</v>
      </c>
      <c r="F60" s="41">
        <v>1149.98298</v>
      </c>
      <c r="G60" s="41">
        <v>33052.653912999995</v>
      </c>
      <c r="H60" s="41">
        <v>1067.6996529999999</v>
      </c>
      <c r="I60" s="41">
        <v>7650.1238099999991</v>
      </c>
      <c r="J60" s="41">
        <v>6669.2868999999992</v>
      </c>
      <c r="K60" s="41">
        <v>179.92660000000001</v>
      </c>
      <c r="L60" s="41">
        <v>675.97</v>
      </c>
      <c r="M60" s="52">
        <v>2797.7503999999999</v>
      </c>
      <c r="N60" s="41">
        <v>1447.3762000000002</v>
      </c>
      <c r="O60" s="41">
        <v>467.21028000000001</v>
      </c>
      <c r="P60" s="41">
        <v>1696.5929000000001</v>
      </c>
      <c r="Q60" s="41">
        <v>1827.6717679999999</v>
      </c>
      <c r="R60" s="41">
        <v>6940.259892</v>
      </c>
      <c r="S60" s="41">
        <v>184.35079999999999</v>
      </c>
      <c r="T60" s="41">
        <v>338.91271</v>
      </c>
      <c r="U60" s="41">
        <v>1109.5219999999999</v>
      </c>
      <c r="V60" s="41">
        <v>7330.9970176999996</v>
      </c>
      <c r="W60" s="41">
        <v>7.3081217000000001</v>
      </c>
      <c r="X60" s="41">
        <v>139.92771999999999</v>
      </c>
      <c r="Y60" s="41">
        <v>941.84709999999995</v>
      </c>
      <c r="Z60" s="41">
        <v>352.72329999999999</v>
      </c>
      <c r="AA60" s="41">
        <v>4977.9380099999998</v>
      </c>
      <c r="AB60" s="41">
        <v>143.38220000000001</v>
      </c>
      <c r="AC60" s="41">
        <v>18.412690000000001</v>
      </c>
      <c r="AD60" s="41">
        <v>7.463546</v>
      </c>
      <c r="AE60" s="41">
        <v>104.057</v>
      </c>
      <c r="AF60" s="41">
        <v>19.326229999999999</v>
      </c>
      <c r="AG60" s="41">
        <v>618.61109999999996</v>
      </c>
      <c r="AH60" s="41">
        <v>16.221245499999998</v>
      </c>
    </row>
    <row r="61" spans="1:34" hidden="1" outlineLevel="3" x14ac:dyDescent="0.4">
      <c r="A61" s="18">
        <v>4</v>
      </c>
      <c r="B61" s="40" t="s">
        <v>89</v>
      </c>
      <c r="C61" s="41">
        <v>17867.167718620003</v>
      </c>
      <c r="D61" s="41">
        <v>779.18302291000009</v>
      </c>
      <c r="E61" s="41">
        <v>307.99964991000002</v>
      </c>
      <c r="F61" s="41">
        <v>471.18337300000002</v>
      </c>
      <c r="G61" s="41">
        <v>14755.451296300002</v>
      </c>
      <c r="H61" s="41">
        <v>1718.2344250000001</v>
      </c>
      <c r="I61" s="41">
        <v>2823.6242280000001</v>
      </c>
      <c r="J61" s="41">
        <v>2232.3739</v>
      </c>
      <c r="K61" s="41">
        <v>72.259039999999999</v>
      </c>
      <c r="L61" s="41">
        <v>401.17869999999999</v>
      </c>
      <c r="M61" s="52">
        <v>1197.52845</v>
      </c>
      <c r="N61" s="41">
        <v>457.01650000000001</v>
      </c>
      <c r="O61" s="41">
        <v>229.81064000000003</v>
      </c>
      <c r="P61" s="41">
        <v>763.67319999999995</v>
      </c>
      <c r="Q61" s="41">
        <v>886.1038853</v>
      </c>
      <c r="R61" s="41">
        <v>3269.3593879999994</v>
      </c>
      <c r="S61" s="41">
        <v>111.4477</v>
      </c>
      <c r="T61" s="41">
        <v>143.67074</v>
      </c>
      <c r="U61" s="41">
        <v>449.1705</v>
      </c>
      <c r="V61" s="41">
        <v>2315.0310723799998</v>
      </c>
      <c r="W61" s="41">
        <v>2.32802738</v>
      </c>
      <c r="X61" s="41">
        <v>46.254987999999997</v>
      </c>
      <c r="Y61" s="41">
        <v>365.90940000000001</v>
      </c>
      <c r="Z61" s="41">
        <v>342.1549</v>
      </c>
      <c r="AA61" s="41">
        <v>1093.6678400000001</v>
      </c>
      <c r="AB61" s="41">
        <v>62.666690000000003</v>
      </c>
      <c r="AC61" s="41">
        <v>7.4286320000000003</v>
      </c>
      <c r="AD61" s="41">
        <v>3.4975550000000002</v>
      </c>
      <c r="AE61" s="41">
        <v>40.679879999999997</v>
      </c>
      <c r="AF61" s="41">
        <v>10.36886</v>
      </c>
      <c r="AG61" s="41">
        <v>340.07429999999999</v>
      </c>
      <c r="AH61" s="41">
        <v>17.50232703</v>
      </c>
    </row>
    <row r="62" spans="1:34" hidden="1" outlineLevel="3" x14ac:dyDescent="0.4">
      <c r="A62" s="18">
        <v>4</v>
      </c>
      <c r="B62" s="40" t="s">
        <v>90</v>
      </c>
      <c r="C62" s="41">
        <v>7763.9309676100002</v>
      </c>
      <c r="D62" s="41">
        <v>328.25632055000005</v>
      </c>
      <c r="E62" s="41">
        <v>111.81399755000001</v>
      </c>
      <c r="F62" s="41">
        <v>216.44232300000002</v>
      </c>
      <c r="G62" s="41">
        <v>6147.5478696</v>
      </c>
      <c r="H62" s="41">
        <v>197.6761051</v>
      </c>
      <c r="I62" s="41">
        <v>1234.734909</v>
      </c>
      <c r="J62" s="41">
        <v>1231.4971599999999</v>
      </c>
      <c r="K62" s="41">
        <v>31.89602</v>
      </c>
      <c r="L62" s="41">
        <v>101.4564</v>
      </c>
      <c r="M62" s="52">
        <v>471.36567000000002</v>
      </c>
      <c r="N62" s="41">
        <v>220.30700000000002</v>
      </c>
      <c r="O62" s="41">
        <v>86.007237000000003</v>
      </c>
      <c r="P62" s="41">
        <v>325.58985999999999</v>
      </c>
      <c r="Q62" s="41">
        <v>528.44341210000005</v>
      </c>
      <c r="R62" s="41">
        <v>1406.6731513999998</v>
      </c>
      <c r="S62" s="41">
        <v>39.274729999999998</v>
      </c>
      <c r="T62" s="41">
        <v>70.263114999999999</v>
      </c>
      <c r="U62" s="41">
        <v>202.3631</v>
      </c>
      <c r="V62" s="41">
        <v>1282.74602605</v>
      </c>
      <c r="W62" s="41">
        <v>1.34344105</v>
      </c>
      <c r="X62" s="41">
        <v>24.114402000000002</v>
      </c>
      <c r="Y62" s="41">
        <v>181.05369999999999</v>
      </c>
      <c r="Z62" s="41">
        <v>66.602310000000003</v>
      </c>
      <c r="AA62" s="41">
        <v>815.667057</v>
      </c>
      <c r="AB62" s="41">
        <v>31.445810000000002</v>
      </c>
      <c r="AC62" s="41">
        <v>3.6420620000000001</v>
      </c>
      <c r="AD62" s="41">
        <v>1.446107</v>
      </c>
      <c r="AE62" s="41">
        <v>18.899339999999999</v>
      </c>
      <c r="AF62" s="41">
        <v>3.6420970000000001</v>
      </c>
      <c r="AG62" s="41">
        <v>134.8897</v>
      </c>
      <c r="AH62" s="41">
        <v>5.3807514100000002</v>
      </c>
    </row>
    <row r="63" spans="1:34" hidden="1" outlineLevel="3" x14ac:dyDescent="0.4">
      <c r="A63" s="18">
        <v>4</v>
      </c>
      <c r="B63" s="40" t="s">
        <v>91</v>
      </c>
      <c r="C63" s="41">
        <v>10191.085349440002</v>
      </c>
      <c r="D63" s="41">
        <v>327.96151529999997</v>
      </c>
      <c r="E63" s="41">
        <v>106.4415273</v>
      </c>
      <c r="F63" s="41">
        <v>221.51998799999998</v>
      </c>
      <c r="G63" s="41">
        <v>8966.1605997999995</v>
      </c>
      <c r="H63" s="41">
        <v>227.10699819999999</v>
      </c>
      <c r="I63" s="41">
        <v>1100.090841</v>
      </c>
      <c r="J63" s="41">
        <v>1009.11583</v>
      </c>
      <c r="K63" s="41">
        <v>24.01446</v>
      </c>
      <c r="L63" s="41">
        <v>85.050349999999995</v>
      </c>
      <c r="M63" s="52">
        <v>373.78156999999999</v>
      </c>
      <c r="N63" s="41">
        <v>166.07209</v>
      </c>
      <c r="O63" s="41">
        <v>73.527456000000001</v>
      </c>
      <c r="P63" s="41">
        <v>325.89452</v>
      </c>
      <c r="Q63" s="41">
        <v>1105.3494957</v>
      </c>
      <c r="R63" s="41">
        <v>4038.9307519000004</v>
      </c>
      <c r="S63" s="41">
        <v>98.745410000000007</v>
      </c>
      <c r="T63" s="41">
        <v>90.789027000000004</v>
      </c>
      <c r="U63" s="41">
        <v>247.6918</v>
      </c>
      <c r="V63" s="41">
        <v>885.48551366000004</v>
      </c>
      <c r="W63" s="41">
        <v>1.2943316599999999</v>
      </c>
      <c r="X63" s="41">
        <v>17.455580999999999</v>
      </c>
      <c r="Y63" s="41">
        <v>125.36060000000001</v>
      </c>
      <c r="Z63" s="41">
        <v>69.224490000000003</v>
      </c>
      <c r="AA63" s="41">
        <v>449.29780300000004</v>
      </c>
      <c r="AB63" s="41">
        <v>32.329270000000001</v>
      </c>
      <c r="AC63" s="41">
        <v>3.3661110000000001</v>
      </c>
      <c r="AD63" s="41">
        <v>1.6278999999999999</v>
      </c>
      <c r="AE63" s="41">
        <v>16.314350000000001</v>
      </c>
      <c r="AF63" s="41">
        <v>3.0582769999999999</v>
      </c>
      <c r="AG63" s="41">
        <v>166.1568</v>
      </c>
      <c r="AH63" s="41">
        <v>11.477720679999999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594.50454282600003</v>
      </c>
      <c r="D64" s="41">
        <v>41.823154462999995</v>
      </c>
      <c r="E64" s="41">
        <v>12.365294363</v>
      </c>
      <c r="F64" s="41">
        <v>29.457860099999998</v>
      </c>
      <c r="G64" s="41">
        <v>465.95850783000003</v>
      </c>
      <c r="H64" s="41">
        <v>17.090406729999998</v>
      </c>
      <c r="I64" s="41">
        <v>77.976466200000004</v>
      </c>
      <c r="J64" s="41">
        <v>74.540544000000011</v>
      </c>
      <c r="K64" s="41">
        <v>2.142255</v>
      </c>
      <c r="L64" s="41">
        <v>10.017569999999999</v>
      </c>
      <c r="M64" s="52">
        <v>31.352367999999998</v>
      </c>
      <c r="N64" s="41">
        <v>15.900303000000001</v>
      </c>
      <c r="O64" s="41">
        <v>11.594745999999999</v>
      </c>
      <c r="P64" s="41">
        <v>29.158069000000001</v>
      </c>
      <c r="Q64" s="41">
        <v>28.947711299999998</v>
      </c>
      <c r="R64" s="41">
        <v>121.34011730000002</v>
      </c>
      <c r="S64" s="41">
        <v>12.626709999999999</v>
      </c>
      <c r="T64" s="41">
        <v>11.177821300000002</v>
      </c>
      <c r="U64" s="41">
        <v>22.093419999999998</v>
      </c>
      <c r="V64" s="41">
        <v>61.412142598000003</v>
      </c>
      <c r="W64" s="41">
        <v>0.65749242799999996</v>
      </c>
      <c r="X64" s="41">
        <v>0.93503437</v>
      </c>
      <c r="Y64" s="41">
        <v>7.85365</v>
      </c>
      <c r="Z64" s="41">
        <v>10.535263</v>
      </c>
      <c r="AA64" s="41">
        <v>24.010436000000002</v>
      </c>
      <c r="AB64" s="41">
        <v>3.1607810000000001</v>
      </c>
      <c r="AC64" s="41">
        <v>0.56685129999999995</v>
      </c>
      <c r="AD64" s="41">
        <v>1.661238</v>
      </c>
      <c r="AE64" s="41">
        <v>1.1174280000000001</v>
      </c>
      <c r="AF64" s="41">
        <v>0.5088085</v>
      </c>
      <c r="AG64" s="41">
        <v>10.40516</v>
      </c>
      <c r="AH64" s="41">
        <v>25.310737935000002</v>
      </c>
    </row>
    <row r="65" spans="1:34" hidden="1" outlineLevel="3" x14ac:dyDescent="0.4">
      <c r="A65" s="37">
        <v>4</v>
      </c>
      <c r="B65" s="38" t="s">
        <v>93</v>
      </c>
      <c r="C65" s="39">
        <v>184.57429179049998</v>
      </c>
      <c r="D65" s="39">
        <v>13.1457897019</v>
      </c>
      <c r="E65" s="39">
        <v>3.8641295018999999</v>
      </c>
      <c r="F65" s="39">
        <v>9.2816601999999993</v>
      </c>
      <c r="G65" s="39">
        <v>145.60862056000002</v>
      </c>
      <c r="H65" s="39">
        <v>5.3887486200000003</v>
      </c>
      <c r="I65" s="39">
        <v>25.503931970000004</v>
      </c>
      <c r="J65" s="39">
        <v>22.153119000000004</v>
      </c>
      <c r="K65" s="39">
        <v>0.67966400000000005</v>
      </c>
      <c r="L65" s="39">
        <v>3.033423</v>
      </c>
      <c r="M65" s="39">
        <v>9.7106735000000004</v>
      </c>
      <c r="N65" s="39">
        <v>5.103008</v>
      </c>
      <c r="O65" s="39">
        <v>3.6575808000000003</v>
      </c>
      <c r="P65" s="39">
        <v>8.9794269999999994</v>
      </c>
      <c r="Q65" s="39">
        <v>9.4545166700000003</v>
      </c>
      <c r="R65" s="39">
        <v>37.533801799999999</v>
      </c>
      <c r="S65" s="39">
        <v>3.890063</v>
      </c>
      <c r="T65" s="39">
        <v>3.5669222</v>
      </c>
      <c r="U65" s="39">
        <v>6.9537409999999999</v>
      </c>
      <c r="V65" s="39">
        <v>19.157524067699999</v>
      </c>
      <c r="W65" s="39">
        <v>0.2021848577</v>
      </c>
      <c r="X65" s="39">
        <v>0.29305600999999998</v>
      </c>
      <c r="Y65" s="39">
        <v>2.411476</v>
      </c>
      <c r="Z65" s="39">
        <v>3.3429159999999998</v>
      </c>
      <c r="AA65" s="39">
        <v>7.5007520000000003</v>
      </c>
      <c r="AB65" s="39">
        <v>0.97190109999999996</v>
      </c>
      <c r="AC65" s="39">
        <v>0.17794119999999999</v>
      </c>
      <c r="AD65" s="39">
        <v>0.49910120000000002</v>
      </c>
      <c r="AE65" s="39">
        <v>0.35133829999999999</v>
      </c>
      <c r="AF65" s="39">
        <v>0.1562914</v>
      </c>
      <c r="AG65" s="39">
        <v>3.2505660000000001</v>
      </c>
      <c r="AH65" s="39">
        <v>6.6623574609</v>
      </c>
    </row>
    <row r="66" spans="1:34" hidden="1" outlineLevel="3" collapsed="1" x14ac:dyDescent="0.4">
      <c r="A66" s="18">
        <v>4</v>
      </c>
      <c r="B66" s="40" t="s">
        <v>94</v>
      </c>
      <c r="C66" s="41">
        <v>5464.4527850879995</v>
      </c>
      <c r="D66" s="41">
        <v>304.60453017999998</v>
      </c>
      <c r="E66" s="41">
        <v>187.92173018</v>
      </c>
      <c r="F66" s="41">
        <v>116.68279999999999</v>
      </c>
      <c r="G66" s="41">
        <v>4606.3830862000004</v>
      </c>
      <c r="H66" s="41">
        <v>211.64162200000004</v>
      </c>
      <c r="I66" s="41">
        <v>1155.7621629999999</v>
      </c>
      <c r="J66" s="41">
        <v>731.66590999999994</v>
      </c>
      <c r="K66" s="41">
        <v>20.4498</v>
      </c>
      <c r="L66" s="41">
        <v>34.501730000000002</v>
      </c>
      <c r="M66" s="52">
        <v>459.19182999999998</v>
      </c>
      <c r="N66" s="41">
        <v>188.84980999999999</v>
      </c>
      <c r="O66" s="41">
        <v>84.358181000000002</v>
      </c>
      <c r="P66" s="41">
        <v>206.85102000000001</v>
      </c>
      <c r="Q66" s="41">
        <v>294.53566750000005</v>
      </c>
      <c r="R66" s="41">
        <v>1009.0189497</v>
      </c>
      <c r="S66" s="41">
        <v>31.00592</v>
      </c>
      <c r="T66" s="41">
        <v>45.952283000000001</v>
      </c>
      <c r="U66" s="41">
        <v>132.59819999999999</v>
      </c>
      <c r="V66" s="41">
        <v>545.01015333800001</v>
      </c>
      <c r="W66" s="41">
        <v>1.289083338</v>
      </c>
      <c r="X66" s="41">
        <v>8.8501919999999998</v>
      </c>
      <c r="Y66" s="41">
        <v>85.725170000000006</v>
      </c>
      <c r="Z66" s="41">
        <v>54.497590000000002</v>
      </c>
      <c r="AA66" s="41">
        <v>264.74269100000004</v>
      </c>
      <c r="AB66" s="41">
        <v>17.570969999999999</v>
      </c>
      <c r="AC66" s="41">
        <v>1.853335</v>
      </c>
      <c r="AD66" s="41">
        <v>1.4733099999999999</v>
      </c>
      <c r="AE66" s="41">
        <v>13.77135</v>
      </c>
      <c r="AF66" s="41">
        <v>3.295852</v>
      </c>
      <c r="AG66" s="41">
        <v>91.940610000000007</v>
      </c>
      <c r="AH66" s="41">
        <v>8.4550153699999999</v>
      </c>
    </row>
    <row r="67" spans="1:34" hidden="1" outlineLevel="2" x14ac:dyDescent="0.4">
      <c r="A67" s="18">
        <v>3</v>
      </c>
      <c r="B67" s="40" t="s">
        <v>95</v>
      </c>
      <c r="C67" s="41">
        <v>430567.45754105528</v>
      </c>
      <c r="D67" s="41">
        <v>28147.237660230101</v>
      </c>
      <c r="E67" s="41">
        <v>4891.4032449300994</v>
      </c>
      <c r="F67" s="41">
        <v>23255.8344153</v>
      </c>
      <c r="G67" s="41">
        <v>349163.31224950496</v>
      </c>
      <c r="H67" s="41">
        <v>11501.655160564998</v>
      </c>
      <c r="I67" s="41">
        <v>49393.28146387</v>
      </c>
      <c r="J67" s="41">
        <v>57734.138108800013</v>
      </c>
      <c r="K67" s="41">
        <v>1378.2708353999997</v>
      </c>
      <c r="L67" s="41">
        <v>51972.685801999993</v>
      </c>
      <c r="M67" s="52">
        <v>41088.283221300015</v>
      </c>
      <c r="N67" s="41">
        <v>9215.5352060999994</v>
      </c>
      <c r="O67" s="41">
        <v>4481.4131857000011</v>
      </c>
      <c r="P67" s="41">
        <v>21772.738433399998</v>
      </c>
      <c r="Q67" s="41">
        <v>17678.618545380003</v>
      </c>
      <c r="R67" s="41">
        <v>64098.494404100005</v>
      </c>
      <c r="S67" s="41">
        <v>2001.015429</v>
      </c>
      <c r="T67" s="41">
        <v>3282.2737098900002</v>
      </c>
      <c r="U67" s="41">
        <v>13564.908744</v>
      </c>
      <c r="V67" s="41">
        <v>52695.932463233592</v>
      </c>
      <c r="W67" s="41">
        <v>59.633948118599982</v>
      </c>
      <c r="X67" s="41">
        <v>1125.6981882749999</v>
      </c>
      <c r="Y67" s="41">
        <v>8434.6671319000016</v>
      </c>
      <c r="Z67" s="41">
        <v>3713.8872158999998</v>
      </c>
      <c r="AA67" s="41">
        <v>29204.042484799997</v>
      </c>
      <c r="AB67" s="41">
        <v>1924.0816171000004</v>
      </c>
      <c r="AC67" s="41">
        <v>185.98801605000006</v>
      </c>
      <c r="AD67" s="41">
        <v>92.263910400000015</v>
      </c>
      <c r="AE67" s="41">
        <v>835.22232350000024</v>
      </c>
      <c r="AF67" s="41">
        <v>166.82010979000003</v>
      </c>
      <c r="AG67" s="41">
        <v>6953.6275174000011</v>
      </c>
      <c r="AH67" s="41">
        <v>560.97516808660009</v>
      </c>
    </row>
    <row r="68" spans="1:34" hidden="1" outlineLevel="3" x14ac:dyDescent="0.4">
      <c r="A68" s="18">
        <v>4</v>
      </c>
      <c r="B68" s="40" t="s">
        <v>96</v>
      </c>
      <c r="C68" s="41">
        <v>1696.0614376800004</v>
      </c>
      <c r="D68" s="41">
        <v>81.752894222999998</v>
      </c>
      <c r="E68" s="41">
        <v>29.406808223000002</v>
      </c>
      <c r="F68" s="41">
        <v>52.346086</v>
      </c>
      <c r="G68" s="41">
        <v>1300.4865339999999</v>
      </c>
      <c r="H68" s="41">
        <v>81.562086300000004</v>
      </c>
      <c r="I68" s="41">
        <v>233.20437060000003</v>
      </c>
      <c r="J68" s="41">
        <v>233.51966999999999</v>
      </c>
      <c r="K68" s="41">
        <v>5.2174009999999997</v>
      </c>
      <c r="L68" s="41">
        <v>12.867179999999999</v>
      </c>
      <c r="M68" s="52">
        <v>64.423578999999989</v>
      </c>
      <c r="N68" s="41">
        <v>41.903011000000006</v>
      </c>
      <c r="O68" s="41">
        <v>18.199680000000001</v>
      </c>
      <c r="P68" s="41">
        <v>68.197490000000002</v>
      </c>
      <c r="Q68" s="41">
        <v>107.1284053</v>
      </c>
      <c r="R68" s="41">
        <v>358.60492680000004</v>
      </c>
      <c r="S68" s="41">
        <v>14.331</v>
      </c>
      <c r="T68" s="41">
        <v>17.905234000000004</v>
      </c>
      <c r="U68" s="41">
        <v>43.422499999999999</v>
      </c>
      <c r="V68" s="41">
        <v>305.18601945699999</v>
      </c>
      <c r="W68" s="41">
        <v>0.404259757</v>
      </c>
      <c r="X68" s="41">
        <v>3.9683823999999999</v>
      </c>
      <c r="Y68" s="41">
        <v>62.636150000000001</v>
      </c>
      <c r="Z68" s="41">
        <v>26.380269999999999</v>
      </c>
      <c r="AA68" s="41">
        <v>142.49598</v>
      </c>
      <c r="AB68" s="41">
        <v>13.8413</v>
      </c>
      <c r="AC68" s="41">
        <v>1.2257309999999999</v>
      </c>
      <c r="AD68" s="41">
        <v>0.89836130000000003</v>
      </c>
      <c r="AE68" s="41">
        <v>4.0454720000000002</v>
      </c>
      <c r="AF68" s="41">
        <v>1.056773</v>
      </c>
      <c r="AG68" s="41">
        <v>48.233339999999998</v>
      </c>
      <c r="AH68" s="41">
        <v>8.6359899999999996</v>
      </c>
    </row>
    <row r="69" spans="1:34" hidden="1" outlineLevel="3" x14ac:dyDescent="0.4">
      <c r="A69" s="18">
        <v>4</v>
      </c>
      <c r="B69" s="40" t="s">
        <v>97</v>
      </c>
      <c r="C69" s="41">
        <v>519.00986265100005</v>
      </c>
      <c r="D69" s="41">
        <v>27.126129786</v>
      </c>
      <c r="E69" s="41">
        <v>10.393843686</v>
      </c>
      <c r="F69" s="41">
        <v>16.7322861</v>
      </c>
      <c r="G69" s="41">
        <v>405.56775857000002</v>
      </c>
      <c r="H69" s="41">
        <v>46.067477159999996</v>
      </c>
      <c r="I69" s="41">
        <v>71.496127800000011</v>
      </c>
      <c r="J69" s="41">
        <v>67.129482999999993</v>
      </c>
      <c r="K69" s="41">
        <v>1.616444</v>
      </c>
      <c r="L69" s="41">
        <v>4.3341099999999999</v>
      </c>
      <c r="M69" s="52">
        <v>23.126993200000001</v>
      </c>
      <c r="N69" s="41">
        <v>12.608431</v>
      </c>
      <c r="O69" s="41">
        <v>6.4202998999999998</v>
      </c>
      <c r="P69" s="41">
        <v>19.824356999999999</v>
      </c>
      <c r="Q69" s="41">
        <v>27.114348410000002</v>
      </c>
      <c r="R69" s="41">
        <v>99.939687200000009</v>
      </c>
      <c r="S69" s="41">
        <v>5.6905089999999996</v>
      </c>
      <c r="T69" s="41">
        <v>5.8826109000000004</v>
      </c>
      <c r="U69" s="41">
        <v>14.316879999999999</v>
      </c>
      <c r="V69" s="41">
        <v>80.390813111000014</v>
      </c>
      <c r="W69" s="41">
        <v>0.210619211</v>
      </c>
      <c r="X69" s="41">
        <v>0.98773730000000004</v>
      </c>
      <c r="Y69" s="41">
        <v>14.38824</v>
      </c>
      <c r="Z69" s="41">
        <v>10.804727</v>
      </c>
      <c r="AA69" s="41">
        <v>36.142846000000006</v>
      </c>
      <c r="AB69" s="41">
        <v>3.2482510000000002</v>
      </c>
      <c r="AC69" s="41">
        <v>0.35190480000000002</v>
      </c>
      <c r="AD69" s="41">
        <v>0.50190409999999996</v>
      </c>
      <c r="AE69" s="41">
        <v>1.0939000000000001</v>
      </c>
      <c r="AF69" s="41">
        <v>0.3727337</v>
      </c>
      <c r="AG69" s="41">
        <v>12.28795</v>
      </c>
      <c r="AH69" s="41">
        <v>5.9251611840000002</v>
      </c>
    </row>
    <row r="70" spans="1:34" hidden="1" outlineLevel="3" x14ac:dyDescent="0.4">
      <c r="A70" s="18">
        <v>4</v>
      </c>
      <c r="B70" s="40" t="s">
        <v>98</v>
      </c>
      <c r="C70" s="41">
        <v>369.18945478300003</v>
      </c>
      <c r="D70" s="41">
        <v>21.179298558999999</v>
      </c>
      <c r="E70" s="41">
        <v>6.9066723589999999</v>
      </c>
      <c r="F70" s="41">
        <v>14.272626199999999</v>
      </c>
      <c r="G70" s="41">
        <v>291.28032595999997</v>
      </c>
      <c r="H70" s="41">
        <v>14.689703549999999</v>
      </c>
      <c r="I70" s="41">
        <v>53.391217699999999</v>
      </c>
      <c r="J70" s="41">
        <v>46.988174999999998</v>
      </c>
      <c r="K70" s="41">
        <v>1.189905</v>
      </c>
      <c r="L70" s="41">
        <v>4.1048299999999998</v>
      </c>
      <c r="M70" s="52">
        <v>15.9436372</v>
      </c>
      <c r="N70" s="41">
        <v>9.1151289999999996</v>
      </c>
      <c r="O70" s="41">
        <v>5.3445881000000002</v>
      </c>
      <c r="P70" s="41">
        <v>15.213384999999999</v>
      </c>
      <c r="Q70" s="41">
        <v>18.52582151</v>
      </c>
      <c r="R70" s="41">
        <v>84.765298700000002</v>
      </c>
      <c r="S70" s="41">
        <v>5.6290909999999998</v>
      </c>
      <c r="T70" s="41">
        <v>5.0830041999999995</v>
      </c>
      <c r="U70" s="41">
        <v>11.29654</v>
      </c>
      <c r="V70" s="41">
        <v>49.035545439000003</v>
      </c>
      <c r="W70" s="41">
        <v>0.23402187900000002</v>
      </c>
      <c r="X70" s="41">
        <v>0.65186465999999998</v>
      </c>
      <c r="Y70" s="41">
        <v>8.2622230000000005</v>
      </c>
      <c r="Z70" s="41">
        <v>6.6601499999999998</v>
      </c>
      <c r="AA70" s="41">
        <v>21.643665400000003</v>
      </c>
      <c r="AB70" s="41">
        <v>2.162039</v>
      </c>
      <c r="AC70" s="41">
        <v>0.2860104</v>
      </c>
      <c r="AD70" s="41">
        <v>0.58374079999999995</v>
      </c>
      <c r="AE70" s="41">
        <v>0.72991950000000005</v>
      </c>
      <c r="AF70" s="41">
        <v>0.25950879999999998</v>
      </c>
      <c r="AG70" s="41">
        <v>7.5624019999999996</v>
      </c>
      <c r="AH70" s="41">
        <v>7.6942848249999996</v>
      </c>
    </row>
    <row r="71" spans="1:34" hidden="1" outlineLevel="3" x14ac:dyDescent="0.4">
      <c r="A71" s="18">
        <v>4</v>
      </c>
      <c r="B71" s="40" t="s">
        <v>99</v>
      </c>
      <c r="C71" s="41">
        <v>6548.5869341799989</v>
      </c>
      <c r="D71" s="41">
        <v>278.93296234000002</v>
      </c>
      <c r="E71" s="41">
        <v>112.24879734000001</v>
      </c>
      <c r="F71" s="41">
        <v>166.68416499999998</v>
      </c>
      <c r="G71" s="41">
        <v>5154.9679091999997</v>
      </c>
      <c r="H71" s="41">
        <v>465.96828970000001</v>
      </c>
      <c r="I71" s="41">
        <v>985.97406099999989</v>
      </c>
      <c r="J71" s="41">
        <v>941.05001000000016</v>
      </c>
      <c r="K71" s="41">
        <v>20.959350000000001</v>
      </c>
      <c r="L71" s="41">
        <v>40.36965</v>
      </c>
      <c r="M71" s="52">
        <v>263.42321200000004</v>
      </c>
      <c r="N71" s="41">
        <v>156.30395999999999</v>
      </c>
      <c r="O71" s="41">
        <v>62.843468000000001</v>
      </c>
      <c r="P71" s="41">
        <v>258.60525000000001</v>
      </c>
      <c r="Q71" s="41">
        <v>412.73596219999996</v>
      </c>
      <c r="R71" s="41">
        <v>1267.6998613000001</v>
      </c>
      <c r="S71" s="41">
        <v>41.630960000000002</v>
      </c>
      <c r="T71" s="41">
        <v>61.972475000000003</v>
      </c>
      <c r="U71" s="41">
        <v>175.4314</v>
      </c>
      <c r="V71" s="41">
        <v>1103.14919854</v>
      </c>
      <c r="W71" s="41">
        <v>0.99500953999999997</v>
      </c>
      <c r="X71" s="41">
        <v>14.373121000000001</v>
      </c>
      <c r="Y71" s="41">
        <v>210.6677</v>
      </c>
      <c r="Z71" s="41">
        <v>113.23003</v>
      </c>
      <c r="AA71" s="41">
        <v>525.26031</v>
      </c>
      <c r="AB71" s="41">
        <v>44.630490000000002</v>
      </c>
      <c r="AC71" s="41">
        <v>3.8505590000000001</v>
      </c>
      <c r="AD71" s="41">
        <v>1.877151</v>
      </c>
      <c r="AE71" s="41">
        <v>15.25352</v>
      </c>
      <c r="AF71" s="41">
        <v>3.911308</v>
      </c>
      <c r="AG71" s="41">
        <v>169.1</v>
      </c>
      <c r="AH71" s="41">
        <v>11.536864099999999</v>
      </c>
    </row>
    <row r="72" spans="1:34" hidden="1" outlineLevel="3" x14ac:dyDescent="0.4">
      <c r="A72" s="18">
        <v>4</v>
      </c>
      <c r="B72" s="40" t="s">
        <v>100</v>
      </c>
      <c r="C72" s="41">
        <v>152.30544143569998</v>
      </c>
      <c r="D72" s="41">
        <v>11.1123446038</v>
      </c>
      <c r="E72" s="41">
        <v>3.1842958037999995</v>
      </c>
      <c r="F72" s="41">
        <v>7.9280488</v>
      </c>
      <c r="G72" s="41">
        <v>120.62574652999999</v>
      </c>
      <c r="H72" s="41">
        <v>4.5684326799999999</v>
      </c>
      <c r="I72" s="41">
        <v>21.677039090000001</v>
      </c>
      <c r="J72" s="41">
        <v>18.710442999999998</v>
      </c>
      <c r="K72" s="41">
        <v>0.5616736</v>
      </c>
      <c r="L72" s="41">
        <v>2.6180500000000002</v>
      </c>
      <c r="M72" s="52">
        <v>8.0796577999999997</v>
      </c>
      <c r="N72" s="41">
        <v>4.2507479999999997</v>
      </c>
      <c r="O72" s="41">
        <v>2.9533687999999998</v>
      </c>
      <c r="P72" s="41">
        <v>7.2023310000000009</v>
      </c>
      <c r="Q72" s="41">
        <v>7.5950070599999995</v>
      </c>
      <c r="R72" s="41">
        <v>30.422053899999998</v>
      </c>
      <c r="S72" s="41">
        <v>3.3224360000000002</v>
      </c>
      <c r="T72" s="41">
        <v>2.8475676000000001</v>
      </c>
      <c r="U72" s="41">
        <v>5.8169380000000004</v>
      </c>
      <c r="V72" s="41">
        <v>15.542171884899998</v>
      </c>
      <c r="W72" s="41">
        <v>0.16379184489999998</v>
      </c>
      <c r="X72" s="41">
        <v>0.22917763999999999</v>
      </c>
      <c r="Y72" s="41">
        <v>1.9488840000000001</v>
      </c>
      <c r="Z72" s="41">
        <v>2.7949336000000002</v>
      </c>
      <c r="AA72" s="41">
        <v>6.0939547000000003</v>
      </c>
      <c r="AB72" s="41">
        <v>0.7584727</v>
      </c>
      <c r="AC72" s="41">
        <v>0.14254649999999999</v>
      </c>
      <c r="AD72" s="41">
        <v>0.40282820000000003</v>
      </c>
      <c r="AE72" s="41">
        <v>0.28457450000000001</v>
      </c>
      <c r="AF72" s="41">
        <v>0.1278572</v>
      </c>
      <c r="AG72" s="41">
        <v>2.595151</v>
      </c>
      <c r="AH72" s="41">
        <v>5.0251784170000002</v>
      </c>
    </row>
    <row r="73" spans="1:34" hidden="1" outlineLevel="3" x14ac:dyDescent="0.4">
      <c r="A73" s="18">
        <v>4</v>
      </c>
      <c r="B73" s="40" t="s">
        <v>101</v>
      </c>
      <c r="C73" s="41">
        <v>3431.3521051369999</v>
      </c>
      <c r="D73" s="41">
        <v>144.769140456</v>
      </c>
      <c r="E73" s="41">
        <v>61.764365456000007</v>
      </c>
      <c r="F73" s="41">
        <v>83.004775000000009</v>
      </c>
      <c r="G73" s="41">
        <v>2827.7265699999998</v>
      </c>
      <c r="H73" s="41">
        <v>342.99145000000004</v>
      </c>
      <c r="I73" s="41">
        <v>590.95053499999995</v>
      </c>
      <c r="J73" s="41">
        <v>485.05458999999996</v>
      </c>
      <c r="K73" s="41">
        <v>10.33694</v>
      </c>
      <c r="L73" s="41">
        <v>35.859279999999998</v>
      </c>
      <c r="M73" s="52">
        <v>159.84877600000002</v>
      </c>
      <c r="N73" s="41">
        <v>75.079809999999995</v>
      </c>
      <c r="O73" s="41">
        <v>32.271683000000003</v>
      </c>
      <c r="P73" s="41">
        <v>136.12236999999999</v>
      </c>
      <c r="Q73" s="41">
        <v>208.68183920000001</v>
      </c>
      <c r="R73" s="41">
        <v>570.58977679999998</v>
      </c>
      <c r="S73" s="41">
        <v>23.434000000000001</v>
      </c>
      <c r="T73" s="41">
        <v>34.613119999999995</v>
      </c>
      <c r="U73" s="41">
        <v>121.89239999999999</v>
      </c>
      <c r="V73" s="41">
        <v>442.89142766100002</v>
      </c>
      <c r="W73" s="41">
        <v>0.76962366100000001</v>
      </c>
      <c r="X73" s="41">
        <v>6.1755800000000001</v>
      </c>
      <c r="Y73" s="41">
        <v>68.9084</v>
      </c>
      <c r="Z73" s="41">
        <v>67.963760000000008</v>
      </c>
      <c r="AA73" s="41">
        <v>201.93717899999999</v>
      </c>
      <c r="AB73" s="41">
        <v>15.39747</v>
      </c>
      <c r="AC73" s="41">
        <v>1.617532</v>
      </c>
      <c r="AD73" s="41">
        <v>1.540611</v>
      </c>
      <c r="AE73" s="41">
        <v>6.8988820000000004</v>
      </c>
      <c r="AF73" s="41">
        <v>2.0227599999999999</v>
      </c>
      <c r="AG73" s="41">
        <v>69.659630000000007</v>
      </c>
      <c r="AH73" s="41">
        <v>15.964967020000001</v>
      </c>
    </row>
    <row r="74" spans="1:34" hidden="1" outlineLevel="3" x14ac:dyDescent="0.4">
      <c r="A74" s="18">
        <v>4</v>
      </c>
      <c r="B74" s="40" t="s">
        <v>102</v>
      </c>
      <c r="C74" s="41">
        <v>1009.55055466</v>
      </c>
      <c r="D74" s="41">
        <v>44.635738207999999</v>
      </c>
      <c r="E74" s="41">
        <v>14.521915208000001</v>
      </c>
      <c r="F74" s="41">
        <v>30.113823</v>
      </c>
      <c r="G74" s="41">
        <v>839.25403486000005</v>
      </c>
      <c r="H74" s="41">
        <v>29.94218446</v>
      </c>
      <c r="I74" s="41">
        <v>126.0220707</v>
      </c>
      <c r="J74" s="41">
        <v>117.27713100000001</v>
      </c>
      <c r="K74" s="41">
        <v>2.9362170000000001</v>
      </c>
      <c r="L74" s="41">
        <v>10.04715</v>
      </c>
      <c r="M74" s="52">
        <v>43.261519</v>
      </c>
      <c r="N74" s="41">
        <v>22.754283000000001</v>
      </c>
      <c r="O74" s="41">
        <v>10.461324000000001</v>
      </c>
      <c r="P74" s="41">
        <v>87.05256</v>
      </c>
      <c r="Q74" s="41">
        <v>93.028046400000008</v>
      </c>
      <c r="R74" s="41">
        <v>211.75826929999999</v>
      </c>
      <c r="S74" s="41">
        <v>9.4981150000000003</v>
      </c>
      <c r="T74" s="41">
        <v>14.196785000000002</v>
      </c>
      <c r="U74" s="41">
        <v>61.018380000000001</v>
      </c>
      <c r="V74" s="41">
        <v>117.26742819099999</v>
      </c>
      <c r="W74" s="41">
        <v>0.32630419100000002</v>
      </c>
      <c r="X74" s="41">
        <v>2.9836559999999999</v>
      </c>
      <c r="Y74" s="41">
        <v>17.801880000000001</v>
      </c>
      <c r="Z74" s="41">
        <v>10.609788</v>
      </c>
      <c r="AA74" s="41">
        <v>58.396565000000002</v>
      </c>
      <c r="AB74" s="41">
        <v>4.3643159999999996</v>
      </c>
      <c r="AC74" s="41">
        <v>0.5851596</v>
      </c>
      <c r="AD74" s="41">
        <v>0.69559439999999995</v>
      </c>
      <c r="AE74" s="41">
        <v>1.8974299999999999</v>
      </c>
      <c r="AF74" s="41">
        <v>0.47657500000000003</v>
      </c>
      <c r="AG74" s="41">
        <v>19.13016</v>
      </c>
      <c r="AH74" s="41">
        <v>8.3933534010000006</v>
      </c>
    </row>
    <row r="75" spans="1:34" hidden="1" outlineLevel="3" x14ac:dyDescent="0.4">
      <c r="A75" s="18">
        <v>4</v>
      </c>
      <c r="B75" s="40" t="s">
        <v>103</v>
      </c>
      <c r="C75" s="41">
        <v>498.15404698500009</v>
      </c>
      <c r="D75" s="41">
        <v>24.542655232999998</v>
      </c>
      <c r="E75" s="41">
        <v>8.9478174329999991</v>
      </c>
      <c r="F75" s="41">
        <v>15.594837800000001</v>
      </c>
      <c r="G75" s="41">
        <v>397.60019520000003</v>
      </c>
      <c r="H75" s="41">
        <v>16.1738453</v>
      </c>
      <c r="I75" s="41">
        <v>66.327629000000002</v>
      </c>
      <c r="J75" s="41">
        <v>92.212279999999993</v>
      </c>
      <c r="K75" s="41">
        <v>1.7093689999999999</v>
      </c>
      <c r="L75" s="41">
        <v>5.2062119999999998</v>
      </c>
      <c r="M75" s="52">
        <v>21.992538500000002</v>
      </c>
      <c r="N75" s="41">
        <v>13.50169</v>
      </c>
      <c r="O75" s="41">
        <v>5.8801741999999999</v>
      </c>
      <c r="P75" s="41">
        <v>19.644528000000001</v>
      </c>
      <c r="Q75" s="41">
        <v>32.082047000000003</v>
      </c>
      <c r="R75" s="41">
        <v>96.096813400000002</v>
      </c>
      <c r="S75" s="41">
        <v>4.9756340000000003</v>
      </c>
      <c r="T75" s="41">
        <v>7.3019447999999993</v>
      </c>
      <c r="U75" s="41">
        <v>14.49549</v>
      </c>
      <c r="V75" s="41">
        <v>70.833747771000006</v>
      </c>
      <c r="W75" s="41">
        <v>0.18637457099999999</v>
      </c>
      <c r="X75" s="41">
        <v>0.99074380000000006</v>
      </c>
      <c r="Y75" s="41">
        <v>11.40105</v>
      </c>
      <c r="Z75" s="41">
        <v>6.2557879999999999</v>
      </c>
      <c r="AA75" s="41">
        <v>36.470420900000001</v>
      </c>
      <c r="AB75" s="41">
        <v>2.8257859999999999</v>
      </c>
      <c r="AC75" s="41">
        <v>0.32306099999999999</v>
      </c>
      <c r="AD75" s="41">
        <v>0.4307706</v>
      </c>
      <c r="AE75" s="41">
        <v>1.074857</v>
      </c>
      <c r="AF75" s="41">
        <v>0.28096589999999999</v>
      </c>
      <c r="AG75" s="41">
        <v>10.59393</v>
      </c>
      <c r="AH75" s="41">
        <v>5.1774487809999998</v>
      </c>
    </row>
    <row r="76" spans="1:34" hidden="1" outlineLevel="3" x14ac:dyDescent="0.4">
      <c r="A76" s="18">
        <v>4</v>
      </c>
      <c r="B76" s="40" t="s">
        <v>104</v>
      </c>
      <c r="C76" s="41">
        <v>609.34547953600008</v>
      </c>
      <c r="D76" s="41">
        <v>32.257975756</v>
      </c>
      <c r="E76" s="41">
        <v>10.144152756</v>
      </c>
      <c r="F76" s="41">
        <v>22.113823</v>
      </c>
      <c r="G76" s="41">
        <v>492.69071793000001</v>
      </c>
      <c r="H76" s="41">
        <v>20.373859030000002</v>
      </c>
      <c r="I76" s="41">
        <v>114.7433703</v>
      </c>
      <c r="J76" s="41">
        <v>72.723392000000004</v>
      </c>
      <c r="K76" s="41">
        <v>1.871294</v>
      </c>
      <c r="L76" s="41">
        <v>7.3924190000000003</v>
      </c>
      <c r="M76" s="52">
        <v>26.681221999999998</v>
      </c>
      <c r="N76" s="41">
        <v>15.104172999999999</v>
      </c>
      <c r="O76" s="41">
        <v>8.4402430000000006</v>
      </c>
      <c r="P76" s="41">
        <v>31.182811999999998</v>
      </c>
      <c r="Q76" s="41">
        <v>31.523920999999998</v>
      </c>
      <c r="R76" s="41">
        <v>117.86198610000001</v>
      </c>
      <c r="S76" s="41">
        <v>8.5650429999999993</v>
      </c>
      <c r="T76" s="41">
        <v>8.1610835000000002</v>
      </c>
      <c r="U76" s="41">
        <v>28.065899999999999</v>
      </c>
      <c r="V76" s="41">
        <v>73.196189935999996</v>
      </c>
      <c r="W76" s="41">
        <v>0.34586703600000002</v>
      </c>
      <c r="X76" s="41">
        <v>1.0997558000000001</v>
      </c>
      <c r="Y76" s="41">
        <v>12.60704</v>
      </c>
      <c r="Z76" s="41">
        <v>8.7929349999999999</v>
      </c>
      <c r="AA76" s="41">
        <v>32.185986</v>
      </c>
      <c r="AB76" s="41">
        <v>3.3665159999999998</v>
      </c>
      <c r="AC76" s="41">
        <v>0.43660490000000002</v>
      </c>
      <c r="AD76" s="41">
        <v>0.85549830000000004</v>
      </c>
      <c r="AE76" s="41">
        <v>1.158917</v>
      </c>
      <c r="AF76" s="41">
        <v>0.38842989999999999</v>
      </c>
      <c r="AG76" s="41">
        <v>11.958640000000001</v>
      </c>
      <c r="AH76" s="41">
        <v>11.200595914000001</v>
      </c>
    </row>
    <row r="77" spans="1:34" hidden="1" outlineLevel="3" x14ac:dyDescent="0.4">
      <c r="A77" s="18">
        <v>4</v>
      </c>
      <c r="B77" s="40" t="s">
        <v>105</v>
      </c>
      <c r="C77" s="41">
        <v>871.310635381</v>
      </c>
      <c r="D77" s="41">
        <v>45.929489722</v>
      </c>
      <c r="E77" s="41">
        <v>13.873670722</v>
      </c>
      <c r="F77" s="41">
        <v>32.055819</v>
      </c>
      <c r="G77" s="41">
        <v>717.39474274999998</v>
      </c>
      <c r="H77" s="41">
        <v>24.092186649999999</v>
      </c>
      <c r="I77" s="41">
        <v>108.573386</v>
      </c>
      <c r="J77" s="41">
        <v>103.359229</v>
      </c>
      <c r="K77" s="41">
        <v>2.700434</v>
      </c>
      <c r="L77" s="41">
        <v>13.336399999999999</v>
      </c>
      <c r="M77" s="52">
        <v>40.818626999999999</v>
      </c>
      <c r="N77" s="41">
        <v>20.384672000000002</v>
      </c>
      <c r="O77" s="41">
        <v>11.562482999999999</v>
      </c>
      <c r="P77" s="41">
        <v>68.505120000000005</v>
      </c>
      <c r="Q77" s="41">
        <v>68.581885299999996</v>
      </c>
      <c r="R77" s="41">
        <v>181.82273240000004</v>
      </c>
      <c r="S77" s="41">
        <v>11.89625</v>
      </c>
      <c r="T77" s="41">
        <v>13.937327400000001</v>
      </c>
      <c r="U77" s="41">
        <v>47.824010000000001</v>
      </c>
      <c r="V77" s="41">
        <v>92.383264130000001</v>
      </c>
      <c r="W77" s="41">
        <v>0.48714243000000002</v>
      </c>
      <c r="X77" s="41">
        <v>2.23299</v>
      </c>
      <c r="Y77" s="41">
        <v>12.60932</v>
      </c>
      <c r="Z77" s="41">
        <v>11.076563</v>
      </c>
      <c r="AA77" s="41">
        <v>43.511476000000002</v>
      </c>
      <c r="AB77" s="41">
        <v>3.5757099999999999</v>
      </c>
      <c r="AC77" s="41">
        <v>0.58997140000000003</v>
      </c>
      <c r="AD77" s="41">
        <v>1.1697230000000001</v>
      </c>
      <c r="AE77" s="41">
        <v>1.5572680000000001</v>
      </c>
      <c r="AF77" s="41">
        <v>0.50937030000000005</v>
      </c>
      <c r="AG77" s="41">
        <v>15.06373</v>
      </c>
      <c r="AH77" s="41">
        <v>15.603138779</v>
      </c>
    </row>
    <row r="78" spans="1:34" hidden="1" outlineLevel="3" x14ac:dyDescent="0.4">
      <c r="A78" s="18">
        <v>4</v>
      </c>
      <c r="B78" s="40" t="s">
        <v>106</v>
      </c>
      <c r="C78" s="41">
        <v>591.20308005599998</v>
      </c>
      <c r="D78" s="41">
        <v>28.809352085</v>
      </c>
      <c r="E78" s="41">
        <v>8.9553330849999995</v>
      </c>
      <c r="F78" s="41">
        <v>19.854019000000001</v>
      </c>
      <c r="G78" s="41">
        <v>482.91503485000004</v>
      </c>
      <c r="H78" s="41">
        <v>18.61454165</v>
      </c>
      <c r="I78" s="41">
        <v>91.821635599999993</v>
      </c>
      <c r="J78" s="41">
        <v>79.691871000000006</v>
      </c>
      <c r="K78" s="41">
        <v>2.0899830000000001</v>
      </c>
      <c r="L78" s="41">
        <v>6.0532199999999996</v>
      </c>
      <c r="M78" s="52">
        <v>32.244032000000004</v>
      </c>
      <c r="N78" s="41">
        <v>15.979205</v>
      </c>
      <c r="O78" s="41">
        <v>8.6707280000000004</v>
      </c>
      <c r="P78" s="41">
        <v>32.800890000000003</v>
      </c>
      <c r="Q78" s="41">
        <v>31.701449499999999</v>
      </c>
      <c r="R78" s="41">
        <v>122.36432689999999</v>
      </c>
      <c r="S78" s="41">
        <v>9.4125230000000002</v>
      </c>
      <c r="T78" s="41">
        <v>7.9419791999999996</v>
      </c>
      <c r="U78" s="41">
        <v>23.528649999999999</v>
      </c>
      <c r="V78" s="41">
        <v>70.954766242000005</v>
      </c>
      <c r="W78" s="41">
        <v>0.30574574200000004</v>
      </c>
      <c r="X78" s="41">
        <v>1.1828689000000001</v>
      </c>
      <c r="Y78" s="41">
        <v>11.14565</v>
      </c>
      <c r="Z78" s="41">
        <v>7.9975559999999994</v>
      </c>
      <c r="AA78" s="41">
        <v>32.9933263</v>
      </c>
      <c r="AB78" s="41">
        <v>3.261533</v>
      </c>
      <c r="AC78" s="41">
        <v>0.38998929999999998</v>
      </c>
      <c r="AD78" s="41">
        <v>0.69615459999999996</v>
      </c>
      <c r="AE78" s="41">
        <v>1.2895460000000001</v>
      </c>
      <c r="AF78" s="41">
        <v>0.37164639999999999</v>
      </c>
      <c r="AG78" s="41">
        <v>11.32075</v>
      </c>
      <c r="AH78" s="41">
        <v>8.5239268789999993</v>
      </c>
    </row>
    <row r="79" spans="1:34" hidden="1" outlineLevel="3" x14ac:dyDescent="0.4">
      <c r="A79" s="18">
        <v>4</v>
      </c>
      <c r="B79" s="40" t="s">
        <v>107</v>
      </c>
      <c r="C79" s="41">
        <v>189678.56847820003</v>
      </c>
      <c r="D79" s="41">
        <v>19051.054627899997</v>
      </c>
      <c r="E79" s="41">
        <v>1597.7518878999999</v>
      </c>
      <c r="F79" s="41">
        <v>17453.302739999999</v>
      </c>
      <c r="G79" s="41">
        <v>150226.60376600001</v>
      </c>
      <c r="H79" s="41">
        <v>3709.4993919999997</v>
      </c>
      <c r="I79" s="41">
        <v>14765.000609999999</v>
      </c>
      <c r="J79" s="41">
        <v>15909.402</v>
      </c>
      <c r="K79" s="41">
        <v>376.41910000000001</v>
      </c>
      <c r="L79" s="41">
        <v>49499.06</v>
      </c>
      <c r="M79" s="52">
        <v>28416.022400000002</v>
      </c>
      <c r="N79" s="41">
        <v>2912.5425</v>
      </c>
      <c r="O79" s="41">
        <v>1742.6445000000001</v>
      </c>
      <c r="P79" s="41">
        <v>4959.4750000000004</v>
      </c>
      <c r="Q79" s="41">
        <v>4523.6815799999995</v>
      </c>
      <c r="R79" s="41">
        <v>19328.086493999999</v>
      </c>
      <c r="S79" s="41">
        <v>580.66129999999998</v>
      </c>
      <c r="T79" s="41">
        <v>836.80889000000002</v>
      </c>
      <c r="U79" s="41">
        <v>2667.3</v>
      </c>
      <c r="V79" s="41">
        <v>20387.416990299997</v>
      </c>
      <c r="W79" s="41">
        <v>16.744610300000002</v>
      </c>
      <c r="X79" s="41">
        <v>356.28089999999997</v>
      </c>
      <c r="Y79" s="41">
        <v>3388.35</v>
      </c>
      <c r="Z79" s="41">
        <v>1209.5299</v>
      </c>
      <c r="AA79" s="41">
        <v>11948.546399999999</v>
      </c>
      <c r="AB79" s="41">
        <v>597.5761</v>
      </c>
      <c r="AC79" s="41">
        <v>59.873249999999999</v>
      </c>
      <c r="AD79" s="41">
        <v>21.312940000000001</v>
      </c>
      <c r="AE79" s="41">
        <v>269.8972</v>
      </c>
      <c r="AF79" s="41">
        <v>58.488689999999998</v>
      </c>
      <c r="AG79" s="41">
        <v>2460.817</v>
      </c>
      <c r="AH79" s="41">
        <v>13.493093999999999</v>
      </c>
    </row>
    <row r="80" spans="1:34" hidden="1" outlineLevel="3" x14ac:dyDescent="0.4">
      <c r="A80" s="18">
        <v>4</v>
      </c>
      <c r="B80" s="40" t="s">
        <v>108</v>
      </c>
      <c r="C80" s="41">
        <v>1004.089586489</v>
      </c>
      <c r="D80" s="41">
        <v>48.968947831000001</v>
      </c>
      <c r="E80" s="41">
        <v>16.319492830999998</v>
      </c>
      <c r="F80" s="41">
        <v>32.649455000000003</v>
      </c>
      <c r="G80" s="41">
        <v>831.11885811999991</v>
      </c>
      <c r="H80" s="41">
        <v>49.113890519999998</v>
      </c>
      <c r="I80" s="41">
        <v>174.3520575</v>
      </c>
      <c r="J80" s="41">
        <v>162.14868999999999</v>
      </c>
      <c r="K80" s="41">
        <v>4.1390880000000001</v>
      </c>
      <c r="L80" s="41">
        <v>10.66417</v>
      </c>
      <c r="M80" s="52">
        <v>53.831231000000002</v>
      </c>
      <c r="N80" s="41">
        <v>26.061812999999997</v>
      </c>
      <c r="O80" s="41">
        <v>13.759550000000001</v>
      </c>
      <c r="P80" s="41">
        <v>41.054020000000001</v>
      </c>
      <c r="Q80" s="41">
        <v>56.557123999999995</v>
      </c>
      <c r="R80" s="41">
        <v>180.90667570000002</v>
      </c>
      <c r="S80" s="41">
        <v>12.24578</v>
      </c>
      <c r="T80" s="41">
        <v>12.4525784</v>
      </c>
      <c r="U80" s="41">
        <v>33.832189999999997</v>
      </c>
      <c r="V80" s="41">
        <v>108.47791851599999</v>
      </c>
      <c r="W80" s="41">
        <v>0.52260661600000002</v>
      </c>
      <c r="X80" s="41">
        <v>1.6689700999999999</v>
      </c>
      <c r="Y80" s="41">
        <v>16.135549999999999</v>
      </c>
      <c r="Z80" s="41">
        <v>17.265129999999999</v>
      </c>
      <c r="AA80" s="41">
        <v>46.686720999999999</v>
      </c>
      <c r="AB80" s="41">
        <v>4.2364220000000001</v>
      </c>
      <c r="AC80" s="41">
        <v>0.59633919999999996</v>
      </c>
      <c r="AD80" s="41">
        <v>1.2007620000000001</v>
      </c>
      <c r="AE80" s="41">
        <v>2.2169850000000002</v>
      </c>
      <c r="AF80" s="41">
        <v>0.62837259999999995</v>
      </c>
      <c r="AG80" s="41">
        <v>17.320060000000002</v>
      </c>
      <c r="AH80" s="41">
        <v>15.523862022000001</v>
      </c>
    </row>
    <row r="81" spans="1:34" hidden="1" outlineLevel="3" x14ac:dyDescent="0.4">
      <c r="A81" s="18">
        <v>4</v>
      </c>
      <c r="B81" s="40" t="s">
        <v>109</v>
      </c>
      <c r="C81" s="41">
        <v>313.67554431520011</v>
      </c>
      <c r="D81" s="41">
        <v>19.0522770012</v>
      </c>
      <c r="E81" s="41">
        <v>5.7137964011999998</v>
      </c>
      <c r="F81" s="41">
        <v>13.3384806</v>
      </c>
      <c r="G81" s="41">
        <v>253.65953605999999</v>
      </c>
      <c r="H81" s="41">
        <v>8.9507708600000004</v>
      </c>
      <c r="I81" s="41">
        <v>41.6336631</v>
      </c>
      <c r="J81" s="41">
        <v>57.880390000000006</v>
      </c>
      <c r="K81" s="41">
        <v>1.05053</v>
      </c>
      <c r="L81" s="41">
        <v>4.2969390000000001</v>
      </c>
      <c r="M81" s="52">
        <v>15.168817499999999</v>
      </c>
      <c r="N81" s="41">
        <v>7.7734489999999994</v>
      </c>
      <c r="O81" s="41">
        <v>5.0425861999999997</v>
      </c>
      <c r="P81" s="41">
        <v>13.809865</v>
      </c>
      <c r="Q81" s="41">
        <v>14.987541400000001</v>
      </c>
      <c r="R81" s="41">
        <v>61.573790099999997</v>
      </c>
      <c r="S81" s="41">
        <v>5.6645060000000003</v>
      </c>
      <c r="T81" s="41">
        <v>4.8894678999999996</v>
      </c>
      <c r="U81" s="41">
        <v>10.93722</v>
      </c>
      <c r="V81" s="41">
        <v>32.426171238999999</v>
      </c>
      <c r="W81" s="41">
        <v>0.25313164899999996</v>
      </c>
      <c r="X81" s="41">
        <v>0.56488829000000007</v>
      </c>
      <c r="Y81" s="41">
        <v>4.752497</v>
      </c>
      <c r="Z81" s="41">
        <v>4.818524</v>
      </c>
      <c r="AA81" s="41">
        <v>13.496645600000001</v>
      </c>
      <c r="AB81" s="41">
        <v>1.518678</v>
      </c>
      <c r="AC81" s="41">
        <v>0.25846019999999997</v>
      </c>
      <c r="AD81" s="41">
        <v>0.63061440000000002</v>
      </c>
      <c r="AE81" s="41">
        <v>0.58286950000000004</v>
      </c>
      <c r="AF81" s="41">
        <v>0.22610859999999999</v>
      </c>
      <c r="AG81" s="41">
        <v>5.3237540000000001</v>
      </c>
      <c r="AH81" s="41">
        <v>8.5375600149999986</v>
      </c>
    </row>
    <row r="82" spans="1:34" hidden="1" outlineLevel="3" x14ac:dyDescent="0.4">
      <c r="A82" s="18">
        <v>4</v>
      </c>
      <c r="B82" s="40" t="s">
        <v>110</v>
      </c>
      <c r="C82" s="41">
        <v>1388.1246770390001</v>
      </c>
      <c r="D82" s="41">
        <v>69.053995254</v>
      </c>
      <c r="E82" s="41">
        <v>24.535400253999999</v>
      </c>
      <c r="F82" s="41">
        <v>44.518595000000005</v>
      </c>
      <c r="G82" s="41">
        <v>1073.3137355000001</v>
      </c>
      <c r="H82" s="41">
        <v>68.417097999999996</v>
      </c>
      <c r="I82" s="41">
        <v>191.98191009999999</v>
      </c>
      <c r="J82" s="41">
        <v>183.53343000000001</v>
      </c>
      <c r="K82" s="41">
        <v>4.2092010000000002</v>
      </c>
      <c r="L82" s="41">
        <v>10.36666</v>
      </c>
      <c r="M82" s="52">
        <v>54.192177999999998</v>
      </c>
      <c r="N82" s="41">
        <v>34.289448</v>
      </c>
      <c r="O82" s="41">
        <v>15.250888</v>
      </c>
      <c r="P82" s="41">
        <v>58.582929999999998</v>
      </c>
      <c r="Q82" s="41">
        <v>100.025672</v>
      </c>
      <c r="R82" s="41">
        <v>287.95157240000003</v>
      </c>
      <c r="S82" s="41">
        <v>12.41058</v>
      </c>
      <c r="T82" s="41">
        <v>15.307628000000001</v>
      </c>
      <c r="U82" s="41">
        <v>36.794539999999998</v>
      </c>
      <c r="V82" s="41">
        <v>236.42613975299997</v>
      </c>
      <c r="W82" s="41">
        <v>0.39621805300000001</v>
      </c>
      <c r="X82" s="41">
        <v>3.2637862000000002</v>
      </c>
      <c r="Y82" s="41">
        <v>47.346640000000001</v>
      </c>
      <c r="Z82" s="41">
        <v>21.614039999999999</v>
      </c>
      <c r="AA82" s="41">
        <v>108.741666</v>
      </c>
      <c r="AB82" s="41">
        <v>10.76079</v>
      </c>
      <c r="AC82" s="41">
        <v>1.001285</v>
      </c>
      <c r="AD82" s="41">
        <v>0.88124530000000001</v>
      </c>
      <c r="AE82" s="41">
        <v>3.2022119999999998</v>
      </c>
      <c r="AF82" s="41">
        <v>0.8571472</v>
      </c>
      <c r="AG82" s="41">
        <v>38.361109999999996</v>
      </c>
      <c r="AH82" s="41">
        <v>9.3308065320000004</v>
      </c>
    </row>
    <row r="83" spans="1:34" hidden="1" outlineLevel="3" x14ac:dyDescent="0.4">
      <c r="A83" s="18">
        <v>4</v>
      </c>
      <c r="B83" s="40" t="s">
        <v>111</v>
      </c>
      <c r="C83" s="41">
        <v>300.98878027549995</v>
      </c>
      <c r="D83" s="41">
        <v>20.022607922500001</v>
      </c>
      <c r="E83" s="41">
        <v>6.0106882224999998</v>
      </c>
      <c r="F83" s="41">
        <v>14.0119197</v>
      </c>
      <c r="G83" s="41">
        <v>237.77233169000004</v>
      </c>
      <c r="H83" s="41">
        <v>9.8333094899999995</v>
      </c>
      <c r="I83" s="41">
        <v>42.431159600000001</v>
      </c>
      <c r="J83" s="41">
        <v>38.214452000000001</v>
      </c>
      <c r="K83" s="41">
        <v>1.050691</v>
      </c>
      <c r="L83" s="41">
        <v>4.3738669999999997</v>
      </c>
      <c r="M83" s="52">
        <v>14.9840783</v>
      </c>
      <c r="N83" s="41">
        <v>7.9439229999999998</v>
      </c>
      <c r="O83" s="41">
        <v>5.1855425000000004</v>
      </c>
      <c r="P83" s="41">
        <v>14.713906000000001</v>
      </c>
      <c r="Q83" s="41">
        <v>15.6546757</v>
      </c>
      <c r="R83" s="41">
        <v>60.567534000000016</v>
      </c>
      <c r="S83" s="41">
        <v>5.8037530000000004</v>
      </c>
      <c r="T83" s="41">
        <v>5.0992001</v>
      </c>
      <c r="U83" s="41">
        <v>11.91624</v>
      </c>
      <c r="V83" s="41">
        <v>34.111754978999997</v>
      </c>
      <c r="W83" s="41">
        <v>0.26698990900000003</v>
      </c>
      <c r="X83" s="41">
        <v>0.50139336999999995</v>
      </c>
      <c r="Y83" s="41">
        <v>4.910507</v>
      </c>
      <c r="Z83" s="41">
        <v>5.1657359999999999</v>
      </c>
      <c r="AA83" s="41">
        <v>14.3058701</v>
      </c>
      <c r="AB83" s="41">
        <v>1.616746</v>
      </c>
      <c r="AC83" s="41">
        <v>0.26035219999999998</v>
      </c>
      <c r="AD83" s="41">
        <v>0.66634249999999995</v>
      </c>
      <c r="AE83" s="41">
        <v>0.58079139999999996</v>
      </c>
      <c r="AF83" s="41">
        <v>0.2360025</v>
      </c>
      <c r="AG83" s="41">
        <v>5.6010239999999998</v>
      </c>
      <c r="AH83" s="41">
        <v>9.0820856840000008</v>
      </c>
    </row>
    <row r="84" spans="1:34" hidden="1" outlineLevel="3" x14ac:dyDescent="0.4">
      <c r="A84" s="18">
        <v>4</v>
      </c>
      <c r="B84" s="40" t="s">
        <v>112</v>
      </c>
      <c r="C84" s="41">
        <v>1896.6496489900001</v>
      </c>
      <c r="D84" s="41">
        <v>70.60245205199999</v>
      </c>
      <c r="E84" s="41">
        <v>24.721022051999999</v>
      </c>
      <c r="F84" s="41">
        <v>45.881429999999995</v>
      </c>
      <c r="G84" s="41">
        <v>1490.8599302</v>
      </c>
      <c r="H84" s="41">
        <v>105.11956029999999</v>
      </c>
      <c r="I84" s="41">
        <v>361.75953100000004</v>
      </c>
      <c r="J84" s="41">
        <v>283.78107999999997</v>
      </c>
      <c r="K84" s="41">
        <v>6.6173349999999997</v>
      </c>
      <c r="L84" s="41">
        <v>18.425750000000001</v>
      </c>
      <c r="M84" s="52">
        <v>78.336950000000002</v>
      </c>
      <c r="N84" s="41">
        <v>42.015248999999997</v>
      </c>
      <c r="O84" s="41">
        <v>17.382681000000002</v>
      </c>
      <c r="P84" s="41">
        <v>66.900779999999997</v>
      </c>
      <c r="Q84" s="41">
        <v>113.0559899</v>
      </c>
      <c r="R84" s="41">
        <v>307.53221899999994</v>
      </c>
      <c r="S84" s="41">
        <v>12.76261</v>
      </c>
      <c r="T84" s="41">
        <v>17.693114999999999</v>
      </c>
      <c r="U84" s="41">
        <v>59.477080000000001</v>
      </c>
      <c r="V84" s="41">
        <v>325.579640192</v>
      </c>
      <c r="W84" s="41">
        <v>0.442457092</v>
      </c>
      <c r="X84" s="41">
        <v>4.3936387000000003</v>
      </c>
      <c r="Y84" s="41">
        <v>35.874000000000002</v>
      </c>
      <c r="Z84" s="41">
        <v>102.66386</v>
      </c>
      <c r="AA84" s="41">
        <v>128.298417</v>
      </c>
      <c r="AB84" s="41">
        <v>7.3638409999999999</v>
      </c>
      <c r="AC84" s="41">
        <v>0.90340869999999995</v>
      </c>
      <c r="AD84" s="41">
        <v>0.87191669999999999</v>
      </c>
      <c r="AE84" s="41">
        <v>3.9326340000000002</v>
      </c>
      <c r="AF84" s="41">
        <v>3.1211069999999999</v>
      </c>
      <c r="AG84" s="41">
        <v>37.714359999999999</v>
      </c>
      <c r="AH84" s="41">
        <v>9.6076265460000005</v>
      </c>
    </row>
    <row r="85" spans="1:34" hidden="1" outlineLevel="3" x14ac:dyDescent="0.4">
      <c r="A85" s="18">
        <v>4</v>
      </c>
      <c r="B85" s="40" t="s">
        <v>113</v>
      </c>
      <c r="C85" s="41">
        <v>323.56622101479996</v>
      </c>
      <c r="D85" s="41">
        <v>15.8134732801</v>
      </c>
      <c r="E85" s="41">
        <v>5.2143183800999999</v>
      </c>
      <c r="F85" s="41">
        <v>10.5991549</v>
      </c>
      <c r="G85" s="41">
        <v>262.71749688999995</v>
      </c>
      <c r="H85" s="41">
        <v>11.03431069</v>
      </c>
      <c r="I85" s="41">
        <v>42.559434599999996</v>
      </c>
      <c r="J85" s="41">
        <v>66.296713999999994</v>
      </c>
      <c r="K85" s="41">
        <v>1.5705070000000001</v>
      </c>
      <c r="L85" s="41">
        <v>2.9388930000000002</v>
      </c>
      <c r="M85" s="52">
        <v>13.6481844</v>
      </c>
      <c r="N85" s="41">
        <v>7.5834209999999995</v>
      </c>
      <c r="O85" s="41">
        <v>4.1267763000000004</v>
      </c>
      <c r="P85" s="41">
        <v>14.958034</v>
      </c>
      <c r="Q85" s="41">
        <v>19.138361</v>
      </c>
      <c r="R85" s="41">
        <v>61.320681999999998</v>
      </c>
      <c r="S85" s="41">
        <v>3.8780039999999998</v>
      </c>
      <c r="T85" s="41">
        <v>4.0650048999999999</v>
      </c>
      <c r="U85" s="41">
        <v>9.5991700000000009</v>
      </c>
      <c r="V85" s="41">
        <v>40.428449546700001</v>
      </c>
      <c r="W85" s="41">
        <v>0.1524535467</v>
      </c>
      <c r="X85" s="41">
        <v>0.68179690000000004</v>
      </c>
      <c r="Y85" s="41">
        <v>7.4992070000000002</v>
      </c>
      <c r="Z85" s="41">
        <v>4.3811149999999994</v>
      </c>
      <c r="AA85" s="41">
        <v>17.7700788</v>
      </c>
      <c r="AB85" s="41">
        <v>1.8259840000000001</v>
      </c>
      <c r="AC85" s="41">
        <v>0.2199093</v>
      </c>
      <c r="AD85" s="41">
        <v>0.3612552</v>
      </c>
      <c r="AE85" s="41">
        <v>0.7992802</v>
      </c>
      <c r="AF85" s="41">
        <v>0.1932306</v>
      </c>
      <c r="AG85" s="41">
        <v>6.5441390000000004</v>
      </c>
      <c r="AH85" s="41">
        <v>4.6068012979999997</v>
      </c>
    </row>
    <row r="86" spans="1:34" hidden="1" outlineLevel="3" x14ac:dyDescent="0.4">
      <c r="A86" s="18">
        <v>4</v>
      </c>
      <c r="B86" s="40" t="s">
        <v>114</v>
      </c>
      <c r="C86" s="41">
        <v>772.67818828700013</v>
      </c>
      <c r="D86" s="41">
        <v>50.781608571</v>
      </c>
      <c r="E86" s="41">
        <v>15.196437570999999</v>
      </c>
      <c r="F86" s="41">
        <v>35.585171000000003</v>
      </c>
      <c r="G86" s="41">
        <v>613.49120976000006</v>
      </c>
      <c r="H86" s="41">
        <v>23.989410159999998</v>
      </c>
      <c r="I86" s="41">
        <v>104.56135280000001</v>
      </c>
      <c r="J86" s="41">
        <v>107.029437</v>
      </c>
      <c r="K86" s="41">
        <v>2.8098589999999999</v>
      </c>
      <c r="L86" s="41">
        <v>11.59512</v>
      </c>
      <c r="M86" s="52">
        <v>38.997208000000001</v>
      </c>
      <c r="N86" s="41">
        <v>20.430923999999997</v>
      </c>
      <c r="O86" s="41">
        <v>13.405992000000001</v>
      </c>
      <c r="P86" s="41">
        <v>35.918616999999998</v>
      </c>
      <c r="Q86" s="41">
        <v>42.084626600000007</v>
      </c>
      <c r="R86" s="41">
        <v>155.90172699999999</v>
      </c>
      <c r="S86" s="41">
        <v>15.22842</v>
      </c>
      <c r="T86" s="41">
        <v>13.260446199999999</v>
      </c>
      <c r="U86" s="41">
        <v>28.27807</v>
      </c>
      <c r="V86" s="41">
        <v>83.604358510999987</v>
      </c>
      <c r="W86" s="41">
        <v>0.68624811099999994</v>
      </c>
      <c r="X86" s="41">
        <v>1.246551</v>
      </c>
      <c r="Y86" s="41">
        <v>11.707409999999999</v>
      </c>
      <c r="Z86" s="41">
        <v>12.757116</v>
      </c>
      <c r="AA86" s="41">
        <v>34.782477999999998</v>
      </c>
      <c r="AB86" s="41">
        <v>3.953789</v>
      </c>
      <c r="AC86" s="41">
        <v>0.65977969999999997</v>
      </c>
      <c r="AD86" s="41">
        <v>1.7557929999999999</v>
      </c>
      <c r="AE86" s="41">
        <v>1.502005</v>
      </c>
      <c r="AF86" s="41">
        <v>0.6022187</v>
      </c>
      <c r="AG86" s="41">
        <v>13.95097</v>
      </c>
      <c r="AH86" s="41">
        <v>24.801011445</v>
      </c>
    </row>
    <row r="87" spans="1:34" hidden="1" outlineLevel="3" x14ac:dyDescent="0.4">
      <c r="A87" s="18">
        <v>4</v>
      </c>
      <c r="B87" s="40" t="s">
        <v>115</v>
      </c>
      <c r="C87" s="41">
        <v>4124.5006020109995</v>
      </c>
      <c r="D87" s="41">
        <v>156.26299185099998</v>
      </c>
      <c r="E87" s="41">
        <v>51.147737850999995</v>
      </c>
      <c r="F87" s="41">
        <v>105.11525399999999</v>
      </c>
      <c r="G87" s="41">
        <v>3435.7291999999998</v>
      </c>
      <c r="H87" s="41">
        <v>86.837222299999993</v>
      </c>
      <c r="I87" s="41">
        <v>625.06338100000005</v>
      </c>
      <c r="J87" s="41">
        <v>702.12120999999991</v>
      </c>
      <c r="K87" s="41">
        <v>13.27458</v>
      </c>
      <c r="L87" s="41">
        <v>72.71002</v>
      </c>
      <c r="M87" s="52">
        <v>205.40158300000002</v>
      </c>
      <c r="N87" s="41">
        <v>108.49067000000001</v>
      </c>
      <c r="O87" s="41">
        <v>38.853670000000001</v>
      </c>
      <c r="P87" s="41">
        <v>296.06261999999998</v>
      </c>
      <c r="Q87" s="41">
        <v>215.34610050000001</v>
      </c>
      <c r="R87" s="41">
        <v>778.15752420000013</v>
      </c>
      <c r="S87" s="41">
        <v>26.159790000000001</v>
      </c>
      <c r="T87" s="41">
        <v>42.625928999999999</v>
      </c>
      <c r="U87" s="41">
        <v>224.6249</v>
      </c>
      <c r="V87" s="41">
        <v>521.31186804000004</v>
      </c>
      <c r="W87" s="41">
        <v>0.78753403999999994</v>
      </c>
      <c r="X87" s="41">
        <v>12.994864000000002</v>
      </c>
      <c r="Y87" s="41">
        <v>71.847139999999996</v>
      </c>
      <c r="Z87" s="41">
        <v>30.38504</v>
      </c>
      <c r="AA87" s="41">
        <v>320.49594300000001</v>
      </c>
      <c r="AB87" s="41">
        <v>13.72297</v>
      </c>
      <c r="AC87" s="41">
        <v>1.918193</v>
      </c>
      <c r="AD87" s="41">
        <v>1.2782340000000001</v>
      </c>
      <c r="AE87" s="41">
        <v>7.9890619999999997</v>
      </c>
      <c r="AF87" s="41">
        <v>1.526178</v>
      </c>
      <c r="AG87" s="41">
        <v>58.366709999999998</v>
      </c>
      <c r="AH87" s="41">
        <v>11.19654212</v>
      </c>
    </row>
    <row r="88" spans="1:34" hidden="1" outlineLevel="3" x14ac:dyDescent="0.4">
      <c r="A88" s="18">
        <v>4</v>
      </c>
      <c r="B88" s="40" t="s">
        <v>116</v>
      </c>
      <c r="C88" s="41">
        <v>2263.9087201009997</v>
      </c>
      <c r="D88" s="41">
        <v>102.44652721900002</v>
      </c>
      <c r="E88" s="41">
        <v>33.877372219000002</v>
      </c>
      <c r="F88" s="41">
        <v>68.569155000000009</v>
      </c>
      <c r="G88" s="41">
        <v>1875.7488784000002</v>
      </c>
      <c r="H88" s="41">
        <v>54.480285299999991</v>
      </c>
      <c r="I88" s="41">
        <v>335.26435100000003</v>
      </c>
      <c r="J88" s="41">
        <v>311.21776</v>
      </c>
      <c r="K88" s="41">
        <v>8.0625070000000001</v>
      </c>
      <c r="L88" s="41">
        <v>30.570530000000002</v>
      </c>
      <c r="M88" s="52">
        <v>119.568882</v>
      </c>
      <c r="N88" s="41">
        <v>62.810489999999994</v>
      </c>
      <c r="O88" s="41">
        <v>26.787475999999998</v>
      </c>
      <c r="P88" s="41">
        <v>158.97910999999999</v>
      </c>
      <c r="Q88" s="41">
        <v>146.7227661</v>
      </c>
      <c r="R88" s="41">
        <v>433.54467900000009</v>
      </c>
      <c r="S88" s="41">
        <v>21.843699999999998</v>
      </c>
      <c r="T88" s="41">
        <v>27.262642</v>
      </c>
      <c r="U88" s="41">
        <v>138.6337</v>
      </c>
      <c r="V88" s="41">
        <v>263.30753291399998</v>
      </c>
      <c r="W88" s="41">
        <v>0.85957831400000007</v>
      </c>
      <c r="X88" s="41">
        <v>5.7138406000000002</v>
      </c>
      <c r="Y88" s="41">
        <v>35.323630000000001</v>
      </c>
      <c r="Z88" s="41">
        <v>22.000436000000001</v>
      </c>
      <c r="AA88" s="41">
        <v>147.290729</v>
      </c>
      <c r="AB88" s="41">
        <v>8.1802329999999994</v>
      </c>
      <c r="AC88" s="41">
        <v>1.216717</v>
      </c>
      <c r="AD88" s="41">
        <v>1.845264</v>
      </c>
      <c r="AE88" s="41">
        <v>4.6395879999999998</v>
      </c>
      <c r="AF88" s="41">
        <v>1.117127</v>
      </c>
      <c r="AG88" s="41">
        <v>35.12039</v>
      </c>
      <c r="AH88" s="41">
        <v>22.405781567999998</v>
      </c>
    </row>
    <row r="89" spans="1:34" hidden="1" outlineLevel="3" x14ac:dyDescent="0.4">
      <c r="A89" s="18">
        <v>4</v>
      </c>
      <c r="B89" s="40" t="s">
        <v>117</v>
      </c>
      <c r="C89" s="41">
        <v>2645.4349103640011</v>
      </c>
      <c r="D89" s="41">
        <v>105.66748707400001</v>
      </c>
      <c r="E89" s="41">
        <v>35.226130074000004</v>
      </c>
      <c r="F89" s="41">
        <v>70.441356999999996</v>
      </c>
      <c r="G89" s="41">
        <v>2142.3751829000003</v>
      </c>
      <c r="H89" s="41">
        <v>54.3649038</v>
      </c>
      <c r="I89" s="41">
        <v>347.88576299999994</v>
      </c>
      <c r="J89" s="41">
        <v>347.52420000000001</v>
      </c>
      <c r="K89" s="41">
        <v>8.7093070000000008</v>
      </c>
      <c r="L89" s="41">
        <v>42.561039999999998</v>
      </c>
      <c r="M89" s="52">
        <v>126.97440499999999</v>
      </c>
      <c r="N89" s="41">
        <v>62.85763</v>
      </c>
      <c r="O89" s="41">
        <v>23.581122000000004</v>
      </c>
      <c r="P89" s="41">
        <v>255.20750000000001</v>
      </c>
      <c r="Q89" s="41">
        <v>132.05020770000002</v>
      </c>
      <c r="R89" s="41">
        <v>482.06303339999999</v>
      </c>
      <c r="S89" s="41">
        <v>15.6973</v>
      </c>
      <c r="T89" s="41">
        <v>29.774971000000001</v>
      </c>
      <c r="U89" s="41">
        <v>213.12379999999999</v>
      </c>
      <c r="V89" s="41">
        <v>389.87541500000003</v>
      </c>
      <c r="W89" s="41">
        <v>0.52226839999999997</v>
      </c>
      <c r="X89" s="41">
        <v>9.9105614000000006</v>
      </c>
      <c r="Y89" s="41">
        <v>49.94594</v>
      </c>
      <c r="Z89" s="41">
        <v>19.861718</v>
      </c>
      <c r="AA89" s="41">
        <v>256.94174199999998</v>
      </c>
      <c r="AB89" s="41">
        <v>8.4663039999999992</v>
      </c>
      <c r="AC89" s="41">
        <v>1.2951950000000001</v>
      </c>
      <c r="AD89" s="41">
        <v>0.81120369999999997</v>
      </c>
      <c r="AE89" s="41">
        <v>5.1476749999999996</v>
      </c>
      <c r="AF89" s="41">
        <v>0.9734275</v>
      </c>
      <c r="AG89" s="41">
        <v>35.999380000000002</v>
      </c>
      <c r="AH89" s="41">
        <v>7.5168253900000002</v>
      </c>
    </row>
    <row r="90" spans="1:34" hidden="1" outlineLevel="3" x14ac:dyDescent="0.4">
      <c r="A90" s="18">
        <v>4</v>
      </c>
      <c r="B90" s="40" t="s">
        <v>118</v>
      </c>
      <c r="C90" s="41">
        <v>251.90578036070002</v>
      </c>
      <c r="D90" s="41">
        <v>15.953512538200002</v>
      </c>
      <c r="E90" s="41">
        <v>4.7550357382000001</v>
      </c>
      <c r="F90" s="41">
        <v>11.198476800000002</v>
      </c>
      <c r="G90" s="41">
        <v>203.48056751000001</v>
      </c>
      <c r="H90" s="41">
        <v>7.4624753600000009</v>
      </c>
      <c r="I90" s="41">
        <v>33.211011510000006</v>
      </c>
      <c r="J90" s="41">
        <v>29.924281999999998</v>
      </c>
      <c r="K90" s="41">
        <v>0.83082330000000004</v>
      </c>
      <c r="L90" s="41">
        <v>3.834819</v>
      </c>
      <c r="M90" s="52">
        <v>12.9188735</v>
      </c>
      <c r="N90" s="41">
        <v>6.1739660000000001</v>
      </c>
      <c r="O90" s="41">
        <v>4.3063726999999998</v>
      </c>
      <c r="P90" s="41">
        <v>15.297132000000001</v>
      </c>
      <c r="Q90" s="41">
        <v>15.926041740000001</v>
      </c>
      <c r="R90" s="41">
        <v>51.438571699999997</v>
      </c>
      <c r="S90" s="41">
        <v>4.7301880000000001</v>
      </c>
      <c r="T90" s="41">
        <v>4.3000007</v>
      </c>
      <c r="U90" s="41">
        <v>13.126010000000001</v>
      </c>
      <c r="V90" s="41">
        <v>25.536625889099998</v>
      </c>
      <c r="W90" s="41">
        <v>0.21036533909999999</v>
      </c>
      <c r="X90" s="41">
        <v>0.46707845000000003</v>
      </c>
      <c r="Y90" s="41">
        <v>3.253752</v>
      </c>
      <c r="Z90" s="41">
        <v>3.8774319999999998</v>
      </c>
      <c r="AA90" s="41">
        <v>10.9543208</v>
      </c>
      <c r="AB90" s="41">
        <v>1.140574</v>
      </c>
      <c r="AC90" s="41">
        <v>0.20256260000000001</v>
      </c>
      <c r="AD90" s="41">
        <v>0.51881279999999996</v>
      </c>
      <c r="AE90" s="41">
        <v>0.45285510000000001</v>
      </c>
      <c r="AF90" s="41">
        <v>0.17956079999999999</v>
      </c>
      <c r="AG90" s="41">
        <v>4.279312</v>
      </c>
      <c r="AH90" s="41">
        <v>6.9350744233999997</v>
      </c>
    </row>
    <row r="91" spans="1:34" hidden="1" outlineLevel="3" x14ac:dyDescent="0.4">
      <c r="A91" s="18">
        <v>4</v>
      </c>
      <c r="B91" s="40" t="s">
        <v>119</v>
      </c>
      <c r="C91" s="41">
        <v>151.6184058536</v>
      </c>
      <c r="D91" s="41">
        <v>9.7654795488000001</v>
      </c>
      <c r="E91" s="41">
        <v>2.8405741488</v>
      </c>
      <c r="F91" s="41">
        <v>6.9249054000000001</v>
      </c>
      <c r="G91" s="41">
        <v>122.12554606000002</v>
      </c>
      <c r="H91" s="41">
        <v>4.2561014500000001</v>
      </c>
      <c r="I91" s="41">
        <v>19.554805170000002</v>
      </c>
      <c r="J91" s="41">
        <v>17.818472</v>
      </c>
      <c r="K91" s="41">
        <v>0.50722210000000001</v>
      </c>
      <c r="L91" s="41">
        <v>2.2497280000000002</v>
      </c>
      <c r="M91" s="52">
        <v>7.2259720000000005</v>
      </c>
      <c r="N91" s="41">
        <v>3.8193610000000002</v>
      </c>
      <c r="O91" s="41">
        <v>2.6002264999999998</v>
      </c>
      <c r="P91" s="41">
        <v>6.6087389999999999</v>
      </c>
      <c r="Q91" s="41">
        <v>7.1126402400000002</v>
      </c>
      <c r="R91" s="41">
        <v>39.619365100000003</v>
      </c>
      <c r="S91" s="41">
        <v>2.922358</v>
      </c>
      <c r="T91" s="41">
        <v>2.5362625000000003</v>
      </c>
      <c r="U91" s="41">
        <v>5.2942929999999997</v>
      </c>
      <c r="V91" s="41">
        <v>14.983815915100001</v>
      </c>
      <c r="W91" s="41">
        <v>0.1396737451</v>
      </c>
      <c r="X91" s="41">
        <v>0.21984797</v>
      </c>
      <c r="Y91" s="41">
        <v>1.9631320000000001</v>
      </c>
      <c r="Z91" s="41">
        <v>2.5884257000000002</v>
      </c>
      <c r="AA91" s="41">
        <v>6.0428004000000008</v>
      </c>
      <c r="AB91" s="41">
        <v>0.71590069999999995</v>
      </c>
      <c r="AC91" s="41">
        <v>0.1264943</v>
      </c>
      <c r="AD91" s="41">
        <v>0.34773870000000001</v>
      </c>
      <c r="AE91" s="41">
        <v>0.26295010000000002</v>
      </c>
      <c r="AF91" s="41">
        <v>0.1143463</v>
      </c>
      <c r="AG91" s="41">
        <v>2.4625059999999999</v>
      </c>
      <c r="AH91" s="41">
        <v>4.7435643296999999</v>
      </c>
    </row>
    <row r="92" spans="1:34" hidden="1" outlineLevel="3" x14ac:dyDescent="0.4">
      <c r="A92" s="18">
        <v>4</v>
      </c>
      <c r="B92" s="40" t="s">
        <v>120</v>
      </c>
      <c r="C92" s="41">
        <v>213.27640219949998</v>
      </c>
      <c r="D92" s="41">
        <v>15.395844130500002</v>
      </c>
      <c r="E92" s="41">
        <v>4.5031864305000004</v>
      </c>
      <c r="F92" s="41">
        <v>10.892657700000001</v>
      </c>
      <c r="G92" s="41">
        <v>168.08635444999999</v>
      </c>
      <c r="H92" s="41">
        <v>7.0345015499999999</v>
      </c>
      <c r="I92" s="41">
        <v>28.61284427</v>
      </c>
      <c r="J92" s="41">
        <v>27.017325999999997</v>
      </c>
      <c r="K92" s="41">
        <v>0.76130589999999998</v>
      </c>
      <c r="L92" s="41">
        <v>3.598509</v>
      </c>
      <c r="M92" s="52">
        <v>11.0914723</v>
      </c>
      <c r="N92" s="41">
        <v>5.6953960000000006</v>
      </c>
      <c r="O92" s="41">
        <v>4.0509218000000002</v>
      </c>
      <c r="P92" s="41">
        <v>10.249136</v>
      </c>
      <c r="Q92" s="41">
        <v>10.21772183</v>
      </c>
      <c r="R92" s="41">
        <v>42.901418499999998</v>
      </c>
      <c r="S92" s="41">
        <v>4.7911460000000003</v>
      </c>
      <c r="T92" s="41">
        <v>3.9116873000000001</v>
      </c>
      <c r="U92" s="41">
        <v>8.1529679999999995</v>
      </c>
      <c r="V92" s="41">
        <v>21.596697060399997</v>
      </c>
      <c r="W92" s="41">
        <v>0.22654224040000001</v>
      </c>
      <c r="X92" s="41">
        <v>0.31968702000000004</v>
      </c>
      <c r="Y92" s="41">
        <v>2.7227809999999999</v>
      </c>
      <c r="Z92" s="41">
        <v>3.9128970000000001</v>
      </c>
      <c r="AA92" s="41">
        <v>8.3738068999999999</v>
      </c>
      <c r="AB92" s="41">
        <v>1.0658460000000001</v>
      </c>
      <c r="AC92" s="41">
        <v>0.19798489999999999</v>
      </c>
      <c r="AD92" s="41">
        <v>0.57730919999999997</v>
      </c>
      <c r="AE92" s="41">
        <v>0.39139859999999999</v>
      </c>
      <c r="AF92" s="41">
        <v>0.18107419999999999</v>
      </c>
      <c r="AG92" s="41">
        <v>3.62737</v>
      </c>
      <c r="AH92" s="41">
        <v>8.1975065586000007</v>
      </c>
    </row>
    <row r="93" spans="1:34" hidden="1" outlineLevel="3" x14ac:dyDescent="0.4">
      <c r="A93" s="18">
        <v>4</v>
      </c>
      <c r="B93" s="40" t="s">
        <v>121</v>
      </c>
      <c r="C93" s="41">
        <v>388.51532108800001</v>
      </c>
      <c r="D93" s="41">
        <v>27.074230741000001</v>
      </c>
      <c r="E93" s="41">
        <v>7.8983206410000006</v>
      </c>
      <c r="F93" s="41">
        <v>19.175910099999999</v>
      </c>
      <c r="G93" s="41">
        <v>307.16974576000001</v>
      </c>
      <c r="H93" s="41">
        <v>11.929445060000001</v>
      </c>
      <c r="I93" s="41">
        <v>53.680129000000001</v>
      </c>
      <c r="J93" s="41">
        <v>49.585743999999991</v>
      </c>
      <c r="K93" s="41">
        <v>1.41031</v>
      </c>
      <c r="L93" s="41">
        <v>6.3003330000000002</v>
      </c>
      <c r="M93" s="52">
        <v>20.560026100000002</v>
      </c>
      <c r="N93" s="41">
        <v>10.460508000000001</v>
      </c>
      <c r="O93" s="41">
        <v>7.1869052</v>
      </c>
      <c r="P93" s="41">
        <v>18.556291000000002</v>
      </c>
      <c r="Q93" s="41">
        <v>19.073260900000001</v>
      </c>
      <c r="R93" s="41">
        <v>78.902761900000002</v>
      </c>
      <c r="S93" s="41">
        <v>8.1738759999999999</v>
      </c>
      <c r="T93" s="41">
        <v>6.8510955999999998</v>
      </c>
      <c r="U93" s="41">
        <v>14.49906</v>
      </c>
      <c r="V93" s="41">
        <v>41.010438727999997</v>
      </c>
      <c r="W93" s="41">
        <v>0.38286777800000005</v>
      </c>
      <c r="X93" s="41">
        <v>0.60671615000000001</v>
      </c>
      <c r="Y93" s="41">
        <v>5.5737959999999998</v>
      </c>
      <c r="Z93" s="41">
        <v>6.763369</v>
      </c>
      <c r="AA93" s="41">
        <v>16.448638800000001</v>
      </c>
      <c r="AB93" s="41">
        <v>1.9994970000000001</v>
      </c>
      <c r="AC93" s="41">
        <v>0.3499814</v>
      </c>
      <c r="AD93" s="41">
        <v>0.9658388</v>
      </c>
      <c r="AE93" s="41">
        <v>0.74714270000000005</v>
      </c>
      <c r="AF93" s="41">
        <v>0.31728410000000001</v>
      </c>
      <c r="AG93" s="41">
        <v>6.8553069999999998</v>
      </c>
      <c r="AH93" s="41">
        <v>13.260905858999999</v>
      </c>
    </row>
    <row r="94" spans="1:34" hidden="1" outlineLevel="3" x14ac:dyDescent="0.4">
      <c r="A94" s="18">
        <v>4</v>
      </c>
      <c r="B94" s="40" t="s">
        <v>122</v>
      </c>
      <c r="C94" s="41">
        <v>4834.2718064150004</v>
      </c>
      <c r="D94" s="41">
        <v>187.00012736999997</v>
      </c>
      <c r="E94" s="41">
        <v>64.809561369999997</v>
      </c>
      <c r="F94" s="41">
        <v>122.19056599999999</v>
      </c>
      <c r="G94" s="41">
        <v>3826.4682045999998</v>
      </c>
      <c r="H94" s="41">
        <v>244.25612960000001</v>
      </c>
      <c r="I94" s="41">
        <v>1249.3214969999999</v>
      </c>
      <c r="J94" s="41">
        <v>549.41314999999997</v>
      </c>
      <c r="K94" s="41">
        <v>12.77965</v>
      </c>
      <c r="L94" s="41">
        <v>35.954749999999997</v>
      </c>
      <c r="M94" s="52">
        <v>166.02041199999999</v>
      </c>
      <c r="N94" s="41">
        <v>98.331530000000001</v>
      </c>
      <c r="O94" s="41">
        <v>45.878428</v>
      </c>
      <c r="P94" s="41">
        <v>163.23248000000001</v>
      </c>
      <c r="Q94" s="41">
        <v>246.19856999999999</v>
      </c>
      <c r="R94" s="41">
        <v>803.21225900000002</v>
      </c>
      <c r="S94" s="41">
        <v>36.982840000000003</v>
      </c>
      <c r="T94" s="41">
        <v>45.227308999999998</v>
      </c>
      <c r="U94" s="41">
        <v>129.6592</v>
      </c>
      <c r="V94" s="41">
        <v>789.40935964499999</v>
      </c>
      <c r="W94" s="41">
        <v>1.2252571449999998</v>
      </c>
      <c r="X94" s="41">
        <v>8.5462434999999992</v>
      </c>
      <c r="Y94" s="41">
        <v>121.0994</v>
      </c>
      <c r="Z94" s="41">
        <v>196.62799000000001</v>
      </c>
      <c r="AA94" s="41">
        <v>306.32853</v>
      </c>
      <c r="AB94" s="41">
        <v>26.368320000000001</v>
      </c>
      <c r="AC94" s="41">
        <v>2.6672120000000001</v>
      </c>
      <c r="AD94" s="41">
        <v>2.7208709999999998</v>
      </c>
      <c r="AE94" s="41">
        <v>9.065493</v>
      </c>
      <c r="AF94" s="41">
        <v>6.2486430000000004</v>
      </c>
      <c r="AG94" s="41">
        <v>108.51139999999999</v>
      </c>
      <c r="AH94" s="41">
        <v>31.394114800000001</v>
      </c>
    </row>
    <row r="95" spans="1:34" hidden="1" outlineLevel="3" x14ac:dyDescent="0.4">
      <c r="A95" s="18">
        <v>4</v>
      </c>
      <c r="B95" s="40" t="s">
        <v>123</v>
      </c>
      <c r="C95" s="41">
        <v>5057.8215672060005</v>
      </c>
      <c r="D95" s="41">
        <v>221.14765748599999</v>
      </c>
      <c r="E95" s="41">
        <v>126.47582448599999</v>
      </c>
      <c r="F95" s="41">
        <v>94.671832999999992</v>
      </c>
      <c r="G95" s="41">
        <v>4142.5716736000004</v>
      </c>
      <c r="H95" s="41">
        <v>1103.6265761</v>
      </c>
      <c r="I95" s="41">
        <v>799.55526199999997</v>
      </c>
      <c r="J95" s="41">
        <v>520.14666</v>
      </c>
      <c r="K95" s="41">
        <v>12.98535</v>
      </c>
      <c r="L95" s="41">
        <v>35.095199999999998</v>
      </c>
      <c r="M95" s="52">
        <v>279.69127200000003</v>
      </c>
      <c r="N95" s="41">
        <v>100.37665999999999</v>
      </c>
      <c r="O95" s="41">
        <v>47.102132000000005</v>
      </c>
      <c r="P95" s="41">
        <v>153.45191</v>
      </c>
      <c r="Q95" s="41">
        <v>195.21618849999999</v>
      </c>
      <c r="R95" s="41">
        <v>696.00149899999997</v>
      </c>
      <c r="S95" s="41">
        <v>28.96715</v>
      </c>
      <c r="T95" s="41">
        <v>38.997714000000002</v>
      </c>
      <c r="U95" s="41">
        <v>131.35810000000001</v>
      </c>
      <c r="V95" s="41">
        <v>673.82048200000008</v>
      </c>
      <c r="W95" s="41">
        <v>1.0483050999999999</v>
      </c>
      <c r="X95" s="41">
        <v>7.1438109000000001</v>
      </c>
      <c r="Y95" s="41">
        <v>94.794110000000003</v>
      </c>
      <c r="Z95" s="41">
        <v>166.90469999999999</v>
      </c>
      <c r="AA95" s="41">
        <v>249.90805700000001</v>
      </c>
      <c r="AB95" s="41">
        <v>27.222719999999999</v>
      </c>
      <c r="AC95" s="41">
        <v>2.1143459999999998</v>
      </c>
      <c r="AD95" s="41">
        <v>2.04636</v>
      </c>
      <c r="AE95" s="41">
        <v>9.52332</v>
      </c>
      <c r="AF95" s="41">
        <v>3.9042530000000002</v>
      </c>
      <c r="AG95" s="41">
        <v>109.2105</v>
      </c>
      <c r="AH95" s="41">
        <v>20.281754120000002</v>
      </c>
    </row>
    <row r="96" spans="1:34" hidden="1" outlineLevel="3" x14ac:dyDescent="0.4">
      <c r="A96" s="18">
        <v>4</v>
      </c>
      <c r="B96" s="40" t="s">
        <v>124</v>
      </c>
      <c r="C96" s="41">
        <v>5522.7748714899999</v>
      </c>
      <c r="D96" s="41">
        <v>243.97742023000001</v>
      </c>
      <c r="E96" s="41">
        <v>90.913543230000016</v>
      </c>
      <c r="F96" s="41">
        <v>153.06387699999999</v>
      </c>
      <c r="G96" s="41">
        <v>4262.9033031999998</v>
      </c>
      <c r="H96" s="41">
        <v>260.37530609999999</v>
      </c>
      <c r="I96" s="41">
        <v>780.97569700000008</v>
      </c>
      <c r="J96" s="41">
        <v>833.28824000000009</v>
      </c>
      <c r="K96" s="41">
        <v>18.303989999999999</v>
      </c>
      <c r="L96" s="41">
        <v>28.46921</v>
      </c>
      <c r="M96" s="52">
        <v>203.21298200000001</v>
      </c>
      <c r="N96" s="41">
        <v>135.2561</v>
      </c>
      <c r="O96" s="41">
        <v>54.795201000000006</v>
      </c>
      <c r="P96" s="41">
        <v>216.66192000000001</v>
      </c>
      <c r="Q96" s="41">
        <v>340.05687969999997</v>
      </c>
      <c r="R96" s="41">
        <v>1163.3551663999999</v>
      </c>
      <c r="S96" s="41">
        <v>37.341250000000002</v>
      </c>
      <c r="T96" s="41">
        <v>52.929760999999999</v>
      </c>
      <c r="U96" s="41">
        <v>137.88159999999999</v>
      </c>
      <c r="V96" s="41">
        <v>1007.8234184200001</v>
      </c>
      <c r="W96" s="41">
        <v>0.80757741999999999</v>
      </c>
      <c r="X96" s="41">
        <v>13.030939</v>
      </c>
      <c r="Y96" s="41">
        <v>205.39529999999999</v>
      </c>
      <c r="Z96" s="41">
        <v>81.853970000000004</v>
      </c>
      <c r="AA96" s="41">
        <v>483.45850999999999</v>
      </c>
      <c r="AB96" s="41">
        <v>44.497430000000001</v>
      </c>
      <c r="AC96" s="41">
        <v>3.7256369999999999</v>
      </c>
      <c r="AD96" s="41">
        <v>1.574163</v>
      </c>
      <c r="AE96" s="41">
        <v>13.72992</v>
      </c>
      <c r="AF96" s="41">
        <v>3.2578719999999999</v>
      </c>
      <c r="AG96" s="41">
        <v>156.49209999999999</v>
      </c>
      <c r="AH96" s="41">
        <v>8.0707296399999997</v>
      </c>
    </row>
    <row r="97" spans="1:34" hidden="1" outlineLevel="3" x14ac:dyDescent="0.4">
      <c r="A97" s="18">
        <v>4</v>
      </c>
      <c r="B97" s="40" t="s">
        <v>125</v>
      </c>
      <c r="C97" s="41">
        <v>1153.0727841920002</v>
      </c>
      <c r="D97" s="41">
        <v>62.380516816000004</v>
      </c>
      <c r="E97" s="41">
        <v>19.857116816000001</v>
      </c>
      <c r="F97" s="41">
        <v>42.523400000000002</v>
      </c>
      <c r="G97" s="41">
        <v>932.79978149999999</v>
      </c>
      <c r="H97" s="41">
        <v>38.767341500000001</v>
      </c>
      <c r="I97" s="41">
        <v>191.68370469999999</v>
      </c>
      <c r="J97" s="41">
        <v>152.62303</v>
      </c>
      <c r="K97" s="41">
        <v>4.0282830000000001</v>
      </c>
      <c r="L97" s="41">
        <v>14.50042</v>
      </c>
      <c r="M97" s="52">
        <v>60.403152000000006</v>
      </c>
      <c r="N97" s="41">
        <v>30.566531999999999</v>
      </c>
      <c r="O97" s="41">
        <v>16.453523000000001</v>
      </c>
      <c r="P97" s="41">
        <v>50.430309999999999</v>
      </c>
      <c r="Q97" s="41">
        <v>69.2238033</v>
      </c>
      <c r="R97" s="41">
        <v>231.88322299999999</v>
      </c>
      <c r="S97" s="41">
        <v>16.199359999999999</v>
      </c>
      <c r="T97" s="41">
        <v>16.724919</v>
      </c>
      <c r="U97" s="41">
        <v>39.312179999999998</v>
      </c>
      <c r="V97" s="41">
        <v>136.99331765400001</v>
      </c>
      <c r="W97" s="41">
        <v>0.68326975400000001</v>
      </c>
      <c r="X97" s="41">
        <v>2.0834145999999998</v>
      </c>
      <c r="Y97" s="41">
        <v>19.503740000000001</v>
      </c>
      <c r="Z97" s="41">
        <v>16.592244000000001</v>
      </c>
      <c r="AA97" s="41">
        <v>64.823586000000006</v>
      </c>
      <c r="AB97" s="41">
        <v>6.1545370000000004</v>
      </c>
      <c r="AC97" s="41">
        <v>0.79394989999999999</v>
      </c>
      <c r="AD97" s="41">
        <v>1.6195630000000001</v>
      </c>
      <c r="AE97" s="41">
        <v>2.3603100000000001</v>
      </c>
      <c r="AF97" s="41">
        <v>0.77713339999999997</v>
      </c>
      <c r="AG97" s="41">
        <v>21.601569999999999</v>
      </c>
      <c r="AH97" s="41">
        <v>20.899168222</v>
      </c>
    </row>
    <row r="98" spans="1:34" hidden="1" outlineLevel="3" x14ac:dyDescent="0.4">
      <c r="A98" s="18">
        <v>4</v>
      </c>
      <c r="B98" s="40" t="s">
        <v>126</v>
      </c>
      <c r="C98" s="41">
        <v>335.29803525469993</v>
      </c>
      <c r="D98" s="41">
        <v>20.6301143397</v>
      </c>
      <c r="E98" s="41">
        <v>6.1433743397000002</v>
      </c>
      <c r="F98" s="41">
        <v>14.486740000000001</v>
      </c>
      <c r="G98" s="41">
        <v>271.16261430999998</v>
      </c>
      <c r="H98" s="41">
        <v>10.73550691</v>
      </c>
      <c r="I98" s="41">
        <v>53.650175499999996</v>
      </c>
      <c r="J98" s="41">
        <v>41.627284000000003</v>
      </c>
      <c r="K98" s="41">
        <v>1.20574</v>
      </c>
      <c r="L98" s="41">
        <v>4.5789099999999996</v>
      </c>
      <c r="M98" s="52">
        <v>20.179699499999998</v>
      </c>
      <c r="N98" s="41">
        <v>9.4104759999999992</v>
      </c>
      <c r="O98" s="41">
        <v>6.0443945000000001</v>
      </c>
      <c r="P98" s="41">
        <v>15.392852999999999</v>
      </c>
      <c r="Q98" s="41">
        <v>17.457006</v>
      </c>
      <c r="R98" s="41">
        <v>66.873769499999995</v>
      </c>
      <c r="S98" s="41">
        <v>6.5734700000000004</v>
      </c>
      <c r="T98" s="41">
        <v>5.3200894000000005</v>
      </c>
      <c r="U98" s="41">
        <v>12.113239999999999</v>
      </c>
      <c r="V98" s="41">
        <v>34.497468115000004</v>
      </c>
      <c r="W98" s="41">
        <v>0.28104168499999999</v>
      </c>
      <c r="X98" s="41">
        <v>0.51901713000000005</v>
      </c>
      <c r="Y98" s="41">
        <v>4.6879869999999997</v>
      </c>
      <c r="Z98" s="41">
        <v>5.4781399999999998</v>
      </c>
      <c r="AA98" s="41">
        <v>14.305646599999999</v>
      </c>
      <c r="AB98" s="41">
        <v>1.562281</v>
      </c>
      <c r="AC98" s="41">
        <v>0.26082339999999998</v>
      </c>
      <c r="AD98" s="41">
        <v>0.66990590000000005</v>
      </c>
      <c r="AE98" s="41">
        <v>0.6919187</v>
      </c>
      <c r="AF98" s="41">
        <v>0.25212869999999998</v>
      </c>
      <c r="AG98" s="41">
        <v>5.7885780000000002</v>
      </c>
      <c r="AH98" s="41">
        <v>9.0078384899999993</v>
      </c>
    </row>
    <row r="99" spans="1:34" hidden="1" outlineLevel="3" x14ac:dyDescent="0.4">
      <c r="A99" s="18">
        <v>4</v>
      </c>
      <c r="B99" s="40" t="s">
        <v>127</v>
      </c>
      <c r="C99" s="41">
        <v>57.17582459350001</v>
      </c>
      <c r="D99" s="41">
        <v>4.0475129242000003</v>
      </c>
      <c r="E99" s="41">
        <v>1.1213048241999999</v>
      </c>
      <c r="F99" s="41">
        <v>2.9262081000000002</v>
      </c>
      <c r="G99" s="41">
        <v>45.265679894999998</v>
      </c>
      <c r="H99" s="41">
        <v>1.7145068450000001</v>
      </c>
      <c r="I99" s="41">
        <v>8.20845965</v>
      </c>
      <c r="J99" s="41">
        <v>7.1855608000000002</v>
      </c>
      <c r="K99" s="41">
        <v>0.20820920000000001</v>
      </c>
      <c r="L99" s="41">
        <v>1.537393</v>
      </c>
      <c r="M99" s="52">
        <v>3.2867530999999999</v>
      </c>
      <c r="N99" s="41">
        <v>1.5696511000000002</v>
      </c>
      <c r="O99" s="41">
        <v>1.0298164999999999</v>
      </c>
      <c r="P99" s="41">
        <v>2.6224274000000003</v>
      </c>
      <c r="Q99" s="41">
        <v>2.6996955100000002</v>
      </c>
      <c r="R99" s="41">
        <v>11.026331800000001</v>
      </c>
      <c r="S99" s="41">
        <v>1.121081</v>
      </c>
      <c r="T99" s="41">
        <v>0.97190398999999994</v>
      </c>
      <c r="U99" s="41">
        <v>2.0838899999999998</v>
      </c>
      <c r="V99" s="41">
        <v>6.2703841261000006</v>
      </c>
      <c r="W99" s="41">
        <v>5.3263931100000002E-2</v>
      </c>
      <c r="X99" s="41">
        <v>9.3817554999999997E-2</v>
      </c>
      <c r="Y99" s="41">
        <v>0.86559889999999995</v>
      </c>
      <c r="Z99" s="41">
        <v>0.97554410000000003</v>
      </c>
      <c r="AA99" s="41">
        <v>2.6784338000000001</v>
      </c>
      <c r="AB99" s="41">
        <v>0.2844409</v>
      </c>
      <c r="AC99" s="41">
        <v>4.9641350000000001E-2</v>
      </c>
      <c r="AD99" s="41">
        <v>0.13080810000000001</v>
      </c>
      <c r="AE99" s="41">
        <v>0.1094522</v>
      </c>
      <c r="AF99" s="41">
        <v>4.501289E-2</v>
      </c>
      <c r="AG99" s="41">
        <v>0.98437039999999998</v>
      </c>
      <c r="AH99" s="41">
        <v>1.5922476481999999</v>
      </c>
    </row>
    <row r="100" spans="1:34" hidden="1" outlineLevel="3" x14ac:dyDescent="0.4">
      <c r="A100" s="18">
        <v>4</v>
      </c>
      <c r="B100" s="40" t="s">
        <v>128</v>
      </c>
      <c r="C100" s="41">
        <v>541.71735423600001</v>
      </c>
      <c r="D100" s="41">
        <v>29.438743608999999</v>
      </c>
      <c r="E100" s="41">
        <v>9.5857966089999991</v>
      </c>
      <c r="F100" s="41">
        <v>19.852947</v>
      </c>
      <c r="G100" s="41">
        <v>432.95501340999988</v>
      </c>
      <c r="H100" s="41">
        <v>22.693365809999996</v>
      </c>
      <c r="I100" s="41">
        <v>87.317194599999993</v>
      </c>
      <c r="J100" s="41">
        <v>70.168717999999984</v>
      </c>
      <c r="K100" s="41">
        <v>1.7829429999999999</v>
      </c>
      <c r="L100" s="41">
        <v>6.3203269999999998</v>
      </c>
      <c r="M100" s="52">
        <v>25.497717299999998</v>
      </c>
      <c r="N100" s="41">
        <v>13.78163</v>
      </c>
      <c r="O100" s="41">
        <v>7.4846985999999998</v>
      </c>
      <c r="P100" s="41">
        <v>24.770919999999997</v>
      </c>
      <c r="Q100" s="41">
        <v>31.707139399999999</v>
      </c>
      <c r="R100" s="41">
        <v>105.79799349999999</v>
      </c>
      <c r="S100" s="41">
        <v>7.3175169999999996</v>
      </c>
      <c r="T100" s="41">
        <v>7.4610992000000014</v>
      </c>
      <c r="U100" s="41">
        <v>20.853750000000002</v>
      </c>
      <c r="V100" s="41">
        <v>69.816777505000005</v>
      </c>
      <c r="W100" s="41">
        <v>0.304945305</v>
      </c>
      <c r="X100" s="41">
        <v>0.99408230000000009</v>
      </c>
      <c r="Y100" s="41">
        <v>11.185600000000001</v>
      </c>
      <c r="Z100" s="41">
        <v>8.7647390000000005</v>
      </c>
      <c r="AA100" s="41">
        <v>31.905127700000001</v>
      </c>
      <c r="AB100" s="41">
        <v>2.9691510000000001</v>
      </c>
      <c r="AC100" s="41">
        <v>0.38341950000000002</v>
      </c>
      <c r="AD100" s="41">
        <v>0.73190299999999997</v>
      </c>
      <c r="AE100" s="41">
        <v>1.1115250000000001</v>
      </c>
      <c r="AF100" s="41">
        <v>0.3649847</v>
      </c>
      <c r="AG100" s="41">
        <v>11.1013</v>
      </c>
      <c r="AH100" s="41">
        <v>9.5068197120000004</v>
      </c>
    </row>
    <row r="101" spans="1:34" hidden="1" outlineLevel="3" x14ac:dyDescent="0.4">
      <c r="A101" s="18">
        <v>4</v>
      </c>
      <c r="B101" s="40" t="s">
        <v>129</v>
      </c>
      <c r="C101" s="41">
        <v>1422.1498513819997</v>
      </c>
      <c r="D101" s="41">
        <v>81.851521964999989</v>
      </c>
      <c r="E101" s="41">
        <v>33.749072964999996</v>
      </c>
      <c r="F101" s="41">
        <v>48.102449</v>
      </c>
      <c r="G101" s="41">
        <v>1063.5524424699997</v>
      </c>
      <c r="H101" s="41">
        <v>87.494463300000007</v>
      </c>
      <c r="I101" s="41">
        <v>185.7316324</v>
      </c>
      <c r="J101" s="41">
        <v>163.40355</v>
      </c>
      <c r="K101" s="41">
        <v>3.340983</v>
      </c>
      <c r="L101" s="41">
        <v>8.6765950000000007</v>
      </c>
      <c r="M101" s="52">
        <v>47.646094000000005</v>
      </c>
      <c r="N101" s="41">
        <v>26.580120000000001</v>
      </c>
      <c r="O101" s="41">
        <v>12.277381</v>
      </c>
      <c r="P101" s="41">
        <v>65.378299999999996</v>
      </c>
      <c r="Q101" s="41">
        <v>64.251696469999999</v>
      </c>
      <c r="R101" s="41">
        <v>319.61501630000004</v>
      </c>
      <c r="S101" s="41">
        <v>8.8075109999999999</v>
      </c>
      <c r="T101" s="41">
        <v>15.153119999999999</v>
      </c>
      <c r="U101" s="41">
        <v>55.195979999999999</v>
      </c>
      <c r="V101" s="41">
        <v>272.61309512100001</v>
      </c>
      <c r="W101" s="41">
        <v>0.27340122099999997</v>
      </c>
      <c r="X101" s="41">
        <v>3.3051786000000001</v>
      </c>
      <c r="Y101" s="41">
        <v>50.268259999999998</v>
      </c>
      <c r="Z101" s="41">
        <v>27.289650000000002</v>
      </c>
      <c r="AA101" s="41">
        <v>107.35529799999999</v>
      </c>
      <c r="AB101" s="41">
        <v>22.921099999999999</v>
      </c>
      <c r="AC101" s="41">
        <v>1.49499</v>
      </c>
      <c r="AD101" s="41">
        <v>0.46930670000000002</v>
      </c>
      <c r="AE101" s="41">
        <v>3.7240980000000001</v>
      </c>
      <c r="AF101" s="41">
        <v>0.88452260000000005</v>
      </c>
      <c r="AG101" s="41">
        <v>54.627290000000002</v>
      </c>
      <c r="AH101" s="41">
        <v>4.1327918260000001</v>
      </c>
    </row>
    <row r="102" spans="1:34" hidden="1" outlineLevel="3" x14ac:dyDescent="0.4">
      <c r="A102" s="18">
        <v>4</v>
      </c>
      <c r="B102" s="40" t="s">
        <v>130</v>
      </c>
      <c r="C102" s="41">
        <v>24452.689718919995</v>
      </c>
      <c r="D102" s="41">
        <v>1122.7353850200002</v>
      </c>
      <c r="E102" s="41">
        <v>385.98700502000008</v>
      </c>
      <c r="F102" s="41">
        <v>736.74838</v>
      </c>
      <c r="G102" s="41">
        <v>18999.652979499999</v>
      </c>
      <c r="H102" s="41">
        <v>613.19766600000003</v>
      </c>
      <c r="I102" s="41">
        <v>4181.6134999999995</v>
      </c>
      <c r="J102" s="41">
        <v>3519.1750999999999</v>
      </c>
      <c r="K102" s="41">
        <v>93.543229999999994</v>
      </c>
      <c r="L102" s="41">
        <v>573.85090000000002</v>
      </c>
      <c r="M102" s="52">
        <v>1508.7030400000001</v>
      </c>
      <c r="N102" s="41">
        <v>764.04299999999989</v>
      </c>
      <c r="O102" s="41">
        <v>254.98578000000001</v>
      </c>
      <c r="P102" s="41">
        <v>1192.8213000000001</v>
      </c>
      <c r="Q102" s="41">
        <v>1030.8527644999999</v>
      </c>
      <c r="R102" s="41">
        <v>4180.7578590000003</v>
      </c>
      <c r="S102" s="41">
        <v>118.3198</v>
      </c>
      <c r="T102" s="41">
        <v>205.87273999999999</v>
      </c>
      <c r="U102" s="41">
        <v>761.91629999999998</v>
      </c>
      <c r="V102" s="41">
        <v>4309.2608111</v>
      </c>
      <c r="W102" s="41">
        <v>4.2485660999999997</v>
      </c>
      <c r="X102" s="41">
        <v>90.687132000000005</v>
      </c>
      <c r="Y102" s="41">
        <v>564.53499999999997</v>
      </c>
      <c r="Z102" s="41">
        <v>206.1782</v>
      </c>
      <c r="AA102" s="41">
        <v>2919.5696900000003</v>
      </c>
      <c r="AB102" s="41">
        <v>86.25376</v>
      </c>
      <c r="AC102" s="41">
        <v>11.69445</v>
      </c>
      <c r="AD102" s="41">
        <v>4.9452230000000004</v>
      </c>
      <c r="AE102" s="41">
        <v>55.157409999999999</v>
      </c>
      <c r="AF102" s="41">
        <v>10.286479999999999</v>
      </c>
      <c r="AG102" s="41">
        <v>355.70490000000001</v>
      </c>
      <c r="AH102" s="41">
        <v>21.040543300000003</v>
      </c>
    </row>
    <row r="103" spans="1:34" hidden="1" outlineLevel="3" x14ac:dyDescent="0.4">
      <c r="A103" s="18">
        <v>4</v>
      </c>
      <c r="B103" s="40" t="s">
        <v>131</v>
      </c>
      <c r="C103" s="41">
        <v>347.27571203299999</v>
      </c>
      <c r="D103" s="41">
        <v>22.440640788000003</v>
      </c>
      <c r="E103" s="41">
        <v>6.7161007880000003</v>
      </c>
      <c r="F103" s="41">
        <v>15.724540000000001</v>
      </c>
      <c r="G103" s="41">
        <v>277.95733835999999</v>
      </c>
      <c r="H103" s="41">
        <v>9.870171860000001</v>
      </c>
      <c r="I103" s="41">
        <v>49.0346318</v>
      </c>
      <c r="J103" s="41">
        <v>44.953046000000001</v>
      </c>
      <c r="K103" s="41">
        <v>1.252461</v>
      </c>
      <c r="L103" s="41">
        <v>5.2650889999999997</v>
      </c>
      <c r="M103" s="52">
        <v>18.308723199999999</v>
      </c>
      <c r="N103" s="41">
        <v>9.447500999999999</v>
      </c>
      <c r="O103" s="41">
        <v>5.9734636999999999</v>
      </c>
      <c r="P103" s="41">
        <v>17.219526999999999</v>
      </c>
      <c r="Q103" s="41">
        <v>19.847360300000002</v>
      </c>
      <c r="R103" s="41">
        <v>70.828610099999992</v>
      </c>
      <c r="S103" s="41">
        <v>6.5359069999999999</v>
      </c>
      <c r="T103" s="41">
        <v>5.8557164000000004</v>
      </c>
      <c r="U103" s="41">
        <v>13.56513</v>
      </c>
      <c r="V103" s="41">
        <v>37.170161473</v>
      </c>
      <c r="W103" s="41">
        <v>0.29764269300000001</v>
      </c>
      <c r="X103" s="41">
        <v>0.61735068000000004</v>
      </c>
      <c r="Y103" s="41">
        <v>4.8505690000000001</v>
      </c>
      <c r="Z103" s="41">
        <v>5.4557820000000001</v>
      </c>
      <c r="AA103" s="41">
        <v>16.300143000000002</v>
      </c>
      <c r="AB103" s="41">
        <v>1.687689</v>
      </c>
      <c r="AC103" s="41">
        <v>0.28548430000000002</v>
      </c>
      <c r="AD103" s="41">
        <v>0.73277139999999996</v>
      </c>
      <c r="AE103" s="41">
        <v>0.67500879999999996</v>
      </c>
      <c r="AF103" s="41">
        <v>0.25758560000000003</v>
      </c>
      <c r="AG103" s="41">
        <v>6.010135</v>
      </c>
      <c r="AH103" s="41">
        <v>9.7075714120000001</v>
      </c>
    </row>
    <row r="104" spans="1:34" hidden="1" outlineLevel="3" x14ac:dyDescent="0.4">
      <c r="A104" s="18">
        <v>4</v>
      </c>
      <c r="B104" s="40" t="s">
        <v>132</v>
      </c>
      <c r="C104" s="41">
        <v>199.56606369639997</v>
      </c>
      <c r="D104" s="41">
        <v>14.416307159799999</v>
      </c>
      <c r="E104" s="41">
        <v>4.1635737597999993</v>
      </c>
      <c r="F104" s="41">
        <v>10.2527334</v>
      </c>
      <c r="G104" s="41">
        <v>157.83332713999997</v>
      </c>
      <c r="H104" s="41">
        <v>5.7772162499999995</v>
      </c>
      <c r="I104" s="41">
        <v>27.833938760000002</v>
      </c>
      <c r="J104" s="41">
        <v>25.160734999999999</v>
      </c>
      <c r="K104" s="41">
        <v>0.72281709999999999</v>
      </c>
      <c r="L104" s="41">
        <v>3.3554309999999998</v>
      </c>
      <c r="M104" s="52">
        <v>10.4823726</v>
      </c>
      <c r="N104" s="41">
        <v>5.5028980000000001</v>
      </c>
      <c r="O104" s="41">
        <v>3.7986979000000001</v>
      </c>
      <c r="P104" s="41">
        <v>9.5440459999999998</v>
      </c>
      <c r="Q104" s="41">
        <v>9.6783182300000004</v>
      </c>
      <c r="R104" s="41">
        <v>40.2008309</v>
      </c>
      <c r="S104" s="41">
        <v>4.451562</v>
      </c>
      <c r="T104" s="41">
        <v>3.6583714000000001</v>
      </c>
      <c r="U104" s="41">
        <v>7.6660919999999999</v>
      </c>
      <c r="V104" s="41">
        <v>20.052706215699999</v>
      </c>
      <c r="W104" s="41">
        <v>0.2123692257</v>
      </c>
      <c r="X104" s="41">
        <v>0.29980319</v>
      </c>
      <c r="Y104" s="41">
        <v>2.5212430000000001</v>
      </c>
      <c r="Z104" s="41">
        <v>3.5547430000000002</v>
      </c>
      <c r="AA104" s="41">
        <v>7.8523840999999992</v>
      </c>
      <c r="AB104" s="41">
        <v>0.99060380000000003</v>
      </c>
      <c r="AC104" s="41">
        <v>0.18492700000000001</v>
      </c>
      <c r="AD104" s="41">
        <v>0.53320049999999997</v>
      </c>
      <c r="AE104" s="41">
        <v>0.36962980000000001</v>
      </c>
      <c r="AF104" s="41">
        <v>0.16693160000000001</v>
      </c>
      <c r="AG104" s="41">
        <v>3.3668710000000002</v>
      </c>
      <c r="AH104" s="41">
        <v>7.2637231808999996</v>
      </c>
    </row>
    <row r="105" spans="1:34" hidden="1" outlineLevel="3" x14ac:dyDescent="0.4">
      <c r="A105" s="18">
        <v>4</v>
      </c>
      <c r="B105" s="40" t="s">
        <v>133</v>
      </c>
      <c r="C105" s="41">
        <v>1293.3497363739996</v>
      </c>
      <c r="D105" s="41">
        <v>40.173732113999996</v>
      </c>
      <c r="E105" s="41">
        <v>14.893373114000001</v>
      </c>
      <c r="F105" s="41">
        <v>25.280358999999997</v>
      </c>
      <c r="G105" s="41">
        <v>1120.5936167499999</v>
      </c>
      <c r="H105" s="41">
        <v>38.551295449999998</v>
      </c>
      <c r="I105" s="41">
        <v>532.48594819999994</v>
      </c>
      <c r="J105" s="41">
        <v>132.57792999999998</v>
      </c>
      <c r="K105" s="41">
        <v>2.787207</v>
      </c>
      <c r="L105" s="41">
        <v>7.5436529999999999</v>
      </c>
      <c r="M105" s="52">
        <v>33.839608999999996</v>
      </c>
      <c r="N105" s="41">
        <v>28.052461999999998</v>
      </c>
      <c r="O105" s="41">
        <v>9.4634990000000005</v>
      </c>
      <c r="P105" s="41">
        <v>32.510342000000001</v>
      </c>
      <c r="Q105" s="41">
        <v>43.284783200000007</v>
      </c>
      <c r="R105" s="41">
        <v>154.3203019</v>
      </c>
      <c r="S105" s="41">
        <v>8.4163599999999992</v>
      </c>
      <c r="T105" s="41">
        <v>11.731605999999999</v>
      </c>
      <c r="U105" s="41">
        <v>85.028620000000004</v>
      </c>
      <c r="V105" s="41">
        <v>123.336444923</v>
      </c>
      <c r="W105" s="41">
        <v>0.32291462300000001</v>
      </c>
      <c r="X105" s="41">
        <v>1.5763729</v>
      </c>
      <c r="Y105" s="41">
        <v>20.138059999999999</v>
      </c>
      <c r="Z105" s="41">
        <v>13.869751000000001</v>
      </c>
      <c r="AA105" s="41">
        <v>53.952297999999999</v>
      </c>
      <c r="AB105" s="41">
        <v>4.6923979999999998</v>
      </c>
      <c r="AC105" s="41">
        <v>0.54862420000000001</v>
      </c>
      <c r="AD105" s="41">
        <v>0.77787870000000003</v>
      </c>
      <c r="AE105" s="41">
        <v>2.2741030000000002</v>
      </c>
      <c r="AF105" s="41">
        <v>0.58447450000000001</v>
      </c>
      <c r="AG105" s="41">
        <v>24.59957</v>
      </c>
      <c r="AH105" s="41">
        <v>9.245942587</v>
      </c>
    </row>
    <row r="106" spans="1:34" hidden="1" outlineLevel="3" x14ac:dyDescent="0.4">
      <c r="A106" s="18">
        <v>4</v>
      </c>
      <c r="B106" s="40" t="s">
        <v>134</v>
      </c>
      <c r="C106" s="41">
        <v>645.88436471199986</v>
      </c>
      <c r="D106" s="41">
        <v>34.160617029000001</v>
      </c>
      <c r="E106" s="41">
        <v>12.113325429</v>
      </c>
      <c r="F106" s="41">
        <v>22.047291600000001</v>
      </c>
      <c r="G106" s="41">
        <v>536.25646221</v>
      </c>
      <c r="H106" s="41">
        <v>18.467738109999999</v>
      </c>
      <c r="I106" s="41">
        <v>83.981723299999985</v>
      </c>
      <c r="J106" s="41">
        <v>151.67995999999999</v>
      </c>
      <c r="K106" s="41">
        <v>2.208142</v>
      </c>
      <c r="L106" s="41">
        <v>7.4870520000000003</v>
      </c>
      <c r="M106" s="52">
        <v>29.224018999999998</v>
      </c>
      <c r="N106" s="41">
        <v>14.901710999999999</v>
      </c>
      <c r="O106" s="41">
        <v>8.7244220000000006</v>
      </c>
      <c r="P106" s="41">
        <v>32.493031999999999</v>
      </c>
      <c r="Q106" s="41">
        <v>34.079106600000003</v>
      </c>
      <c r="R106" s="41">
        <v>111.9952833</v>
      </c>
      <c r="S106" s="41">
        <v>8.6514769999999999</v>
      </c>
      <c r="T106" s="41">
        <v>8.9321058999999998</v>
      </c>
      <c r="U106" s="41">
        <v>23.430689999999998</v>
      </c>
      <c r="V106" s="41">
        <v>63.432247309000005</v>
      </c>
      <c r="W106" s="41">
        <v>0.37720090899999997</v>
      </c>
      <c r="X106" s="41">
        <v>1.3584862000000002</v>
      </c>
      <c r="Y106" s="41">
        <v>9.2107679999999998</v>
      </c>
      <c r="Z106" s="41">
        <v>8.2889510000000008</v>
      </c>
      <c r="AA106" s="41">
        <v>28.6338963</v>
      </c>
      <c r="AB106" s="41">
        <v>2.6269089999999999</v>
      </c>
      <c r="AC106" s="41">
        <v>0.45339069999999998</v>
      </c>
      <c r="AD106" s="41">
        <v>0.91445770000000004</v>
      </c>
      <c r="AE106" s="41">
        <v>1.2094739999999999</v>
      </c>
      <c r="AF106" s="41">
        <v>0.37654149999999997</v>
      </c>
      <c r="AG106" s="41">
        <v>9.9821720000000003</v>
      </c>
      <c r="AH106" s="41">
        <v>12.035038163999999</v>
      </c>
    </row>
    <row r="107" spans="1:34" hidden="1" outlineLevel="3" x14ac:dyDescent="0.4">
      <c r="A107" s="18">
        <v>4</v>
      </c>
      <c r="B107" s="40" t="s">
        <v>135</v>
      </c>
      <c r="C107" s="41">
        <v>548.47782260700012</v>
      </c>
      <c r="D107" s="41">
        <v>29.540474693</v>
      </c>
      <c r="E107" s="41">
        <v>9.342317693</v>
      </c>
      <c r="F107" s="41">
        <v>20.198157000000002</v>
      </c>
      <c r="G107" s="41">
        <v>446.45551791000003</v>
      </c>
      <c r="H107" s="41">
        <v>17.77479481</v>
      </c>
      <c r="I107" s="41">
        <v>85.120161199999998</v>
      </c>
      <c r="J107" s="41">
        <v>72.741554000000008</v>
      </c>
      <c r="K107" s="41">
        <v>1.953997</v>
      </c>
      <c r="L107" s="41">
        <v>7.6639809999999997</v>
      </c>
      <c r="M107" s="52">
        <v>29.661194999999996</v>
      </c>
      <c r="N107" s="41">
        <v>14.664369999999998</v>
      </c>
      <c r="O107" s="41">
        <v>7.9458577000000004</v>
      </c>
      <c r="P107" s="41">
        <v>28.829827999999999</v>
      </c>
      <c r="Q107" s="41">
        <v>34.171120700000003</v>
      </c>
      <c r="R107" s="41">
        <v>106.95398689999999</v>
      </c>
      <c r="S107" s="41">
        <v>7.4288040000000004</v>
      </c>
      <c r="T107" s="41">
        <v>7.8461476000000001</v>
      </c>
      <c r="U107" s="41">
        <v>23.699719999999999</v>
      </c>
      <c r="V107" s="41">
        <v>62.877954575000004</v>
      </c>
      <c r="W107" s="41">
        <v>0.32211277499999996</v>
      </c>
      <c r="X107" s="41">
        <v>1.1094971999999999</v>
      </c>
      <c r="Y107" s="41">
        <v>8.4702459999999995</v>
      </c>
      <c r="Z107" s="41">
        <v>7.5793330000000001</v>
      </c>
      <c r="AA107" s="41">
        <v>31.173035599999999</v>
      </c>
      <c r="AB107" s="41">
        <v>2.3420589999999999</v>
      </c>
      <c r="AC107" s="41">
        <v>0.35907230000000001</v>
      </c>
      <c r="AD107" s="41">
        <v>0.74853910000000001</v>
      </c>
      <c r="AE107" s="41">
        <v>1.107939</v>
      </c>
      <c r="AF107" s="41">
        <v>0.34327859999999999</v>
      </c>
      <c r="AG107" s="41">
        <v>9.3228419999999996</v>
      </c>
      <c r="AH107" s="41">
        <v>9.6038754290000004</v>
      </c>
    </row>
    <row r="108" spans="1:34" hidden="1" outlineLevel="3" x14ac:dyDescent="0.4">
      <c r="A108" s="18">
        <v>4</v>
      </c>
      <c r="B108" s="40" t="s">
        <v>136</v>
      </c>
      <c r="C108" s="41">
        <v>155910.05341010008</v>
      </c>
      <c r="D108" s="41">
        <v>5271.0418344</v>
      </c>
      <c r="E108" s="41">
        <v>1902.8073043999998</v>
      </c>
      <c r="F108" s="41">
        <v>3368.2345300000002</v>
      </c>
      <c r="G108" s="41">
        <v>131106.37228899999</v>
      </c>
      <c r="H108" s="41">
        <v>3565.5439800000004</v>
      </c>
      <c r="I108" s="41">
        <v>20825.576069999999</v>
      </c>
      <c r="J108" s="41">
        <v>29363.57</v>
      </c>
      <c r="K108" s="41">
        <v>704.35119999999995</v>
      </c>
      <c r="L108" s="41">
        <v>1314.8440000000001</v>
      </c>
      <c r="M108" s="52">
        <v>8548.0966000000008</v>
      </c>
      <c r="N108" s="41">
        <v>4149.1189000000004</v>
      </c>
      <c r="O108" s="41">
        <v>1848.9282000000001</v>
      </c>
      <c r="P108" s="41">
        <v>12699.706</v>
      </c>
      <c r="Q108" s="41">
        <v>8547.8653149999991</v>
      </c>
      <c r="R108" s="41">
        <v>29394.069523999999</v>
      </c>
      <c r="S108" s="41">
        <v>786.63279999999997</v>
      </c>
      <c r="T108" s="41">
        <v>1587.7166999999999</v>
      </c>
      <c r="U108" s="41">
        <v>7770.3530000000001</v>
      </c>
      <c r="V108" s="41">
        <v>19452.993591800001</v>
      </c>
      <c r="W108" s="41">
        <v>20.716171799999998</v>
      </c>
      <c r="X108" s="41">
        <v>548.28558999999996</v>
      </c>
      <c r="Y108" s="41">
        <v>3069.1039999999998</v>
      </c>
      <c r="Z108" s="41">
        <v>1160.4726000000001</v>
      </c>
      <c r="AA108" s="41">
        <v>10357.173699999999</v>
      </c>
      <c r="AB108" s="41">
        <v>902.80970000000002</v>
      </c>
      <c r="AC108" s="41">
        <v>78.897840000000002</v>
      </c>
      <c r="AD108" s="41">
        <v>26.894290000000002</v>
      </c>
      <c r="AE108" s="41">
        <v>380.8306</v>
      </c>
      <c r="AF108" s="41">
        <v>57.589100000000002</v>
      </c>
      <c r="AG108" s="41">
        <v>2850.22</v>
      </c>
      <c r="AH108" s="41">
        <v>79.645694899999995</v>
      </c>
    </row>
    <row r="109" spans="1:34" hidden="1" outlineLevel="3" x14ac:dyDescent="0.4">
      <c r="A109" s="18">
        <v>4</v>
      </c>
      <c r="B109" s="40" t="s">
        <v>137</v>
      </c>
      <c r="C109" s="41">
        <v>2392.4818531439996</v>
      </c>
      <c r="D109" s="41">
        <v>75.948919025000009</v>
      </c>
      <c r="E109" s="41">
        <v>32.391860025</v>
      </c>
      <c r="F109" s="41">
        <v>43.557059000000002</v>
      </c>
      <c r="G109" s="41">
        <v>2118.1167230999999</v>
      </c>
      <c r="H109" s="41">
        <v>71.310655600000004</v>
      </c>
      <c r="I109" s="41">
        <v>157.68276459999998</v>
      </c>
      <c r="J109" s="41">
        <v>1089.41715</v>
      </c>
      <c r="K109" s="41">
        <v>23.663530000000002</v>
      </c>
      <c r="L109" s="41">
        <v>6.9735500000000004</v>
      </c>
      <c r="M109" s="52">
        <v>65.772211999999996</v>
      </c>
      <c r="N109" s="41">
        <v>27.980741999999999</v>
      </c>
      <c r="O109" s="41">
        <v>14.251209000000001</v>
      </c>
      <c r="P109" s="41">
        <v>66.167810000000003</v>
      </c>
      <c r="Q109" s="41">
        <v>227.3749426</v>
      </c>
      <c r="R109" s="41">
        <v>294.30387430000002</v>
      </c>
      <c r="S109" s="41">
        <v>10.26624</v>
      </c>
      <c r="T109" s="41">
        <v>12.901373000000001</v>
      </c>
      <c r="U109" s="41">
        <v>50.050669999999997</v>
      </c>
      <c r="V109" s="41">
        <v>191.56083953300003</v>
      </c>
      <c r="W109" s="41">
        <v>0.33569503300000003</v>
      </c>
      <c r="X109" s="41">
        <v>3.3373938000000001</v>
      </c>
      <c r="Y109" s="41">
        <v>42.685560000000002</v>
      </c>
      <c r="Z109" s="41">
        <v>21.151119999999999</v>
      </c>
      <c r="AA109" s="41">
        <v>65.841346000000001</v>
      </c>
      <c r="AB109" s="41">
        <v>9.5121590000000005</v>
      </c>
      <c r="AC109" s="41">
        <v>0.91371579999999997</v>
      </c>
      <c r="AD109" s="41">
        <v>0.66545089999999996</v>
      </c>
      <c r="AE109" s="41">
        <v>8.3843899999999998</v>
      </c>
      <c r="AF109" s="41">
        <v>1.0658190000000001</v>
      </c>
      <c r="AG109" s="41">
        <v>37.668190000000003</v>
      </c>
      <c r="AH109" s="41">
        <v>6.8553714860000001</v>
      </c>
    </row>
    <row r="110" spans="1:34" hidden="1" outlineLevel="3" x14ac:dyDescent="0.4">
      <c r="A110" s="18">
        <v>4</v>
      </c>
      <c r="B110" s="40" t="s">
        <v>138</v>
      </c>
      <c r="C110" s="35">
        <v>3685.3270786970002</v>
      </c>
      <c r="D110" s="35">
        <v>156.73705624900001</v>
      </c>
      <c r="E110" s="35">
        <v>51.191408248999998</v>
      </c>
      <c r="F110" s="35">
        <v>105.545648</v>
      </c>
      <c r="G110" s="35">
        <v>3024.7700221999999</v>
      </c>
      <c r="H110" s="35">
        <v>109.5880762</v>
      </c>
      <c r="I110" s="35">
        <v>438.84451300000001</v>
      </c>
      <c r="J110" s="35">
        <v>426.64058999999997</v>
      </c>
      <c r="K110" s="35">
        <v>9.9862070000000003</v>
      </c>
      <c r="L110" s="35">
        <v>42.289969999999997</v>
      </c>
      <c r="M110" s="35">
        <v>141.581852</v>
      </c>
      <c r="N110" s="35">
        <v>75.809560000000005</v>
      </c>
      <c r="O110" s="35">
        <v>36.317931999999999</v>
      </c>
      <c r="P110" s="35">
        <v>283.32096000000001</v>
      </c>
      <c r="Q110" s="35">
        <v>286.11798600000003</v>
      </c>
      <c r="R110" s="35">
        <v>824.11425699999995</v>
      </c>
      <c r="S110" s="35">
        <v>32.459989999999998</v>
      </c>
      <c r="T110" s="35">
        <v>45.528828999999995</v>
      </c>
      <c r="U110" s="35">
        <v>272.16930000000002</v>
      </c>
      <c r="V110" s="35">
        <v>480.68181585800005</v>
      </c>
      <c r="W110" s="35">
        <v>0.95370585800000007</v>
      </c>
      <c r="X110" s="35">
        <v>8.7395619999999994</v>
      </c>
      <c r="Y110" s="35">
        <v>83.69417</v>
      </c>
      <c r="Z110" s="35">
        <v>40.055409999999995</v>
      </c>
      <c r="AA110" s="35">
        <v>239.48567199999999</v>
      </c>
      <c r="AB110" s="35">
        <v>18.866520000000001</v>
      </c>
      <c r="AC110" s="35">
        <v>2.1477930000000001</v>
      </c>
      <c r="AD110" s="35">
        <v>2.0496560000000001</v>
      </c>
      <c r="AE110" s="35">
        <v>6.9821679999999997</v>
      </c>
      <c r="AF110" s="35">
        <v>1.756559</v>
      </c>
      <c r="AG110" s="35">
        <v>75.950599999999994</v>
      </c>
      <c r="AH110" s="35">
        <v>23.138184389999999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154.49938692969999</v>
      </c>
      <c r="D111" s="39">
        <v>10.605035126300001</v>
      </c>
      <c r="E111" s="39">
        <v>3.0823090263000004</v>
      </c>
      <c r="F111" s="39">
        <v>7.5227260999999999</v>
      </c>
      <c r="G111" s="39">
        <v>122.86335119999998</v>
      </c>
      <c r="H111" s="39">
        <v>4.5436368000000007</v>
      </c>
      <c r="I111" s="39">
        <v>22.931143719999998</v>
      </c>
      <c r="J111" s="39">
        <v>19.154389999999999</v>
      </c>
      <c r="K111" s="39">
        <v>0.55551919999999999</v>
      </c>
      <c r="L111" s="39">
        <v>2.544492</v>
      </c>
      <c r="M111" s="39">
        <v>7.9094618000000008</v>
      </c>
      <c r="N111" s="39">
        <v>4.207503</v>
      </c>
      <c r="O111" s="39">
        <v>2.7452996000000001</v>
      </c>
      <c r="P111" s="39">
        <v>7.459695</v>
      </c>
      <c r="Q111" s="39">
        <v>8.2028268799999999</v>
      </c>
      <c r="R111" s="39">
        <v>30.790837400000001</v>
      </c>
      <c r="S111" s="39">
        <v>3.1834380000000002</v>
      </c>
      <c r="T111" s="39">
        <v>2.7621548000000002</v>
      </c>
      <c r="U111" s="39">
        <v>5.8729529999999999</v>
      </c>
      <c r="V111" s="39">
        <v>16.397198914600001</v>
      </c>
      <c r="W111" s="39">
        <v>0.14820254459999999</v>
      </c>
      <c r="X111" s="39">
        <v>0.26009906999999999</v>
      </c>
      <c r="Y111" s="39">
        <v>2.0750009999999999</v>
      </c>
      <c r="Z111" s="39">
        <v>2.6431095</v>
      </c>
      <c r="AA111" s="39">
        <v>6.9891640000000006</v>
      </c>
      <c r="AB111" s="39">
        <v>0.74428099999999997</v>
      </c>
      <c r="AC111" s="39">
        <v>0.13371720000000001</v>
      </c>
      <c r="AD111" s="39">
        <v>0.36195480000000002</v>
      </c>
      <c r="AE111" s="39">
        <v>0.28662939999999998</v>
      </c>
      <c r="AF111" s="39">
        <v>0.11898640000000001</v>
      </c>
      <c r="AG111" s="39">
        <v>2.6360540000000001</v>
      </c>
      <c r="AH111" s="39">
        <v>4.6338016887999993</v>
      </c>
    </row>
    <row r="112" spans="1:34" outlineLevel="1" collapsed="1" x14ac:dyDescent="0.4">
      <c r="A112" s="33">
        <v>2</v>
      </c>
      <c r="B112" s="42" t="s">
        <v>140</v>
      </c>
      <c r="C112" s="41">
        <v>666196.18946313171</v>
      </c>
      <c r="D112" s="41">
        <v>24867.475975281697</v>
      </c>
      <c r="E112" s="41">
        <v>9328.1915148817006</v>
      </c>
      <c r="F112" s="41">
        <v>15539.284460399997</v>
      </c>
      <c r="G112" s="41">
        <v>543991.53454014997</v>
      </c>
      <c r="H112" s="41">
        <v>21462.878954239997</v>
      </c>
      <c r="I112" s="41">
        <v>93762.358990029999</v>
      </c>
      <c r="J112" s="41">
        <v>133948.638313</v>
      </c>
      <c r="K112" s="41">
        <v>3189.7161366</v>
      </c>
      <c r="L112" s="41">
        <v>6308.9526829999995</v>
      </c>
      <c r="M112" s="52">
        <v>29851.102879600003</v>
      </c>
      <c r="N112" s="41">
        <v>16086.229391999999</v>
      </c>
      <c r="O112" s="41">
        <v>5948.1314424000002</v>
      </c>
      <c r="P112" s="41">
        <v>51825.782887000008</v>
      </c>
      <c r="Q112" s="41">
        <v>32114.252570479999</v>
      </c>
      <c r="R112" s="41">
        <v>117111.92294990002</v>
      </c>
      <c r="S112" s="41">
        <v>3360.404376</v>
      </c>
      <c r="T112" s="41">
        <v>6031.2100478999982</v>
      </c>
      <c r="U112" s="41">
        <v>22989.952917999995</v>
      </c>
      <c r="V112" s="41">
        <v>96716.885873191699</v>
      </c>
      <c r="W112" s="41">
        <v>93.942689081699996</v>
      </c>
      <c r="X112" s="41">
        <v>2001.6476976099998</v>
      </c>
      <c r="Y112" s="41">
        <v>15488.433779999998</v>
      </c>
      <c r="Z112" s="41">
        <v>6696.9381087000002</v>
      </c>
      <c r="AA112" s="41">
        <v>53107.551983400001</v>
      </c>
      <c r="AB112" s="41">
        <v>4108.1893339999988</v>
      </c>
      <c r="AC112" s="41">
        <v>346.05664469999994</v>
      </c>
      <c r="AD112" s="41">
        <v>127.47973099999997</v>
      </c>
      <c r="AE112" s="41">
        <v>1699.1226389999997</v>
      </c>
      <c r="AF112" s="41">
        <v>281.58392369999996</v>
      </c>
      <c r="AG112" s="41">
        <v>12765.939342000003</v>
      </c>
      <c r="AH112" s="41">
        <v>620.29307450829992</v>
      </c>
    </row>
    <row r="113" spans="1:34" hidden="1" outlineLevel="2" x14ac:dyDescent="0.4">
      <c r="A113" s="18">
        <v>3</v>
      </c>
      <c r="B113" s="40" t="s">
        <v>141</v>
      </c>
      <c r="C113" s="41">
        <v>550298.66358186584</v>
      </c>
      <c r="D113" s="41">
        <v>19984.790139149402</v>
      </c>
      <c r="E113" s="41">
        <v>7601.3690110494008</v>
      </c>
      <c r="F113" s="41">
        <v>12383.421128099999</v>
      </c>
      <c r="G113" s="41">
        <v>451473.81088155002</v>
      </c>
      <c r="H113" s="41">
        <v>18026.377356320001</v>
      </c>
      <c r="I113" s="41">
        <v>76744.248558200008</v>
      </c>
      <c r="J113" s="41">
        <v>118037.68888899998</v>
      </c>
      <c r="K113" s="41">
        <v>2773.3445620000007</v>
      </c>
      <c r="L113" s="41">
        <v>4851.0454929999996</v>
      </c>
      <c r="M113" s="52">
        <v>23174.961599800001</v>
      </c>
      <c r="N113" s="41">
        <v>12942.115363999999</v>
      </c>
      <c r="O113" s="41">
        <v>4727.5657222000009</v>
      </c>
      <c r="P113" s="41">
        <v>46640.434723000006</v>
      </c>
      <c r="Q113" s="41">
        <v>24674.72493823</v>
      </c>
      <c r="R113" s="41">
        <v>91603.686388400005</v>
      </c>
      <c r="S113" s="41">
        <v>2586.2077870000003</v>
      </c>
      <c r="T113" s="41">
        <v>4727.5205704</v>
      </c>
      <c r="U113" s="41">
        <v>19963.888929999997</v>
      </c>
      <c r="V113" s="41">
        <v>78423.123733086497</v>
      </c>
      <c r="W113" s="41">
        <v>72.061559626499999</v>
      </c>
      <c r="X113" s="41">
        <v>1677.5524103599998</v>
      </c>
      <c r="Y113" s="41">
        <v>12964.824402</v>
      </c>
      <c r="Z113" s="41">
        <v>5598.9706200000019</v>
      </c>
      <c r="AA113" s="41">
        <v>41857.870154200005</v>
      </c>
      <c r="AB113" s="41">
        <v>3550.627872999999</v>
      </c>
      <c r="AC113" s="41">
        <v>290.18384729999997</v>
      </c>
      <c r="AD113" s="41">
        <v>98.186996599999986</v>
      </c>
      <c r="AE113" s="41">
        <v>1435.7111691</v>
      </c>
      <c r="AF113" s="41">
        <v>225.64058489999996</v>
      </c>
      <c r="AG113" s="41">
        <v>10651.494116000002</v>
      </c>
      <c r="AH113" s="41">
        <v>416.93882807979998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42455.097736060008</v>
      </c>
      <c r="D114" s="41">
        <v>1878.9156561</v>
      </c>
      <c r="E114" s="41">
        <v>725.60235609999995</v>
      </c>
      <c r="F114" s="41">
        <v>1153.3133</v>
      </c>
      <c r="G114" s="41">
        <v>33464.515465000004</v>
      </c>
      <c r="H114" s="41">
        <v>2188.3395799999998</v>
      </c>
      <c r="I114" s="41">
        <v>6543.88</v>
      </c>
      <c r="J114" s="41">
        <v>6334.9564000000009</v>
      </c>
      <c r="K114" s="41">
        <v>144.72309999999999</v>
      </c>
      <c r="L114" s="41">
        <v>287.6705</v>
      </c>
      <c r="M114" s="52">
        <v>1778.662</v>
      </c>
      <c r="N114" s="41">
        <v>937.29480000000001</v>
      </c>
      <c r="O114" s="41">
        <v>404.71903000000003</v>
      </c>
      <c r="P114" s="41">
        <v>2396.7945</v>
      </c>
      <c r="Q114" s="41">
        <v>2021.9265780000001</v>
      </c>
      <c r="R114" s="41">
        <v>8457.2903470000001</v>
      </c>
      <c r="S114" s="41">
        <v>249.3622</v>
      </c>
      <c r="T114" s="41">
        <v>380.79142999999999</v>
      </c>
      <c r="U114" s="41">
        <v>1338.105</v>
      </c>
      <c r="V114" s="41">
        <v>7034.5173327600005</v>
      </c>
      <c r="W114" s="41">
        <v>7.0253127600000003</v>
      </c>
      <c r="X114" s="41">
        <v>102.46202</v>
      </c>
      <c r="Y114" s="41">
        <v>1323.4780000000001</v>
      </c>
      <c r="Z114" s="41">
        <v>629.81130000000007</v>
      </c>
      <c r="AA114" s="41">
        <v>3103.0247100000001</v>
      </c>
      <c r="AB114" s="41">
        <v>465.32029999999997</v>
      </c>
      <c r="AC114" s="41">
        <v>29.970880000000001</v>
      </c>
      <c r="AD114" s="41">
        <v>11.48883</v>
      </c>
      <c r="AE114" s="41">
        <v>105.7342</v>
      </c>
      <c r="AF114" s="41">
        <v>24.23978</v>
      </c>
      <c r="AG114" s="41">
        <v>1231.962</v>
      </c>
      <c r="AH114" s="41">
        <v>77.149282200000002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4537.6871691899996</v>
      </c>
      <c r="D115" s="41">
        <v>152.49485405199999</v>
      </c>
      <c r="E115" s="41">
        <v>51.183852052000006</v>
      </c>
      <c r="F115" s="41">
        <v>101.311002</v>
      </c>
      <c r="G115" s="41">
        <v>3958.9596127999998</v>
      </c>
      <c r="H115" s="41">
        <v>95.367608300000001</v>
      </c>
      <c r="I115" s="41">
        <v>539.08004399999993</v>
      </c>
      <c r="J115" s="41">
        <v>485.88184000000001</v>
      </c>
      <c r="K115" s="41">
        <v>12.31438</v>
      </c>
      <c r="L115" s="41">
        <v>32.963720000000002</v>
      </c>
      <c r="M115" s="52">
        <v>195.862516</v>
      </c>
      <c r="N115" s="41">
        <v>86.792209999999997</v>
      </c>
      <c r="O115" s="41">
        <v>43.836931</v>
      </c>
      <c r="P115" s="41">
        <v>617.34839999999997</v>
      </c>
      <c r="Q115" s="41">
        <v>331.5346485</v>
      </c>
      <c r="R115" s="41">
        <v>932.65112099999999</v>
      </c>
      <c r="S115" s="41">
        <v>34.80312</v>
      </c>
      <c r="T115" s="41">
        <v>64.896274000000005</v>
      </c>
      <c r="U115" s="41">
        <v>485.6268</v>
      </c>
      <c r="V115" s="41">
        <v>401.59623309799991</v>
      </c>
      <c r="W115" s="41">
        <v>1.1206750980000002</v>
      </c>
      <c r="X115" s="41">
        <v>13.635978999999999</v>
      </c>
      <c r="Y115" s="41">
        <v>51.94876</v>
      </c>
      <c r="Z115" s="41">
        <v>33.21969</v>
      </c>
      <c r="AA115" s="41">
        <v>209.68278899999999</v>
      </c>
      <c r="AB115" s="41">
        <v>13.627370000000001</v>
      </c>
      <c r="AC115" s="41">
        <v>2.0815709999999998</v>
      </c>
      <c r="AD115" s="41">
        <v>2.0985049999999998</v>
      </c>
      <c r="AE115" s="41">
        <v>7.6567020000000001</v>
      </c>
      <c r="AF115" s="41">
        <v>1.622552</v>
      </c>
      <c r="AG115" s="41">
        <v>64.90164</v>
      </c>
      <c r="AH115" s="41">
        <v>24.63646924</v>
      </c>
    </row>
    <row r="116" spans="1:34" hidden="1" outlineLevel="3" x14ac:dyDescent="0.4">
      <c r="A116" s="37">
        <v>4</v>
      </c>
      <c r="B116" s="38" t="s">
        <v>144</v>
      </c>
      <c r="C116" s="41">
        <v>250314.19326009997</v>
      </c>
      <c r="D116" s="41">
        <v>7524.6398048999999</v>
      </c>
      <c r="E116" s="41">
        <v>2985.5361349000004</v>
      </c>
      <c r="F116" s="41">
        <v>4539.1036699999995</v>
      </c>
      <c r="G116" s="41">
        <v>214591.83354000002</v>
      </c>
      <c r="H116" s="41">
        <v>8398.9765900000002</v>
      </c>
      <c r="I116" s="41">
        <v>36026.147700000009</v>
      </c>
      <c r="J116" s="41">
        <v>65331.129000000001</v>
      </c>
      <c r="K116" s="41">
        <v>1480.203</v>
      </c>
      <c r="L116" s="41">
        <v>1130.8800000000001</v>
      </c>
      <c r="M116" s="52">
        <v>8560.7253000000019</v>
      </c>
      <c r="N116" s="41">
        <v>5701.1170000000002</v>
      </c>
      <c r="O116" s="41">
        <v>1966.5488000000003</v>
      </c>
      <c r="P116" s="41">
        <v>20372.803</v>
      </c>
      <c r="Q116" s="41">
        <v>13166.43319</v>
      </c>
      <c r="R116" s="41">
        <v>41045.062459999994</v>
      </c>
      <c r="S116" s="41">
        <v>1184.3800000000001</v>
      </c>
      <c r="T116" s="41">
        <v>2167.8224999999998</v>
      </c>
      <c r="U116" s="41">
        <v>8059.6049999999996</v>
      </c>
      <c r="V116" s="41">
        <v>28124.187672</v>
      </c>
      <c r="W116" s="41">
        <v>23.482651999999998</v>
      </c>
      <c r="X116" s="41">
        <v>643.48166999999989</v>
      </c>
      <c r="Y116" s="41">
        <v>5365.8969999999999</v>
      </c>
      <c r="Z116" s="41">
        <v>2438.4360000000001</v>
      </c>
      <c r="AA116" s="41">
        <v>11894.978799999999</v>
      </c>
      <c r="AB116" s="41">
        <v>1706.9649999999999</v>
      </c>
      <c r="AC116" s="41">
        <v>124.24209999999999</v>
      </c>
      <c r="AD116" s="41">
        <v>37.004989999999999</v>
      </c>
      <c r="AE116" s="41">
        <v>698.04399999999998</v>
      </c>
      <c r="AF116" s="41">
        <v>94.65446</v>
      </c>
      <c r="AG116" s="41">
        <v>5097.0010000000002</v>
      </c>
      <c r="AH116" s="41">
        <v>73.532243199999996</v>
      </c>
    </row>
    <row r="117" spans="1:34" hidden="1" outlineLevel="3" x14ac:dyDescent="0.4">
      <c r="A117" s="18">
        <v>4</v>
      </c>
      <c r="B117" s="40" t="s">
        <v>145</v>
      </c>
      <c r="C117" s="41">
        <v>91551.792571399972</v>
      </c>
      <c r="D117" s="41">
        <v>2693.4833447999999</v>
      </c>
      <c r="E117" s="41">
        <v>1100.2501147999999</v>
      </c>
      <c r="F117" s="41">
        <v>1593.2332299999998</v>
      </c>
      <c r="G117" s="41">
        <v>78882.700283999991</v>
      </c>
      <c r="H117" s="41">
        <v>2530.0291000000002</v>
      </c>
      <c r="I117" s="41">
        <v>8314.8627400000005</v>
      </c>
      <c r="J117" s="41">
        <v>21005.913199999999</v>
      </c>
      <c r="K117" s="41">
        <v>475.137</v>
      </c>
      <c r="L117" s="41">
        <v>319.8587</v>
      </c>
      <c r="M117" s="52">
        <v>2838.6628699999997</v>
      </c>
      <c r="N117" s="41">
        <v>1311.3691000000001</v>
      </c>
      <c r="O117" s="41">
        <v>627.26454000000001</v>
      </c>
      <c r="P117" s="41">
        <v>15677.912</v>
      </c>
      <c r="Q117" s="41">
        <v>3780.6699440000002</v>
      </c>
      <c r="R117" s="41">
        <v>15457.59791</v>
      </c>
      <c r="S117" s="41">
        <v>391.63310000000001</v>
      </c>
      <c r="T117" s="41">
        <v>846.62007999999992</v>
      </c>
      <c r="U117" s="41">
        <v>5305.17</v>
      </c>
      <c r="V117" s="41">
        <v>9941.2320646999997</v>
      </c>
      <c r="W117" s="41">
        <v>9.3510446999999992</v>
      </c>
      <c r="X117" s="41">
        <v>282.80032</v>
      </c>
      <c r="Y117" s="41">
        <v>1916.588</v>
      </c>
      <c r="Z117" s="41">
        <v>836.96780000000001</v>
      </c>
      <c r="AA117" s="41">
        <v>4164.5240999999996</v>
      </c>
      <c r="AB117" s="41">
        <v>651.78840000000002</v>
      </c>
      <c r="AC117" s="41">
        <v>47.971049999999998</v>
      </c>
      <c r="AD117" s="41">
        <v>10.6746</v>
      </c>
      <c r="AE117" s="41">
        <v>235.61510000000001</v>
      </c>
      <c r="AF117" s="41">
        <v>31.166650000000001</v>
      </c>
      <c r="AG117" s="41">
        <v>1753.7850000000001</v>
      </c>
      <c r="AH117" s="41">
        <v>34.376877899999997</v>
      </c>
    </row>
    <row r="118" spans="1:34" hidden="1" outlineLevel="3" x14ac:dyDescent="0.4">
      <c r="A118" s="18">
        <v>4</v>
      </c>
      <c r="B118" s="40" t="s">
        <v>146</v>
      </c>
      <c r="C118" s="41">
        <v>16461.620334970001</v>
      </c>
      <c r="D118" s="41">
        <v>731.94199260000005</v>
      </c>
      <c r="E118" s="41">
        <v>310.70117060000007</v>
      </c>
      <c r="F118" s="41">
        <v>421.24082199999998</v>
      </c>
      <c r="G118" s="41">
        <v>13519.919684699998</v>
      </c>
      <c r="H118" s="41">
        <v>426.18328200000002</v>
      </c>
      <c r="I118" s="41">
        <v>3398.5095099999999</v>
      </c>
      <c r="J118" s="41">
        <v>2240.7233000000001</v>
      </c>
      <c r="K118" s="41">
        <v>66.687749999999994</v>
      </c>
      <c r="L118" s="41">
        <v>177.4051</v>
      </c>
      <c r="M118" s="52">
        <v>1563.9690900000001</v>
      </c>
      <c r="N118" s="41">
        <v>591.9043999999999</v>
      </c>
      <c r="O118" s="41">
        <v>277.16753</v>
      </c>
      <c r="P118" s="41">
        <v>786.71640000000002</v>
      </c>
      <c r="Q118" s="41">
        <v>520.1754727</v>
      </c>
      <c r="R118" s="41">
        <v>2866.4468999999999</v>
      </c>
      <c r="S118" s="41">
        <v>84.500630000000001</v>
      </c>
      <c r="T118" s="41">
        <v>124.70341999999999</v>
      </c>
      <c r="U118" s="41">
        <v>394.82690000000002</v>
      </c>
      <c r="V118" s="41">
        <v>2185.3036801200001</v>
      </c>
      <c r="W118" s="41">
        <v>4.5468181200000002</v>
      </c>
      <c r="X118" s="41">
        <v>42.575851</v>
      </c>
      <c r="Y118" s="41">
        <v>299.03859999999997</v>
      </c>
      <c r="Z118" s="41">
        <v>133.14042999999998</v>
      </c>
      <c r="AA118" s="41">
        <v>1336.1523099999999</v>
      </c>
      <c r="AB118" s="41">
        <v>59.078429999999997</v>
      </c>
      <c r="AC118" s="41">
        <v>6.5700799999999999</v>
      </c>
      <c r="AD118" s="41">
        <v>4.188231</v>
      </c>
      <c r="AE118" s="41">
        <v>44.938200000000002</v>
      </c>
      <c r="AF118" s="41">
        <v>8.8110300000000006</v>
      </c>
      <c r="AG118" s="41">
        <v>246.2637</v>
      </c>
      <c r="AH118" s="41">
        <v>24.454977550000002</v>
      </c>
    </row>
    <row r="119" spans="1:34" hidden="1" outlineLevel="3" x14ac:dyDescent="0.4">
      <c r="A119" s="18">
        <v>4</v>
      </c>
      <c r="B119" s="40" t="s">
        <v>147</v>
      </c>
      <c r="C119" s="41">
        <v>10341.544314520006</v>
      </c>
      <c r="D119" s="41">
        <v>443.06473521000004</v>
      </c>
      <c r="E119" s="41">
        <v>148.57971521000002</v>
      </c>
      <c r="F119" s="41">
        <v>294.48502000000002</v>
      </c>
      <c r="G119" s="41">
        <v>8242.1520983000009</v>
      </c>
      <c r="H119" s="41">
        <v>295.25662849999998</v>
      </c>
      <c r="I119" s="41">
        <v>1760.2678860000001</v>
      </c>
      <c r="J119" s="41">
        <v>1707.1352999999997</v>
      </c>
      <c r="K119" s="41">
        <v>42.812420000000003</v>
      </c>
      <c r="L119" s="41">
        <v>208.5745</v>
      </c>
      <c r="M119" s="52">
        <v>556.75499000000002</v>
      </c>
      <c r="N119" s="41">
        <v>288.73521</v>
      </c>
      <c r="O119" s="41">
        <v>103.39559</v>
      </c>
      <c r="P119" s="41">
        <v>594.67619999999999</v>
      </c>
      <c r="Q119" s="41">
        <v>428.00905280000001</v>
      </c>
      <c r="R119" s="41">
        <v>1702.3108130000003</v>
      </c>
      <c r="S119" s="41">
        <v>61.278840000000002</v>
      </c>
      <c r="T119" s="41">
        <v>100.32396800000001</v>
      </c>
      <c r="U119" s="41">
        <v>392.6207</v>
      </c>
      <c r="V119" s="41">
        <v>1619.5234258400003</v>
      </c>
      <c r="W119" s="41">
        <v>2.2518048399999997</v>
      </c>
      <c r="X119" s="41">
        <v>32.772621000000001</v>
      </c>
      <c r="Y119" s="41">
        <v>221.86070000000001</v>
      </c>
      <c r="Z119" s="41">
        <v>100.08984</v>
      </c>
      <c r="AA119" s="41">
        <v>1022.0892600000001</v>
      </c>
      <c r="AB119" s="41">
        <v>42.048999999999999</v>
      </c>
      <c r="AC119" s="41">
        <v>5.1124989999999997</v>
      </c>
      <c r="AD119" s="41">
        <v>3.8518119999999998</v>
      </c>
      <c r="AE119" s="41">
        <v>23.865680000000001</v>
      </c>
      <c r="AF119" s="41">
        <v>4.547409</v>
      </c>
      <c r="AG119" s="41">
        <v>161.03280000000001</v>
      </c>
      <c r="AH119" s="41">
        <v>36.804055170000005</v>
      </c>
    </row>
    <row r="120" spans="1:34" hidden="1" outlineLevel="3" x14ac:dyDescent="0.4">
      <c r="A120" s="18">
        <v>4</v>
      </c>
      <c r="B120" s="40" t="s">
        <v>148</v>
      </c>
      <c r="C120" s="41">
        <v>282.49516641169998</v>
      </c>
      <c r="D120" s="41">
        <v>15.8573230724</v>
      </c>
      <c r="E120" s="41">
        <v>4.8110747723999996</v>
      </c>
      <c r="F120" s="41">
        <v>11.0462483</v>
      </c>
      <c r="G120" s="41">
        <v>230.92242670000002</v>
      </c>
      <c r="H120" s="41">
        <v>8.8360634700000009</v>
      </c>
      <c r="I120" s="41">
        <v>41.337396600000005</v>
      </c>
      <c r="J120" s="41">
        <v>37.700419000000004</v>
      </c>
      <c r="K120" s="41">
        <v>1.0000530000000001</v>
      </c>
      <c r="L120" s="41">
        <v>4.150118</v>
      </c>
      <c r="M120" s="52">
        <v>14.061076799999999</v>
      </c>
      <c r="N120" s="41">
        <v>6.9914490000000002</v>
      </c>
      <c r="O120" s="41">
        <v>4.1483197000000001</v>
      </c>
      <c r="P120" s="41">
        <v>16.933267999999998</v>
      </c>
      <c r="Q120" s="41">
        <v>16.54611693</v>
      </c>
      <c r="R120" s="41">
        <v>55.083899600000002</v>
      </c>
      <c r="S120" s="41">
        <v>4.431667</v>
      </c>
      <c r="T120" s="41">
        <v>4.3127496000000001</v>
      </c>
      <c r="U120" s="41">
        <v>15.38983</v>
      </c>
      <c r="V120" s="41">
        <v>29.248797118499997</v>
      </c>
      <c r="W120" s="41">
        <v>0.1922031585</v>
      </c>
      <c r="X120" s="41">
        <v>0.51084405999999993</v>
      </c>
      <c r="Y120" s="41">
        <v>3.8727269999999998</v>
      </c>
      <c r="Z120" s="41">
        <v>4.0616699999999994</v>
      </c>
      <c r="AA120" s="41">
        <v>13.309593099999999</v>
      </c>
      <c r="AB120" s="41">
        <v>1.223373</v>
      </c>
      <c r="AC120" s="41">
        <v>0.19861789999999999</v>
      </c>
      <c r="AD120" s="41">
        <v>0.4737266</v>
      </c>
      <c r="AE120" s="41">
        <v>0.54484509999999997</v>
      </c>
      <c r="AF120" s="41">
        <v>0.1856312</v>
      </c>
      <c r="AG120" s="41">
        <v>4.6755659999999999</v>
      </c>
      <c r="AH120" s="41">
        <v>6.4666195208000001</v>
      </c>
    </row>
    <row r="121" spans="1:34" hidden="1" outlineLevel="3" x14ac:dyDescent="0.4">
      <c r="A121" s="18">
        <v>4</v>
      </c>
      <c r="B121" s="40" t="s">
        <v>149</v>
      </c>
      <c r="C121" s="41">
        <v>1719.625107934</v>
      </c>
      <c r="D121" s="41">
        <v>86.275383810999998</v>
      </c>
      <c r="E121" s="41">
        <v>28.530983810999999</v>
      </c>
      <c r="F121" s="41">
        <v>57.744399999999999</v>
      </c>
      <c r="G121" s="41">
        <v>1419.1817923999997</v>
      </c>
      <c r="H121" s="41">
        <v>71.0821519</v>
      </c>
      <c r="I121" s="41">
        <v>257.64125389999998</v>
      </c>
      <c r="J121" s="41">
        <v>312.58722</v>
      </c>
      <c r="K121" s="41">
        <v>7.9011760000000004</v>
      </c>
      <c r="L121" s="41">
        <v>18.306249999999999</v>
      </c>
      <c r="M121" s="52">
        <v>82.706799999999987</v>
      </c>
      <c r="N121" s="41">
        <v>43.02176</v>
      </c>
      <c r="O121" s="41">
        <v>23.245170000000002</v>
      </c>
      <c r="P121" s="41">
        <v>92.407409999999999</v>
      </c>
      <c r="Q121" s="41">
        <v>91.813150600000014</v>
      </c>
      <c r="R121" s="41">
        <v>313.63506599999999</v>
      </c>
      <c r="S121" s="41">
        <v>22.208839999999999</v>
      </c>
      <c r="T121" s="41">
        <v>22.569443999999997</v>
      </c>
      <c r="U121" s="41">
        <v>60.056100000000001</v>
      </c>
      <c r="V121" s="41">
        <v>184.08685609199998</v>
      </c>
      <c r="W121" s="41">
        <v>0.96091139199999998</v>
      </c>
      <c r="X121" s="41">
        <v>3.0622846999999997</v>
      </c>
      <c r="Y121" s="41">
        <v>28.7212</v>
      </c>
      <c r="Z121" s="41">
        <v>26.47354</v>
      </c>
      <c r="AA121" s="41">
        <v>76.667031000000009</v>
      </c>
      <c r="AB121" s="41">
        <v>8.8303060000000002</v>
      </c>
      <c r="AC121" s="41">
        <v>1.127786</v>
      </c>
      <c r="AD121" s="41">
        <v>2.2736540000000001</v>
      </c>
      <c r="AE121" s="41">
        <v>3.9577770000000001</v>
      </c>
      <c r="AF121" s="41">
        <v>1.0817159999999999</v>
      </c>
      <c r="AG121" s="41">
        <v>30.93065</v>
      </c>
      <c r="AH121" s="41">
        <v>30.081075631000001</v>
      </c>
    </row>
    <row r="122" spans="1:34" hidden="1" outlineLevel="3" x14ac:dyDescent="0.4">
      <c r="A122" s="18">
        <v>4</v>
      </c>
      <c r="B122" s="40" t="s">
        <v>150</v>
      </c>
      <c r="C122" s="41">
        <v>18670.86243216</v>
      </c>
      <c r="D122" s="41">
        <v>728.02818820000005</v>
      </c>
      <c r="E122" s="41">
        <v>284.22041320000005</v>
      </c>
      <c r="F122" s="41">
        <v>443.80777499999999</v>
      </c>
      <c r="G122" s="41">
        <v>15250.619810000002</v>
      </c>
      <c r="H122" s="41">
        <v>960.09578199999999</v>
      </c>
      <c r="I122" s="41">
        <v>2012.3538249999999</v>
      </c>
      <c r="J122" s="41">
        <v>2028.0005000000001</v>
      </c>
      <c r="K122" s="41">
        <v>42.944339999999997</v>
      </c>
      <c r="L122" s="41">
        <v>109.45</v>
      </c>
      <c r="M122" s="52">
        <v>626.67815999999993</v>
      </c>
      <c r="N122" s="41">
        <v>310.63125000000002</v>
      </c>
      <c r="O122" s="41">
        <v>139.59063</v>
      </c>
      <c r="P122" s="41">
        <v>1772.4495999999999</v>
      </c>
      <c r="Q122" s="41">
        <v>1380.8127589999999</v>
      </c>
      <c r="R122" s="41">
        <v>4029.2710340000003</v>
      </c>
      <c r="S122" s="41">
        <v>111.3169</v>
      </c>
      <c r="T122" s="41">
        <v>220.20403000000002</v>
      </c>
      <c r="U122" s="41">
        <v>1506.8209999999999</v>
      </c>
      <c r="V122" s="41">
        <v>2675.1888610400006</v>
      </c>
      <c r="W122" s="41">
        <v>2.32177904</v>
      </c>
      <c r="X122" s="41">
        <v>54.136740000000003</v>
      </c>
      <c r="Y122" s="41">
        <v>450.32510000000002</v>
      </c>
      <c r="Z122" s="41">
        <v>300.12120000000004</v>
      </c>
      <c r="AA122" s="41">
        <v>1203.01809</v>
      </c>
      <c r="AB122" s="41">
        <v>149.11590000000001</v>
      </c>
      <c r="AC122" s="41">
        <v>11.47087</v>
      </c>
      <c r="AD122" s="41">
        <v>3.235935</v>
      </c>
      <c r="AE122" s="41">
        <v>36.703830000000004</v>
      </c>
      <c r="AF122" s="41">
        <v>8.1247170000000004</v>
      </c>
      <c r="AG122" s="41">
        <v>456.61470000000003</v>
      </c>
      <c r="AH122" s="41">
        <v>17.025572920000002</v>
      </c>
    </row>
    <row r="123" spans="1:34" hidden="1" outlineLevel="3" x14ac:dyDescent="0.4">
      <c r="A123" s="18">
        <v>4</v>
      </c>
      <c r="B123" s="40" t="s">
        <v>151</v>
      </c>
      <c r="C123" s="41">
        <v>624.44740388800005</v>
      </c>
      <c r="D123" s="41">
        <v>32.111686782000007</v>
      </c>
      <c r="E123" s="41">
        <v>10.381136982000001</v>
      </c>
      <c r="F123" s="41">
        <v>21.730549800000002</v>
      </c>
      <c r="G123" s="41">
        <v>514.35743775000003</v>
      </c>
      <c r="H123" s="41">
        <v>23.139844050000004</v>
      </c>
      <c r="I123" s="41">
        <v>117.57232519999999</v>
      </c>
      <c r="J123" s="41">
        <v>76.755569999999992</v>
      </c>
      <c r="K123" s="41">
        <v>2.0153310000000002</v>
      </c>
      <c r="L123" s="41">
        <v>7.4216749999999996</v>
      </c>
      <c r="M123" s="52">
        <v>31.428090999999998</v>
      </c>
      <c r="N123" s="41">
        <v>15.512775</v>
      </c>
      <c r="O123" s="41">
        <v>8.4735125</v>
      </c>
      <c r="P123" s="41">
        <v>29.793574999999997</v>
      </c>
      <c r="Q123" s="41">
        <v>41.382773399999998</v>
      </c>
      <c r="R123" s="41">
        <v>116.80272179999999</v>
      </c>
      <c r="S123" s="41">
        <v>8.2507300000000008</v>
      </c>
      <c r="T123" s="41">
        <v>8.9235138000000003</v>
      </c>
      <c r="U123" s="41">
        <v>26.885000000000002</v>
      </c>
      <c r="V123" s="41">
        <v>67.195374731000001</v>
      </c>
      <c r="W123" s="41">
        <v>0.351027431</v>
      </c>
      <c r="X123" s="41">
        <v>1.1174040999999999</v>
      </c>
      <c r="Y123" s="41">
        <v>8.4891249999999996</v>
      </c>
      <c r="Z123" s="41">
        <v>9.2225230000000007</v>
      </c>
      <c r="AA123" s="41">
        <v>31.804493099999998</v>
      </c>
      <c r="AB123" s="41">
        <v>2.5255139999999998</v>
      </c>
      <c r="AC123" s="41">
        <v>0.38588840000000002</v>
      </c>
      <c r="AD123" s="41">
        <v>0.82358900000000002</v>
      </c>
      <c r="AE123" s="41">
        <v>1.2061599999999999</v>
      </c>
      <c r="AF123" s="41">
        <v>0.38683070000000003</v>
      </c>
      <c r="AG123" s="41">
        <v>10.882820000000001</v>
      </c>
      <c r="AH123" s="41">
        <v>10.782904625</v>
      </c>
    </row>
    <row r="124" spans="1:34" hidden="1" outlineLevel="3" x14ac:dyDescent="0.4">
      <c r="A124" s="18">
        <v>4</v>
      </c>
      <c r="B124" s="40" t="s">
        <v>152</v>
      </c>
      <c r="C124" s="39">
        <v>1658.7073747320005</v>
      </c>
      <c r="D124" s="39">
        <v>81.64675292199999</v>
      </c>
      <c r="E124" s="39">
        <v>26.949681922</v>
      </c>
      <c r="F124" s="39">
        <v>54.697070999999994</v>
      </c>
      <c r="G124" s="39">
        <v>1356.6329288999998</v>
      </c>
      <c r="H124" s="39">
        <v>53.563623100000001</v>
      </c>
      <c r="I124" s="39">
        <v>357.6825475</v>
      </c>
      <c r="J124" s="39">
        <v>233.91014000000001</v>
      </c>
      <c r="K124" s="39">
        <v>5.8492119999999996</v>
      </c>
      <c r="L124" s="39">
        <v>17.345929999999999</v>
      </c>
      <c r="M124" s="39">
        <v>76.602605999999994</v>
      </c>
      <c r="N124" s="39">
        <v>40.414910000000006</v>
      </c>
      <c r="O124" s="39">
        <v>20.660769000000002</v>
      </c>
      <c r="P124" s="39">
        <v>73.047969999999992</v>
      </c>
      <c r="Q124" s="39">
        <v>84.232784299999992</v>
      </c>
      <c r="R124" s="39">
        <v>300.42194599999999</v>
      </c>
      <c r="S124" s="39">
        <v>19.374960000000002</v>
      </c>
      <c r="T124" s="39">
        <v>20.726931</v>
      </c>
      <c r="U124" s="39">
        <v>52.7986</v>
      </c>
      <c r="V124" s="39">
        <v>195.68259258700002</v>
      </c>
      <c r="W124" s="39">
        <v>0.81463808699999996</v>
      </c>
      <c r="X124" s="39">
        <v>2.9142065000000001</v>
      </c>
      <c r="Y124" s="39">
        <v>32.033189999999998</v>
      </c>
      <c r="Z124" s="39">
        <v>22.394427</v>
      </c>
      <c r="AA124" s="39">
        <v>86.363277999999994</v>
      </c>
      <c r="AB124" s="39">
        <v>10.64738</v>
      </c>
      <c r="AC124" s="39">
        <v>1.112805</v>
      </c>
      <c r="AD124" s="39">
        <v>1.916574</v>
      </c>
      <c r="AE124" s="39">
        <v>3.462275</v>
      </c>
      <c r="AF124" s="39">
        <v>1.0465789999999999</v>
      </c>
      <c r="AG124" s="39">
        <v>32.977240000000002</v>
      </c>
      <c r="AH124" s="39">
        <v>24.745100322999999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111680.59071050004</v>
      </c>
      <c r="D125" s="41">
        <v>5616.3304167000006</v>
      </c>
      <c r="E125" s="41">
        <v>1924.6223767000001</v>
      </c>
      <c r="F125" s="41">
        <v>3691.70804</v>
      </c>
      <c r="G125" s="41">
        <v>80042.015801000001</v>
      </c>
      <c r="H125" s="41">
        <v>2975.5071029999999</v>
      </c>
      <c r="I125" s="41">
        <v>17374.913329999999</v>
      </c>
      <c r="J125" s="41">
        <v>18242.995999999999</v>
      </c>
      <c r="K125" s="41">
        <v>491.7568</v>
      </c>
      <c r="L125" s="41">
        <v>2537.0189999999998</v>
      </c>
      <c r="M125" s="52">
        <v>6848.8481000000002</v>
      </c>
      <c r="N125" s="41">
        <v>3608.3305000000005</v>
      </c>
      <c r="O125" s="41">
        <v>1108.5149000000001</v>
      </c>
      <c r="P125" s="41">
        <v>4209.5524000000005</v>
      </c>
      <c r="Q125" s="41">
        <v>2811.1884680000003</v>
      </c>
      <c r="R125" s="41">
        <v>16327.112170000002</v>
      </c>
      <c r="S125" s="41">
        <v>414.66680000000002</v>
      </c>
      <c r="T125" s="41">
        <v>765.62622999999996</v>
      </c>
      <c r="U125" s="41">
        <v>2325.9839999999999</v>
      </c>
      <c r="V125" s="41">
        <v>25965.360843000002</v>
      </c>
      <c r="W125" s="41">
        <v>19.642692999999998</v>
      </c>
      <c r="X125" s="41">
        <v>498.08247</v>
      </c>
      <c r="Y125" s="41">
        <v>3262.5720000000001</v>
      </c>
      <c r="Z125" s="41">
        <v>1065.0322000000001</v>
      </c>
      <c r="AA125" s="41">
        <v>18716.255700000002</v>
      </c>
      <c r="AB125" s="41">
        <v>439.45690000000002</v>
      </c>
      <c r="AC125" s="41">
        <v>59.939700000000002</v>
      </c>
      <c r="AD125" s="41">
        <v>20.156549999999999</v>
      </c>
      <c r="AE125" s="41">
        <v>273.98239999999998</v>
      </c>
      <c r="AF125" s="41">
        <v>49.773229999999998</v>
      </c>
      <c r="AG125" s="41">
        <v>1560.4670000000001</v>
      </c>
      <c r="AH125" s="41">
        <v>56.883649800000001</v>
      </c>
    </row>
    <row r="126" spans="1:34" hidden="1" outlineLevel="2" x14ac:dyDescent="0.4">
      <c r="A126" s="18">
        <v>3</v>
      </c>
      <c r="B126" s="40" t="s">
        <v>154</v>
      </c>
      <c r="C126" s="41">
        <v>87505.607222297389</v>
      </c>
      <c r="D126" s="41">
        <v>3476.0913647913994</v>
      </c>
      <c r="E126" s="41">
        <v>1256.8139503913997</v>
      </c>
      <c r="F126" s="41">
        <v>2219.2774144</v>
      </c>
      <c r="G126" s="41">
        <v>71185.418999849993</v>
      </c>
      <c r="H126" s="41">
        <v>2648.5317714900002</v>
      </c>
      <c r="I126" s="41">
        <v>12565.6260521</v>
      </c>
      <c r="J126" s="41">
        <v>11727.759492999998</v>
      </c>
      <c r="K126" s="41">
        <v>303.29153799999995</v>
      </c>
      <c r="L126" s="41">
        <v>957.71599100000003</v>
      </c>
      <c r="M126" s="52">
        <v>4898.6073449000005</v>
      </c>
      <c r="N126" s="41">
        <v>2264.4114059999997</v>
      </c>
      <c r="O126" s="41">
        <v>895.00337319999994</v>
      </c>
      <c r="P126" s="41">
        <v>4046.1663480000002</v>
      </c>
      <c r="Q126" s="41">
        <v>6063.8750662600005</v>
      </c>
      <c r="R126" s="41">
        <v>20775.546784599999</v>
      </c>
      <c r="S126" s="41">
        <v>612.362977</v>
      </c>
      <c r="T126" s="41">
        <v>1071.2893443000003</v>
      </c>
      <c r="U126" s="41">
        <v>2355.2315100000001</v>
      </c>
      <c r="V126" s="41">
        <v>12735.302008328001</v>
      </c>
      <c r="W126" s="41">
        <v>14.827690387999999</v>
      </c>
      <c r="X126" s="41">
        <v>221.02513104000002</v>
      </c>
      <c r="Y126" s="41">
        <v>1775.3185470000001</v>
      </c>
      <c r="Z126" s="41">
        <v>812.03007600000001</v>
      </c>
      <c r="AA126" s="41">
        <v>7561.8488883999999</v>
      </c>
      <c r="AB126" s="41">
        <v>422.27897000000002</v>
      </c>
      <c r="AC126" s="41">
        <v>40.002302800000002</v>
      </c>
      <c r="AD126" s="41">
        <v>18.7425839</v>
      </c>
      <c r="AE126" s="41">
        <v>195.371239</v>
      </c>
      <c r="AF126" s="41">
        <v>42.0498458</v>
      </c>
      <c r="AG126" s="41">
        <v>1631.806734</v>
      </c>
      <c r="AH126" s="41">
        <v>108.79484932799998</v>
      </c>
    </row>
    <row r="127" spans="1:34" hidden="1" outlineLevel="3" x14ac:dyDescent="0.4">
      <c r="A127" s="18">
        <v>4</v>
      </c>
      <c r="B127" s="40" t="s">
        <v>155</v>
      </c>
      <c r="C127" s="41">
        <v>385.32188598099992</v>
      </c>
      <c r="D127" s="41">
        <v>20.342159858999999</v>
      </c>
      <c r="E127" s="41">
        <v>6.9934555589999992</v>
      </c>
      <c r="F127" s="41">
        <v>13.3487043</v>
      </c>
      <c r="G127" s="41">
        <v>306.48936548</v>
      </c>
      <c r="H127" s="41">
        <v>13.462691750000001</v>
      </c>
      <c r="I127" s="41">
        <v>44.755796699999998</v>
      </c>
      <c r="J127" s="41">
        <v>47.286805999999999</v>
      </c>
      <c r="K127" s="41">
        <v>1.1948529999999999</v>
      </c>
      <c r="L127" s="41">
        <v>4.1492719999999998</v>
      </c>
      <c r="M127" s="52">
        <v>15.211105399999999</v>
      </c>
      <c r="N127" s="41">
        <v>8.4790860000000006</v>
      </c>
      <c r="O127" s="41">
        <v>4.8733762000000009</v>
      </c>
      <c r="P127" s="41">
        <v>28.640734000000002</v>
      </c>
      <c r="Q127" s="41">
        <v>21.141402929999998</v>
      </c>
      <c r="R127" s="41">
        <v>75.650721199999992</v>
      </c>
      <c r="S127" s="41">
        <v>5.0313780000000001</v>
      </c>
      <c r="T127" s="41">
        <v>6.3795422999999998</v>
      </c>
      <c r="U127" s="41">
        <v>30.232600000000001</v>
      </c>
      <c r="V127" s="41">
        <v>51.965294939000003</v>
      </c>
      <c r="W127" s="41">
        <v>0.20914206899999999</v>
      </c>
      <c r="X127" s="41">
        <v>0.66121596999999999</v>
      </c>
      <c r="Y127" s="41">
        <v>7.5820499999999997</v>
      </c>
      <c r="Z127" s="41">
        <v>5.5761149999999997</v>
      </c>
      <c r="AA127" s="41">
        <v>26.8861463</v>
      </c>
      <c r="AB127" s="41">
        <v>2.0334850000000002</v>
      </c>
      <c r="AC127" s="41">
        <v>0.2676268</v>
      </c>
      <c r="AD127" s="41">
        <v>0.50813799999999998</v>
      </c>
      <c r="AE127" s="41">
        <v>0.72249300000000005</v>
      </c>
      <c r="AF127" s="41">
        <v>0.23789679999999999</v>
      </c>
      <c r="AG127" s="41">
        <v>7.2809860000000004</v>
      </c>
      <c r="AH127" s="41">
        <v>6.5250657030000001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2743.2552882370001</v>
      </c>
      <c r="D128" s="41">
        <v>87.727208265000002</v>
      </c>
      <c r="E128" s="41">
        <v>30.897540265000004</v>
      </c>
      <c r="F128" s="41">
        <v>56.829667999999998</v>
      </c>
      <c r="G128" s="41">
        <v>2373.9996749000002</v>
      </c>
      <c r="H128" s="41">
        <v>85.893540599999994</v>
      </c>
      <c r="I128" s="41">
        <v>353.48343610000001</v>
      </c>
      <c r="J128" s="41">
        <v>316.00453000000005</v>
      </c>
      <c r="K128" s="41">
        <v>7.5089449999999998</v>
      </c>
      <c r="L128" s="41">
        <v>17.99672</v>
      </c>
      <c r="M128" s="52">
        <v>92.35641600000001</v>
      </c>
      <c r="N128" s="41">
        <v>46.772570000000002</v>
      </c>
      <c r="O128" s="41">
        <v>20.767038000000003</v>
      </c>
      <c r="P128" s="41">
        <v>79.987220000000008</v>
      </c>
      <c r="Q128" s="41">
        <v>217.3174947</v>
      </c>
      <c r="R128" s="41">
        <v>1024.0513315000001</v>
      </c>
      <c r="S128" s="41">
        <v>17.429690000000001</v>
      </c>
      <c r="T128" s="41">
        <v>29.073853</v>
      </c>
      <c r="U128" s="41">
        <v>65.356890000000007</v>
      </c>
      <c r="V128" s="41">
        <v>273.39115095</v>
      </c>
      <c r="W128" s="41">
        <v>0.49826435000000002</v>
      </c>
      <c r="X128" s="41">
        <v>4.9593737000000004</v>
      </c>
      <c r="Y128" s="41">
        <v>40.67174</v>
      </c>
      <c r="Z128" s="41">
        <v>25.796039999999998</v>
      </c>
      <c r="AA128" s="41">
        <v>140.91857299999998</v>
      </c>
      <c r="AB128" s="41">
        <v>9.1753590000000003</v>
      </c>
      <c r="AC128" s="41">
        <v>0.96064709999999998</v>
      </c>
      <c r="AD128" s="41">
        <v>0.82311389999999995</v>
      </c>
      <c r="AE128" s="41">
        <v>4.6316920000000001</v>
      </c>
      <c r="AF128" s="41">
        <v>0.99516789999999999</v>
      </c>
      <c r="AG128" s="41">
        <v>43.961179999999999</v>
      </c>
      <c r="AH128" s="41">
        <v>8.1372541219999999</v>
      </c>
    </row>
    <row r="129" spans="1:34" hidden="1" outlineLevel="3" x14ac:dyDescent="0.4">
      <c r="A129" s="37">
        <v>4</v>
      </c>
      <c r="B129" s="38" t="s">
        <v>157</v>
      </c>
      <c r="C129" s="41">
        <v>356.23145670840006</v>
      </c>
      <c r="D129" s="41">
        <v>20.230543168400001</v>
      </c>
      <c r="E129" s="41">
        <v>6.4586686684000005</v>
      </c>
      <c r="F129" s="41">
        <v>13.771874499999999</v>
      </c>
      <c r="G129" s="41">
        <v>287.14138354000005</v>
      </c>
      <c r="H129" s="41">
        <v>12.701694910000001</v>
      </c>
      <c r="I129" s="41">
        <v>59.885041899999997</v>
      </c>
      <c r="J129" s="41">
        <v>46.868008000000003</v>
      </c>
      <c r="K129" s="41">
        <v>1.2340390000000001</v>
      </c>
      <c r="L129" s="41">
        <v>4.7424939999999998</v>
      </c>
      <c r="M129" s="52">
        <v>16.841624500000002</v>
      </c>
      <c r="N129" s="41">
        <v>8.6203939999999992</v>
      </c>
      <c r="O129" s="41">
        <v>5.1332988000000004</v>
      </c>
      <c r="P129" s="41">
        <v>15.205746</v>
      </c>
      <c r="Q129" s="41">
        <v>21.584742830000003</v>
      </c>
      <c r="R129" s="41">
        <v>71.295083199999993</v>
      </c>
      <c r="S129" s="41">
        <v>5.4539540000000004</v>
      </c>
      <c r="T129" s="41">
        <v>5.6458123999999996</v>
      </c>
      <c r="U129" s="41">
        <v>11.929449999999999</v>
      </c>
      <c r="V129" s="41">
        <v>40.910476515999996</v>
      </c>
      <c r="W129" s="41">
        <v>0.235873946</v>
      </c>
      <c r="X129" s="41">
        <v>0.58334807</v>
      </c>
      <c r="Y129" s="41">
        <v>5.4066799999999997</v>
      </c>
      <c r="Z129" s="41">
        <v>5.3993819999999992</v>
      </c>
      <c r="AA129" s="41">
        <v>19.619343000000001</v>
      </c>
      <c r="AB129" s="41">
        <v>1.675238</v>
      </c>
      <c r="AC129" s="41">
        <v>0.2499229</v>
      </c>
      <c r="AD129" s="41">
        <v>0.57513400000000003</v>
      </c>
      <c r="AE129" s="41">
        <v>0.68622899999999998</v>
      </c>
      <c r="AF129" s="41">
        <v>0.2362426</v>
      </c>
      <c r="AG129" s="41">
        <v>6.2430830000000004</v>
      </c>
      <c r="AH129" s="41">
        <v>7.9490534840000002</v>
      </c>
    </row>
    <row r="130" spans="1:34" hidden="1" outlineLevel="3" x14ac:dyDescent="0.4">
      <c r="A130" s="18">
        <v>4</v>
      </c>
      <c r="B130" s="40" t="s">
        <v>158</v>
      </c>
      <c r="C130" s="41">
        <v>1278.8032390059998</v>
      </c>
      <c r="D130" s="41">
        <v>56.997794603999999</v>
      </c>
      <c r="E130" s="41">
        <v>21.752440604</v>
      </c>
      <c r="F130" s="41">
        <v>35.245353999999999</v>
      </c>
      <c r="G130" s="41">
        <v>1040.1451509999999</v>
      </c>
      <c r="H130" s="41">
        <v>88.752701799999997</v>
      </c>
      <c r="I130" s="41">
        <v>227.6333631</v>
      </c>
      <c r="J130" s="41">
        <v>183.05581999999998</v>
      </c>
      <c r="K130" s="41">
        <v>4.5600120000000004</v>
      </c>
      <c r="L130" s="41">
        <v>15.08024</v>
      </c>
      <c r="M130" s="52">
        <v>63.643519000000005</v>
      </c>
      <c r="N130" s="41">
        <v>30.874314999999999</v>
      </c>
      <c r="O130" s="41">
        <v>13.77046</v>
      </c>
      <c r="P130" s="41">
        <v>50.762010000000004</v>
      </c>
      <c r="Q130" s="41">
        <v>73.407683300000002</v>
      </c>
      <c r="R130" s="41">
        <v>218.56819379999999</v>
      </c>
      <c r="S130" s="41">
        <v>10.585900000000001</v>
      </c>
      <c r="T130" s="41">
        <v>14.436572999999999</v>
      </c>
      <c r="U130" s="41">
        <v>45.014360000000003</v>
      </c>
      <c r="V130" s="41">
        <v>171.23086357400001</v>
      </c>
      <c r="W130" s="41">
        <v>0.40337007400000002</v>
      </c>
      <c r="X130" s="41">
        <v>2.5427928999999998</v>
      </c>
      <c r="Y130" s="41">
        <v>23.922619999999998</v>
      </c>
      <c r="Z130" s="41">
        <v>22.183399999999999</v>
      </c>
      <c r="AA130" s="41">
        <v>88.891570999999999</v>
      </c>
      <c r="AB130" s="41">
        <v>5.2715249999999996</v>
      </c>
      <c r="AC130" s="41">
        <v>0.63754350000000004</v>
      </c>
      <c r="AD130" s="41">
        <v>0.8501261</v>
      </c>
      <c r="AE130" s="41">
        <v>2.6893400000000001</v>
      </c>
      <c r="AF130" s="41">
        <v>0.73887499999999995</v>
      </c>
      <c r="AG130" s="41">
        <v>23.099699999999999</v>
      </c>
      <c r="AH130" s="41">
        <v>10.429429828</v>
      </c>
    </row>
    <row r="131" spans="1:34" hidden="1" outlineLevel="3" x14ac:dyDescent="0.4">
      <c r="A131" s="18">
        <v>4</v>
      </c>
      <c r="B131" s="40" t="s">
        <v>159</v>
      </c>
      <c r="C131" s="41">
        <v>530.05249204099994</v>
      </c>
      <c r="D131" s="41">
        <v>26.085305893000001</v>
      </c>
      <c r="E131" s="41">
        <v>8.7067594929999998</v>
      </c>
      <c r="F131" s="41">
        <v>17.378546400000001</v>
      </c>
      <c r="G131" s="41">
        <v>433.73425744000002</v>
      </c>
      <c r="H131" s="41">
        <v>22.607662739999995</v>
      </c>
      <c r="I131" s="41">
        <v>95.696960099999998</v>
      </c>
      <c r="J131" s="41">
        <v>73.015338999999997</v>
      </c>
      <c r="K131" s="41">
        <v>1.8410690000000001</v>
      </c>
      <c r="L131" s="41">
        <v>5.8796629999999999</v>
      </c>
      <c r="M131" s="52">
        <v>24.908695900000001</v>
      </c>
      <c r="N131" s="41">
        <v>13.099494</v>
      </c>
      <c r="O131" s="41">
        <v>6.7269586999999991</v>
      </c>
      <c r="P131" s="41">
        <v>23.405263000000001</v>
      </c>
      <c r="Q131" s="41">
        <v>33.404837199999996</v>
      </c>
      <c r="R131" s="41">
        <v>98.586626400000014</v>
      </c>
      <c r="S131" s="41">
        <v>6.2968840000000004</v>
      </c>
      <c r="T131" s="41">
        <v>7.2677744000000004</v>
      </c>
      <c r="U131" s="41">
        <v>20.997029999999999</v>
      </c>
      <c r="V131" s="41">
        <v>62.375644201999997</v>
      </c>
      <c r="W131" s="41">
        <v>0.26077680200000003</v>
      </c>
      <c r="X131" s="41">
        <v>0.93619030000000003</v>
      </c>
      <c r="Y131" s="41">
        <v>8.5695750000000004</v>
      </c>
      <c r="Z131" s="41">
        <v>8.1409199999999995</v>
      </c>
      <c r="AA131" s="41">
        <v>30.009428</v>
      </c>
      <c r="AB131" s="41">
        <v>2.4007670000000001</v>
      </c>
      <c r="AC131" s="41">
        <v>0.32226709999999997</v>
      </c>
      <c r="AD131" s="41">
        <v>0.60854260000000004</v>
      </c>
      <c r="AE131" s="41">
        <v>1.078908</v>
      </c>
      <c r="AF131" s="41">
        <v>0.32379439999999998</v>
      </c>
      <c r="AG131" s="41">
        <v>9.724475</v>
      </c>
      <c r="AH131" s="41">
        <v>7.8572845060000001</v>
      </c>
    </row>
    <row r="132" spans="1:34" hidden="1" outlineLevel="3" x14ac:dyDescent="0.4">
      <c r="A132" s="18">
        <v>4</v>
      </c>
      <c r="B132" s="40" t="s">
        <v>160</v>
      </c>
      <c r="C132" s="41">
        <v>74169.997987399998</v>
      </c>
      <c r="D132" s="41">
        <v>2841.0481251000001</v>
      </c>
      <c r="E132" s="41">
        <v>945.43485509999982</v>
      </c>
      <c r="F132" s="41">
        <v>1895.6132700000001</v>
      </c>
      <c r="G132" s="41">
        <v>61422.899127999997</v>
      </c>
      <c r="H132" s="41">
        <v>2059.634016</v>
      </c>
      <c r="I132" s="41">
        <v>10913.122790000001</v>
      </c>
      <c r="J132" s="41">
        <v>10063.508699999998</v>
      </c>
      <c r="K132" s="41">
        <v>265.11919999999998</v>
      </c>
      <c r="L132" s="41">
        <v>868.18970000000002</v>
      </c>
      <c r="M132" s="52">
        <v>4444.3618999999999</v>
      </c>
      <c r="N132" s="41">
        <v>1997.2133999999999</v>
      </c>
      <c r="O132" s="41">
        <v>774.02663999999993</v>
      </c>
      <c r="P132" s="41">
        <v>3588.9164000000001</v>
      </c>
      <c r="Q132" s="41">
        <v>5307.4740450000008</v>
      </c>
      <c r="R132" s="41">
        <v>17878.177647</v>
      </c>
      <c r="S132" s="41">
        <v>517.505</v>
      </c>
      <c r="T132" s="41">
        <v>736.04369000000008</v>
      </c>
      <c r="U132" s="41">
        <v>2009.606</v>
      </c>
      <c r="V132" s="41">
        <v>9859.5884361999997</v>
      </c>
      <c r="W132" s="41">
        <v>11.9938462</v>
      </c>
      <c r="X132" s="41">
        <v>196.02619000000001</v>
      </c>
      <c r="Y132" s="41">
        <v>1456.5129999999999</v>
      </c>
      <c r="Z132" s="41">
        <v>638.78179999999998</v>
      </c>
      <c r="AA132" s="41">
        <v>5592.3368</v>
      </c>
      <c r="AB132" s="41">
        <v>351.53980000000001</v>
      </c>
      <c r="AC132" s="41">
        <v>33.081330000000001</v>
      </c>
      <c r="AD132" s="41">
        <v>12.665010000000001</v>
      </c>
      <c r="AE132" s="41">
        <v>169.69759999999999</v>
      </c>
      <c r="AF132" s="41">
        <v>35.297060000000002</v>
      </c>
      <c r="AG132" s="41">
        <v>1361.6559999999999</v>
      </c>
      <c r="AH132" s="41">
        <v>46.462298099999998</v>
      </c>
    </row>
    <row r="133" spans="1:34" hidden="1" outlineLevel="3" x14ac:dyDescent="0.4">
      <c r="A133" s="18">
        <v>4</v>
      </c>
      <c r="B133" s="40" t="s">
        <v>161</v>
      </c>
      <c r="C133" s="39">
        <v>511.22377008400008</v>
      </c>
      <c r="D133" s="39">
        <v>30.190282181999997</v>
      </c>
      <c r="E133" s="39">
        <v>9.3368279819999973</v>
      </c>
      <c r="F133" s="39">
        <v>20.853454199999998</v>
      </c>
      <c r="G133" s="39">
        <v>408.02504968999995</v>
      </c>
      <c r="H133" s="39">
        <v>18.53334469</v>
      </c>
      <c r="I133" s="39">
        <v>71.57904520000001</v>
      </c>
      <c r="J133" s="39">
        <v>66.451989999999995</v>
      </c>
      <c r="K133" s="39">
        <v>1.7013400000000001</v>
      </c>
      <c r="L133" s="39">
        <v>5.9704119999999996</v>
      </c>
      <c r="M133" s="39">
        <v>23.171855099999998</v>
      </c>
      <c r="N133" s="39">
        <v>12.513966999999999</v>
      </c>
      <c r="O133" s="39">
        <v>7.3043234999999997</v>
      </c>
      <c r="P133" s="39">
        <v>21.879854999999999</v>
      </c>
      <c r="Q133" s="39">
        <v>43.951212000000005</v>
      </c>
      <c r="R133" s="39">
        <v>102.685867</v>
      </c>
      <c r="S133" s="39">
        <v>7.5319310000000002</v>
      </c>
      <c r="T133" s="39">
        <v>7.3580271999999995</v>
      </c>
      <c r="U133" s="39">
        <v>17.39188</v>
      </c>
      <c r="V133" s="39">
        <v>62.556867597000007</v>
      </c>
      <c r="W133" s="39">
        <v>0.32683959700000004</v>
      </c>
      <c r="X133" s="39">
        <v>0.88808109999999996</v>
      </c>
      <c r="Y133" s="39">
        <v>9.7308819999999994</v>
      </c>
      <c r="Z133" s="39">
        <v>8.0657790000000009</v>
      </c>
      <c r="AA133" s="39">
        <v>27.601807100000002</v>
      </c>
      <c r="AB133" s="39">
        <v>2.7364160000000002</v>
      </c>
      <c r="AC133" s="39">
        <v>0.37828240000000002</v>
      </c>
      <c r="AD133" s="39">
        <v>0.79357730000000004</v>
      </c>
      <c r="AE133" s="39">
        <v>1.0025569999999999</v>
      </c>
      <c r="AF133" s="39">
        <v>0.34623609999999999</v>
      </c>
      <c r="AG133" s="39">
        <v>10.68641</v>
      </c>
      <c r="AH133" s="39">
        <v>10.451570615</v>
      </c>
    </row>
    <row r="134" spans="1:34" hidden="1" outlineLevel="3" collapsed="1" x14ac:dyDescent="0.4">
      <c r="A134" s="18">
        <v>4</v>
      </c>
      <c r="B134" s="40" t="s">
        <v>162</v>
      </c>
      <c r="C134" s="41">
        <v>7530.7211028400015</v>
      </c>
      <c r="D134" s="41">
        <v>393.46994571999994</v>
      </c>
      <c r="E134" s="41">
        <v>227.23340271999999</v>
      </c>
      <c r="F134" s="41">
        <v>166.23654299999998</v>
      </c>
      <c r="G134" s="41">
        <v>4912.9849898000002</v>
      </c>
      <c r="H134" s="41">
        <v>346.94611900000001</v>
      </c>
      <c r="I134" s="41">
        <v>799.46961899999997</v>
      </c>
      <c r="J134" s="41">
        <v>931.56829999999991</v>
      </c>
      <c r="K134" s="41">
        <v>20.132079999999998</v>
      </c>
      <c r="L134" s="41">
        <v>35.70749</v>
      </c>
      <c r="M134" s="52">
        <v>218.11222899999999</v>
      </c>
      <c r="N134" s="41">
        <v>146.83818000000002</v>
      </c>
      <c r="O134" s="41">
        <v>62.401277999999998</v>
      </c>
      <c r="P134" s="41">
        <v>237.36912000000001</v>
      </c>
      <c r="Q134" s="41">
        <v>345.59364829999998</v>
      </c>
      <c r="R134" s="41">
        <v>1306.5313145000002</v>
      </c>
      <c r="S134" s="41">
        <v>42.528239999999997</v>
      </c>
      <c r="T134" s="41">
        <v>265.08407199999999</v>
      </c>
      <c r="U134" s="41">
        <v>154.70330000000001</v>
      </c>
      <c r="V134" s="41">
        <v>2213.2832743499998</v>
      </c>
      <c r="W134" s="41">
        <v>0.89957734999999994</v>
      </c>
      <c r="X134" s="41">
        <v>14.427939</v>
      </c>
      <c r="Y134" s="41">
        <v>222.922</v>
      </c>
      <c r="Z134" s="41">
        <v>98.086640000000003</v>
      </c>
      <c r="AA134" s="41">
        <v>1635.5852199999999</v>
      </c>
      <c r="AB134" s="41">
        <v>47.446379999999998</v>
      </c>
      <c r="AC134" s="41">
        <v>4.1046829999999996</v>
      </c>
      <c r="AD134" s="41">
        <v>1.9189419999999999</v>
      </c>
      <c r="AE134" s="41">
        <v>14.86242</v>
      </c>
      <c r="AF134" s="41">
        <v>3.8745729999999998</v>
      </c>
      <c r="AG134" s="41">
        <v>169.1549</v>
      </c>
      <c r="AH134" s="41">
        <v>10.98289297</v>
      </c>
    </row>
    <row r="135" spans="1:34" hidden="1" outlineLevel="2" x14ac:dyDescent="0.4">
      <c r="A135" s="18">
        <v>3</v>
      </c>
      <c r="B135" s="40" t="s">
        <v>163</v>
      </c>
      <c r="C135" s="41">
        <v>28391.9186589686</v>
      </c>
      <c r="D135" s="41">
        <v>1406.5944713408999</v>
      </c>
      <c r="E135" s="41">
        <v>470.00855344090002</v>
      </c>
      <c r="F135" s="41">
        <v>936.58591789999991</v>
      </c>
      <c r="G135" s="41">
        <v>21332.304658750003</v>
      </c>
      <c r="H135" s="41">
        <v>787.96982643000001</v>
      </c>
      <c r="I135" s="41">
        <v>4452.48437973</v>
      </c>
      <c r="J135" s="41">
        <v>4183.1899309999999</v>
      </c>
      <c r="K135" s="41">
        <v>113.0800366</v>
      </c>
      <c r="L135" s="41">
        <v>500.19119899999998</v>
      </c>
      <c r="M135" s="52">
        <v>1777.5339349000001</v>
      </c>
      <c r="N135" s="41">
        <v>879.70262200000002</v>
      </c>
      <c r="O135" s="41">
        <v>325.56234699999993</v>
      </c>
      <c r="P135" s="41">
        <v>1139.181816</v>
      </c>
      <c r="Q135" s="41">
        <v>1375.6525659899999</v>
      </c>
      <c r="R135" s="41">
        <v>4732.6897769000007</v>
      </c>
      <c r="S135" s="41">
        <v>161.83361200000002</v>
      </c>
      <c r="T135" s="41">
        <v>232.4001332</v>
      </c>
      <c r="U135" s="41">
        <v>670.83247800000004</v>
      </c>
      <c r="V135" s="41">
        <v>5558.4601317772003</v>
      </c>
      <c r="W135" s="41">
        <v>7.0534390671999994</v>
      </c>
      <c r="X135" s="41">
        <v>103.07015621000001</v>
      </c>
      <c r="Y135" s="41">
        <v>748.29083100000003</v>
      </c>
      <c r="Z135" s="41">
        <v>285.93741269999998</v>
      </c>
      <c r="AA135" s="41">
        <v>3687.8329408</v>
      </c>
      <c r="AB135" s="41">
        <v>135.28249099999999</v>
      </c>
      <c r="AC135" s="41">
        <v>15.870494599999999</v>
      </c>
      <c r="AD135" s="41">
        <v>10.550150500000001</v>
      </c>
      <c r="AE135" s="41">
        <v>68.040230899999997</v>
      </c>
      <c r="AF135" s="41">
        <v>13.893492999999999</v>
      </c>
      <c r="AG135" s="41">
        <v>482.63849199999999</v>
      </c>
      <c r="AH135" s="41">
        <v>94.559397100500021</v>
      </c>
    </row>
    <row r="136" spans="1:34" hidden="1" outlineLevel="3" x14ac:dyDescent="0.4">
      <c r="A136" s="18">
        <v>4</v>
      </c>
      <c r="B136" s="40" t="s">
        <v>164</v>
      </c>
      <c r="C136" s="41">
        <v>198.34434242149999</v>
      </c>
      <c r="D136" s="41">
        <v>11.858105889099999</v>
      </c>
      <c r="E136" s="41">
        <v>3.6121598891</v>
      </c>
      <c r="F136" s="41">
        <v>8.245946</v>
      </c>
      <c r="G136" s="41">
        <v>158.46824197000001</v>
      </c>
      <c r="H136" s="41">
        <v>6.7256444100000001</v>
      </c>
      <c r="I136" s="41">
        <v>27.232757820000003</v>
      </c>
      <c r="J136" s="41">
        <v>24.971746</v>
      </c>
      <c r="K136" s="41">
        <v>0.68647800000000003</v>
      </c>
      <c r="L136" s="41">
        <v>2.5238900000000002</v>
      </c>
      <c r="M136" s="52">
        <v>10.2984632</v>
      </c>
      <c r="N136" s="41">
        <v>5.1471770000000001</v>
      </c>
      <c r="O136" s="41">
        <v>3.2424929000000002</v>
      </c>
      <c r="P136" s="41">
        <v>10.420069</v>
      </c>
      <c r="Q136" s="41">
        <v>10.591017040000001</v>
      </c>
      <c r="R136" s="41">
        <v>42.438064800000006</v>
      </c>
      <c r="S136" s="41">
        <v>3.318981</v>
      </c>
      <c r="T136" s="41">
        <v>3.2574598000000003</v>
      </c>
      <c r="U136" s="41">
        <v>7.614001</v>
      </c>
      <c r="V136" s="41">
        <v>23.0720300075</v>
      </c>
      <c r="W136" s="41">
        <v>0.15039612749999998</v>
      </c>
      <c r="X136" s="41">
        <v>0.35756128000000004</v>
      </c>
      <c r="Y136" s="41">
        <v>3.2682319999999998</v>
      </c>
      <c r="Z136" s="41">
        <v>3.3183410000000002</v>
      </c>
      <c r="AA136" s="41">
        <v>10.2336802</v>
      </c>
      <c r="AB136" s="41">
        <v>1.030872</v>
      </c>
      <c r="AC136" s="41">
        <v>0.15539649999999999</v>
      </c>
      <c r="AD136" s="41">
        <v>0.36563499999999999</v>
      </c>
      <c r="AE136" s="41">
        <v>0.3951366</v>
      </c>
      <c r="AF136" s="41">
        <v>0.14185829999999999</v>
      </c>
      <c r="AG136" s="41">
        <v>3.6549209999999999</v>
      </c>
      <c r="AH136" s="41">
        <v>4.9459645548999998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366.94621862419996</v>
      </c>
      <c r="D137" s="41">
        <v>20.5444156362</v>
      </c>
      <c r="E137" s="41">
        <v>6.3876256362000001</v>
      </c>
      <c r="F137" s="41">
        <v>14.156790000000001</v>
      </c>
      <c r="G137" s="41">
        <v>292.54897229999995</v>
      </c>
      <c r="H137" s="41">
        <v>11.483219030000001</v>
      </c>
      <c r="I137" s="41">
        <v>63.121800300000004</v>
      </c>
      <c r="J137" s="41">
        <v>51.193905000000001</v>
      </c>
      <c r="K137" s="41">
        <v>1.4213169999999999</v>
      </c>
      <c r="L137" s="41">
        <v>5.3621679999999996</v>
      </c>
      <c r="M137" s="52">
        <v>21.2717521</v>
      </c>
      <c r="N137" s="41">
        <v>10.971225</v>
      </c>
      <c r="O137" s="41">
        <v>5.6979924000000004</v>
      </c>
      <c r="P137" s="41">
        <v>15.923415</v>
      </c>
      <c r="Q137" s="41">
        <v>16.296884070000001</v>
      </c>
      <c r="R137" s="41">
        <v>67.453979099999998</v>
      </c>
      <c r="S137" s="41">
        <v>5.0808590000000002</v>
      </c>
      <c r="T137" s="41">
        <v>4.8715063000000001</v>
      </c>
      <c r="U137" s="41">
        <v>12.398949999999999</v>
      </c>
      <c r="V137" s="41">
        <v>46.824471297999999</v>
      </c>
      <c r="W137" s="41">
        <v>0.23380213799999999</v>
      </c>
      <c r="X137" s="41">
        <v>0.76977395999999998</v>
      </c>
      <c r="Y137" s="41">
        <v>6.2106519999999996</v>
      </c>
      <c r="Z137" s="41">
        <v>5.1396740000000003</v>
      </c>
      <c r="AA137" s="41">
        <v>24.837826500000002</v>
      </c>
      <c r="AB137" s="41">
        <v>1.648728</v>
      </c>
      <c r="AC137" s="41">
        <v>0.25455129999999998</v>
      </c>
      <c r="AD137" s="41">
        <v>0.54669900000000005</v>
      </c>
      <c r="AE137" s="41">
        <v>0.79753019999999997</v>
      </c>
      <c r="AF137" s="41">
        <v>0.24593719999999999</v>
      </c>
      <c r="AG137" s="41">
        <v>6.139297</v>
      </c>
      <c r="AH137" s="41">
        <v>7.0283593899999994</v>
      </c>
    </row>
    <row r="138" spans="1:34" hidden="1" outlineLevel="3" x14ac:dyDescent="0.4">
      <c r="A138" s="37">
        <v>4</v>
      </c>
      <c r="B138" s="38" t="s">
        <v>166</v>
      </c>
      <c r="C138" s="41">
        <v>298.7561773269</v>
      </c>
      <c r="D138" s="41">
        <v>16.991026506499999</v>
      </c>
      <c r="E138" s="41">
        <v>5.2200787064999998</v>
      </c>
      <c r="F138" s="41">
        <v>11.7709478</v>
      </c>
      <c r="G138" s="41">
        <v>240.12373492999996</v>
      </c>
      <c r="H138" s="41">
        <v>9.1479951199999991</v>
      </c>
      <c r="I138" s="41">
        <v>42.735214200000001</v>
      </c>
      <c r="J138" s="41">
        <v>40.650183999999996</v>
      </c>
      <c r="K138" s="41">
        <v>1.0962320000000001</v>
      </c>
      <c r="L138" s="41">
        <v>3.8117100000000002</v>
      </c>
      <c r="M138" s="52">
        <v>16.567952900000002</v>
      </c>
      <c r="N138" s="41">
        <v>8.3136390000000002</v>
      </c>
      <c r="O138" s="41">
        <v>4.6804239999999995</v>
      </c>
      <c r="P138" s="41">
        <v>13.383808999999999</v>
      </c>
      <c r="Q138" s="41">
        <v>19.86900971</v>
      </c>
      <c r="R138" s="41">
        <v>60.638386300000008</v>
      </c>
      <c r="S138" s="41">
        <v>4.4589590000000001</v>
      </c>
      <c r="T138" s="41">
        <v>4.5333296999999995</v>
      </c>
      <c r="U138" s="41">
        <v>10.236890000000001</v>
      </c>
      <c r="V138" s="41">
        <v>35.561231459399998</v>
      </c>
      <c r="W138" s="41">
        <v>0.1988253894</v>
      </c>
      <c r="X138" s="41">
        <v>0.53556857000000002</v>
      </c>
      <c r="Y138" s="41">
        <v>5.8546389999999997</v>
      </c>
      <c r="Z138" s="41">
        <v>4.322336</v>
      </c>
      <c r="AA138" s="41">
        <v>16.0029264</v>
      </c>
      <c r="AB138" s="41">
        <v>1.491657</v>
      </c>
      <c r="AC138" s="41">
        <v>0.2149134</v>
      </c>
      <c r="AD138" s="41">
        <v>0.46820440000000002</v>
      </c>
      <c r="AE138" s="41">
        <v>0.62881949999999998</v>
      </c>
      <c r="AF138" s="41">
        <v>0.20747779999999999</v>
      </c>
      <c r="AG138" s="41">
        <v>5.6358639999999998</v>
      </c>
      <c r="AH138" s="41">
        <v>6.0801844310000002</v>
      </c>
    </row>
    <row r="139" spans="1:34" hidden="1" outlineLevel="3" x14ac:dyDescent="0.4">
      <c r="A139" s="18">
        <v>4</v>
      </c>
      <c r="B139" s="40" t="s">
        <v>167</v>
      </c>
      <c r="C139" s="41">
        <v>184.26261213869998</v>
      </c>
      <c r="D139" s="41">
        <v>12.110655015600001</v>
      </c>
      <c r="E139" s="41">
        <v>3.5807327155999999</v>
      </c>
      <c r="F139" s="41">
        <v>8.5299223000000008</v>
      </c>
      <c r="G139" s="41">
        <v>146.98713336999998</v>
      </c>
      <c r="H139" s="41">
        <v>5.3288492100000004</v>
      </c>
      <c r="I139" s="41">
        <v>25.041881709999998</v>
      </c>
      <c r="J139" s="41">
        <v>23.486895999999998</v>
      </c>
      <c r="K139" s="41">
        <v>0.65484759999999997</v>
      </c>
      <c r="L139" s="41">
        <v>2.8662749999999999</v>
      </c>
      <c r="M139" s="52">
        <v>9.6092534999999994</v>
      </c>
      <c r="N139" s="41">
        <v>4.8584459999999998</v>
      </c>
      <c r="O139" s="41">
        <v>3.1802541999999998</v>
      </c>
      <c r="P139" s="41">
        <v>8.6618370000000002</v>
      </c>
      <c r="Q139" s="41">
        <v>10.287411949999999</v>
      </c>
      <c r="R139" s="41">
        <v>39.560523899999993</v>
      </c>
      <c r="S139" s="41">
        <v>3.6454149999999998</v>
      </c>
      <c r="T139" s="41">
        <v>3.1524823</v>
      </c>
      <c r="U139" s="41">
        <v>6.6527599999999998</v>
      </c>
      <c r="V139" s="41">
        <v>19.539599826300002</v>
      </c>
      <c r="W139" s="41">
        <v>0.16460321629999999</v>
      </c>
      <c r="X139" s="41">
        <v>0.32604540999999998</v>
      </c>
      <c r="Y139" s="41">
        <v>2.577013</v>
      </c>
      <c r="Z139" s="41">
        <v>2.9791707000000001</v>
      </c>
      <c r="AA139" s="41">
        <v>8.3915115</v>
      </c>
      <c r="AB139" s="41">
        <v>0.88971299999999998</v>
      </c>
      <c r="AC139" s="41">
        <v>0.15614890000000001</v>
      </c>
      <c r="AD139" s="41">
        <v>0.4069758</v>
      </c>
      <c r="AE139" s="41">
        <v>0.35112700000000002</v>
      </c>
      <c r="AF139" s="41">
        <v>0.1395643</v>
      </c>
      <c r="AG139" s="41">
        <v>3.157727</v>
      </c>
      <c r="AH139" s="41">
        <v>5.6252239267999995</v>
      </c>
    </row>
    <row r="140" spans="1:34" hidden="1" outlineLevel="3" x14ac:dyDescent="0.4">
      <c r="A140" s="18">
        <v>4</v>
      </c>
      <c r="B140" s="40" t="s">
        <v>168</v>
      </c>
      <c r="C140" s="41">
        <v>391.11323279900006</v>
      </c>
      <c r="D140" s="41">
        <v>19.151760933699997</v>
      </c>
      <c r="E140" s="41">
        <v>5.6915362336999991</v>
      </c>
      <c r="F140" s="41">
        <v>13.460224699999999</v>
      </c>
      <c r="G140" s="41">
        <v>327.97466216000009</v>
      </c>
      <c r="H140" s="41">
        <v>9.5266165100000002</v>
      </c>
      <c r="I140" s="41">
        <v>69.653815500000007</v>
      </c>
      <c r="J140" s="41">
        <v>45.330415000000002</v>
      </c>
      <c r="K140" s="41">
        <v>1.351864</v>
      </c>
      <c r="L140" s="41">
        <v>3.5049939999999999</v>
      </c>
      <c r="M140" s="52">
        <v>31.369751000000001</v>
      </c>
      <c r="N140" s="41">
        <v>12.329622000000001</v>
      </c>
      <c r="O140" s="41">
        <v>7.3996485999999999</v>
      </c>
      <c r="P140" s="41">
        <v>21.769477999999999</v>
      </c>
      <c r="Q140" s="41">
        <v>16.599144949999999</v>
      </c>
      <c r="R140" s="41">
        <v>82.071536800000004</v>
      </c>
      <c r="S140" s="41">
        <v>6.5381239999999998</v>
      </c>
      <c r="T140" s="41">
        <v>4.8477917999999995</v>
      </c>
      <c r="U140" s="41">
        <v>15.68186</v>
      </c>
      <c r="V140" s="41">
        <v>37.333138925300005</v>
      </c>
      <c r="W140" s="41">
        <v>0.24331603529999998</v>
      </c>
      <c r="X140" s="41">
        <v>0.67346998999999996</v>
      </c>
      <c r="Y140" s="41">
        <v>5.8498830000000002</v>
      </c>
      <c r="Z140" s="41">
        <v>4.5410079999999997</v>
      </c>
      <c r="AA140" s="41">
        <v>15.9506134</v>
      </c>
      <c r="AB140" s="41">
        <v>1.6223099999999999</v>
      </c>
      <c r="AC140" s="41">
        <v>0.24347050000000001</v>
      </c>
      <c r="AD140" s="41">
        <v>0.51774169999999997</v>
      </c>
      <c r="AE140" s="41">
        <v>0.92588610000000005</v>
      </c>
      <c r="AF140" s="41">
        <v>0.2605112</v>
      </c>
      <c r="AG140" s="41">
        <v>6.5049289999999997</v>
      </c>
      <c r="AH140" s="41">
        <v>6.6536707800000006</v>
      </c>
    </row>
    <row r="141" spans="1:34" hidden="1" outlineLevel="3" x14ac:dyDescent="0.4">
      <c r="A141" s="18">
        <v>4</v>
      </c>
      <c r="B141" s="40" t="s">
        <v>169</v>
      </c>
      <c r="C141" s="41">
        <v>261.42876467389999</v>
      </c>
      <c r="D141" s="41">
        <v>16.691713415300001</v>
      </c>
      <c r="E141" s="41">
        <v>5.088365315299999</v>
      </c>
      <c r="F141" s="41">
        <v>11.6033481</v>
      </c>
      <c r="G141" s="41">
        <v>207.84162362999999</v>
      </c>
      <c r="H141" s="41">
        <v>7.8391426199999996</v>
      </c>
      <c r="I141" s="41">
        <v>37.5810885</v>
      </c>
      <c r="J141" s="41">
        <v>35.197697000000005</v>
      </c>
      <c r="K141" s="41">
        <v>0.95002200000000003</v>
      </c>
      <c r="L141" s="41">
        <v>3.6819280000000001</v>
      </c>
      <c r="M141" s="52">
        <v>13.746109800000001</v>
      </c>
      <c r="N141" s="41">
        <v>7.1555009999999992</v>
      </c>
      <c r="O141" s="41">
        <v>4.5070626999999996</v>
      </c>
      <c r="P141" s="41">
        <v>12.078048000000001</v>
      </c>
      <c r="Q141" s="41">
        <v>13.629225609999999</v>
      </c>
      <c r="R141" s="41">
        <v>53.045742199999999</v>
      </c>
      <c r="S141" s="41">
        <v>4.8695259999999996</v>
      </c>
      <c r="T141" s="41">
        <v>4.2414532000000005</v>
      </c>
      <c r="U141" s="41">
        <v>9.3190770000000001</v>
      </c>
      <c r="V141" s="41">
        <v>29.519611050600002</v>
      </c>
      <c r="W141" s="41">
        <v>0.21625455060000001</v>
      </c>
      <c r="X141" s="41">
        <v>0.44290960000000001</v>
      </c>
      <c r="Y141" s="41">
        <v>4.1721320000000004</v>
      </c>
      <c r="Z141" s="41">
        <v>4.162833</v>
      </c>
      <c r="AA141" s="41">
        <v>13.011150500000001</v>
      </c>
      <c r="AB141" s="41">
        <v>1.330093</v>
      </c>
      <c r="AC141" s="41">
        <v>0.21373259999999999</v>
      </c>
      <c r="AD141" s="41">
        <v>0.53763320000000003</v>
      </c>
      <c r="AE141" s="41">
        <v>0.52212610000000004</v>
      </c>
      <c r="AF141" s="41">
        <v>0.19743350000000001</v>
      </c>
      <c r="AG141" s="41">
        <v>4.7133130000000003</v>
      </c>
      <c r="AH141" s="41">
        <v>7.3758165780000002</v>
      </c>
    </row>
    <row r="142" spans="1:34" hidden="1" outlineLevel="3" x14ac:dyDescent="0.4">
      <c r="A142" s="18">
        <v>4</v>
      </c>
      <c r="B142" s="40" t="s">
        <v>170</v>
      </c>
      <c r="C142" s="41">
        <v>1060.0600714549996</v>
      </c>
      <c r="D142" s="41">
        <v>47.873860574999995</v>
      </c>
      <c r="E142" s="41">
        <v>16.015896574999999</v>
      </c>
      <c r="F142" s="41">
        <v>31.857963999999999</v>
      </c>
      <c r="G142" s="41">
        <v>883.99909773000013</v>
      </c>
      <c r="H142" s="41">
        <v>36.873636329999997</v>
      </c>
      <c r="I142" s="41">
        <v>150.222982</v>
      </c>
      <c r="J142" s="41">
        <v>119.975075</v>
      </c>
      <c r="K142" s="41">
        <v>3.050297</v>
      </c>
      <c r="L142" s="41">
        <v>13.09075</v>
      </c>
      <c r="M142" s="52">
        <v>48.349235000000007</v>
      </c>
      <c r="N142" s="41">
        <v>24.823552999999997</v>
      </c>
      <c r="O142" s="41">
        <v>11.629369000000001</v>
      </c>
      <c r="P142" s="41">
        <v>59.411230000000003</v>
      </c>
      <c r="Q142" s="41">
        <v>85.8668136</v>
      </c>
      <c r="R142" s="41">
        <v>253.11703280000003</v>
      </c>
      <c r="S142" s="41">
        <v>10.833360000000001</v>
      </c>
      <c r="T142" s="41">
        <v>13.893343999999999</v>
      </c>
      <c r="U142" s="41">
        <v>52.86242</v>
      </c>
      <c r="V142" s="41">
        <v>117.52657021100001</v>
      </c>
      <c r="W142" s="41">
        <v>0.39530251100000002</v>
      </c>
      <c r="X142" s="41">
        <v>2.3052058</v>
      </c>
      <c r="Y142" s="41">
        <v>19.78885</v>
      </c>
      <c r="Z142" s="41">
        <v>12.911149999999999</v>
      </c>
      <c r="AA142" s="41">
        <v>54.287956000000001</v>
      </c>
      <c r="AB142" s="41">
        <v>4.4949310000000002</v>
      </c>
      <c r="AC142" s="41">
        <v>0.60174059999999996</v>
      </c>
      <c r="AD142" s="41">
        <v>0.86538510000000002</v>
      </c>
      <c r="AE142" s="41">
        <v>1.945036</v>
      </c>
      <c r="AF142" s="41">
        <v>0.55085320000000004</v>
      </c>
      <c r="AG142" s="41">
        <v>19.38016</v>
      </c>
      <c r="AH142" s="41">
        <v>10.660542939000001</v>
      </c>
    </row>
    <row r="143" spans="1:34" hidden="1" outlineLevel="3" x14ac:dyDescent="0.4">
      <c r="A143" s="18">
        <v>4</v>
      </c>
      <c r="B143" s="40" t="s">
        <v>171</v>
      </c>
      <c r="C143" s="41">
        <v>1270.2634884829999</v>
      </c>
      <c r="D143" s="41">
        <v>51.799356418999992</v>
      </c>
      <c r="E143" s="41">
        <v>17.612825419</v>
      </c>
      <c r="F143" s="41">
        <v>34.186530999999995</v>
      </c>
      <c r="G143" s="41">
        <v>1066.7367654</v>
      </c>
      <c r="H143" s="41">
        <v>41.504958299999991</v>
      </c>
      <c r="I143" s="41">
        <v>180.39845299999999</v>
      </c>
      <c r="J143" s="41">
        <v>146.06482999999997</v>
      </c>
      <c r="K143" s="41">
        <v>3.632695</v>
      </c>
      <c r="L143" s="41">
        <v>10.88438</v>
      </c>
      <c r="M143" s="52">
        <v>52.95318000000001</v>
      </c>
      <c r="N143" s="41">
        <v>26.688797000000001</v>
      </c>
      <c r="O143" s="41">
        <v>11.933256</v>
      </c>
      <c r="P143" s="41">
        <v>120.16459</v>
      </c>
      <c r="Q143" s="41">
        <v>120.5683945</v>
      </c>
      <c r="R143" s="41">
        <v>275.71926959999996</v>
      </c>
      <c r="S143" s="41">
        <v>11.41014</v>
      </c>
      <c r="T143" s="41">
        <v>20.724461999999999</v>
      </c>
      <c r="U143" s="41">
        <v>44.089359999999999</v>
      </c>
      <c r="V143" s="41">
        <v>143.68205289799999</v>
      </c>
      <c r="W143" s="41">
        <v>0.34155949800000002</v>
      </c>
      <c r="X143" s="41">
        <v>4.9941087999999993</v>
      </c>
      <c r="Y143" s="41">
        <v>18.476150000000001</v>
      </c>
      <c r="Z143" s="41">
        <v>13.192596</v>
      </c>
      <c r="AA143" s="41">
        <v>75.369744999999995</v>
      </c>
      <c r="AB143" s="41">
        <v>4.6324589999999999</v>
      </c>
      <c r="AC143" s="41">
        <v>0.68740380000000001</v>
      </c>
      <c r="AD143" s="41">
        <v>0.67669100000000004</v>
      </c>
      <c r="AE143" s="41">
        <v>2.3220209999999999</v>
      </c>
      <c r="AF143" s="41">
        <v>0.54031879999999999</v>
      </c>
      <c r="AG143" s="41">
        <v>22.449000000000002</v>
      </c>
      <c r="AH143" s="41">
        <v>8.0453137659999996</v>
      </c>
    </row>
    <row r="144" spans="1:34" hidden="1" outlineLevel="3" x14ac:dyDescent="0.4">
      <c r="A144" s="18">
        <v>4</v>
      </c>
      <c r="B144" s="40" t="s">
        <v>172</v>
      </c>
      <c r="C144" s="41">
        <v>287.08942207940004</v>
      </c>
      <c r="D144" s="41">
        <v>18.714234687500003</v>
      </c>
      <c r="E144" s="41">
        <v>5.5619843875000008</v>
      </c>
      <c r="F144" s="41">
        <v>13.1522503</v>
      </c>
      <c r="G144" s="41">
        <v>230.22442449000002</v>
      </c>
      <c r="H144" s="41">
        <v>8.8305235900000003</v>
      </c>
      <c r="I144" s="41">
        <v>43.021553099999998</v>
      </c>
      <c r="J144" s="41">
        <v>37.019482000000004</v>
      </c>
      <c r="K144" s="41">
        <v>1.0455950000000001</v>
      </c>
      <c r="L144" s="41">
        <v>4.3442100000000003</v>
      </c>
      <c r="M144" s="52">
        <v>15.9773871</v>
      </c>
      <c r="N144" s="41">
        <v>8.2895760000000003</v>
      </c>
      <c r="O144" s="41">
        <v>5.0813796</v>
      </c>
      <c r="P144" s="41">
        <v>13.236942000000001</v>
      </c>
      <c r="Q144" s="41">
        <v>14.562741299999999</v>
      </c>
      <c r="R144" s="41">
        <v>57.970870600000005</v>
      </c>
      <c r="S144" s="41">
        <v>5.5013959999999997</v>
      </c>
      <c r="T144" s="41">
        <v>4.9793282000000003</v>
      </c>
      <c r="U144" s="41">
        <v>10.363440000000001</v>
      </c>
      <c r="V144" s="41">
        <v>29.440739983099995</v>
      </c>
      <c r="W144" s="41">
        <v>0.2572626831</v>
      </c>
      <c r="X144" s="41">
        <v>0.44689880000000004</v>
      </c>
      <c r="Y144" s="41">
        <v>3.8329</v>
      </c>
      <c r="Z144" s="41">
        <v>4.6800899999999999</v>
      </c>
      <c r="AA144" s="41">
        <v>12.2992641</v>
      </c>
      <c r="AB144" s="41">
        <v>1.3717090000000001</v>
      </c>
      <c r="AC144" s="41">
        <v>0.2362504</v>
      </c>
      <c r="AD144" s="41">
        <v>0.63809669999999996</v>
      </c>
      <c r="AE144" s="41">
        <v>0.56418820000000003</v>
      </c>
      <c r="AF144" s="41">
        <v>0.22429109999999999</v>
      </c>
      <c r="AG144" s="41">
        <v>4.8897890000000004</v>
      </c>
      <c r="AH144" s="41">
        <v>8.7100229188</v>
      </c>
    </row>
    <row r="145" spans="1:34" hidden="1" outlineLevel="3" x14ac:dyDescent="0.4">
      <c r="A145" s="18">
        <v>4</v>
      </c>
      <c r="B145" s="40" t="s">
        <v>173</v>
      </c>
      <c r="C145" s="41">
        <v>496.20925836700019</v>
      </c>
      <c r="D145" s="41">
        <v>23.095827032999999</v>
      </c>
      <c r="E145" s="41">
        <v>7.4118663329999999</v>
      </c>
      <c r="F145" s="41">
        <v>15.6839607</v>
      </c>
      <c r="G145" s="41">
        <v>413.15184767000005</v>
      </c>
      <c r="H145" s="41">
        <v>15.132597209999998</v>
      </c>
      <c r="I145" s="41">
        <v>66.153648599999997</v>
      </c>
      <c r="J145" s="41">
        <v>59.861170999999999</v>
      </c>
      <c r="K145" s="41">
        <v>1.5272889999999999</v>
      </c>
      <c r="L145" s="41">
        <v>5.1930740000000002</v>
      </c>
      <c r="M145" s="52">
        <v>22.368080299999999</v>
      </c>
      <c r="N145" s="41">
        <v>10.827556</v>
      </c>
      <c r="O145" s="41">
        <v>5.6223445999999999</v>
      </c>
      <c r="P145" s="41">
        <v>33.191318000000003</v>
      </c>
      <c r="Q145" s="41">
        <v>47.461618060000006</v>
      </c>
      <c r="R145" s="41">
        <v>101.30107800000002</v>
      </c>
      <c r="S145" s="41">
        <v>5.2606619999999999</v>
      </c>
      <c r="T145" s="41">
        <v>6.9282909000000004</v>
      </c>
      <c r="U145" s="41">
        <v>32.323120000000003</v>
      </c>
      <c r="V145" s="41">
        <v>54.452706068000005</v>
      </c>
      <c r="W145" s="41">
        <v>0.20168786800000002</v>
      </c>
      <c r="X145" s="41">
        <v>1.005916</v>
      </c>
      <c r="Y145" s="41">
        <v>7.6370800000000001</v>
      </c>
      <c r="Z145" s="41">
        <v>5.6666639999999999</v>
      </c>
      <c r="AA145" s="41">
        <v>27.248551199999998</v>
      </c>
      <c r="AB145" s="41">
        <v>1.935079</v>
      </c>
      <c r="AC145" s="41">
        <v>0.27462959999999997</v>
      </c>
      <c r="AD145" s="41">
        <v>0.44191259999999999</v>
      </c>
      <c r="AE145" s="41">
        <v>0.91373020000000005</v>
      </c>
      <c r="AF145" s="41">
        <v>0.25076359999999998</v>
      </c>
      <c r="AG145" s="41">
        <v>8.8766920000000002</v>
      </c>
      <c r="AH145" s="41">
        <v>5.5088775960000005</v>
      </c>
    </row>
    <row r="146" spans="1:34" hidden="1" outlineLevel="3" x14ac:dyDescent="0.4">
      <c r="A146" s="18">
        <v>4</v>
      </c>
      <c r="B146" s="40" t="s">
        <v>174</v>
      </c>
      <c r="C146" s="41">
        <v>5807.7120885200002</v>
      </c>
      <c r="D146" s="41">
        <v>259.16541164</v>
      </c>
      <c r="E146" s="41">
        <v>82.850942640000014</v>
      </c>
      <c r="F146" s="41">
        <v>176.31446899999997</v>
      </c>
      <c r="G146" s="41">
        <v>4728.9878892999996</v>
      </c>
      <c r="H146" s="41">
        <v>147.56882510000003</v>
      </c>
      <c r="I146" s="41">
        <v>967.12959499999999</v>
      </c>
      <c r="J146" s="41">
        <v>675.21483000000012</v>
      </c>
      <c r="K146" s="41">
        <v>18.40193</v>
      </c>
      <c r="L146" s="41">
        <v>26.558520000000001</v>
      </c>
      <c r="M146" s="52">
        <v>432.51613000000003</v>
      </c>
      <c r="N146" s="41">
        <v>178.40223</v>
      </c>
      <c r="O146" s="41">
        <v>85.041612999999998</v>
      </c>
      <c r="P146" s="41">
        <v>217.02697999999998</v>
      </c>
      <c r="Q146" s="41">
        <v>619.91780840000001</v>
      </c>
      <c r="R146" s="41">
        <v>1160.1766028</v>
      </c>
      <c r="S146" s="41">
        <v>35.203440000000001</v>
      </c>
      <c r="T146" s="41">
        <v>43.178085000000003</v>
      </c>
      <c r="U146" s="41">
        <v>122.65130000000001</v>
      </c>
      <c r="V146" s="41">
        <v>808.79743904999998</v>
      </c>
      <c r="W146" s="41">
        <v>1.3932920499999999</v>
      </c>
      <c r="X146" s="41">
        <v>11.432318</v>
      </c>
      <c r="Y146" s="41">
        <v>145.67500000000001</v>
      </c>
      <c r="Z146" s="41">
        <v>51.828600000000002</v>
      </c>
      <c r="AA146" s="41">
        <v>371.22787600000004</v>
      </c>
      <c r="AB146" s="41">
        <v>47.860500000000002</v>
      </c>
      <c r="AC146" s="41">
        <v>3.2906740000000001</v>
      </c>
      <c r="AD146" s="41">
        <v>1.584144</v>
      </c>
      <c r="AE146" s="41">
        <v>14.960979999999999</v>
      </c>
      <c r="AF146" s="41">
        <v>3.1231550000000001</v>
      </c>
      <c r="AG146" s="41">
        <v>156.42089999999999</v>
      </c>
      <c r="AH146" s="41">
        <v>10.761348529999999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17769.732982080001</v>
      </c>
      <c r="D147" s="41">
        <v>908.59810358999994</v>
      </c>
      <c r="E147" s="41">
        <v>310.97453959000001</v>
      </c>
      <c r="F147" s="41">
        <v>597.62356399999999</v>
      </c>
      <c r="G147" s="41">
        <v>12635.260265800001</v>
      </c>
      <c r="H147" s="41">
        <v>488.00781899999998</v>
      </c>
      <c r="I147" s="41">
        <v>2780.1915899999999</v>
      </c>
      <c r="J147" s="41">
        <v>2924.2237</v>
      </c>
      <c r="K147" s="41">
        <v>79.261470000000003</v>
      </c>
      <c r="L147" s="41">
        <v>418.36930000000001</v>
      </c>
      <c r="M147" s="52">
        <v>1102.5066400000001</v>
      </c>
      <c r="N147" s="41">
        <v>581.89530000000002</v>
      </c>
      <c r="O147" s="41">
        <v>177.54650999999998</v>
      </c>
      <c r="P147" s="41">
        <v>613.91409999999996</v>
      </c>
      <c r="Q147" s="41">
        <v>400.00249679999996</v>
      </c>
      <c r="R147" s="41">
        <v>2539.1966900000002</v>
      </c>
      <c r="S147" s="41">
        <v>65.71275</v>
      </c>
      <c r="T147" s="41">
        <v>117.79259999999999</v>
      </c>
      <c r="U147" s="41">
        <v>346.63929999999999</v>
      </c>
      <c r="V147" s="41">
        <v>4212.7105410000004</v>
      </c>
      <c r="W147" s="41">
        <v>3.2571369999999997</v>
      </c>
      <c r="X147" s="41">
        <v>79.780380000000008</v>
      </c>
      <c r="Y147" s="41">
        <v>524.94830000000002</v>
      </c>
      <c r="Z147" s="41">
        <v>173.19495000000001</v>
      </c>
      <c r="AA147" s="41">
        <v>3058.9718400000002</v>
      </c>
      <c r="AB147" s="41">
        <v>66.974440000000001</v>
      </c>
      <c r="AC147" s="41">
        <v>9.5415829999999993</v>
      </c>
      <c r="AD147" s="41">
        <v>3.5010319999999999</v>
      </c>
      <c r="AE147" s="41">
        <v>43.713650000000001</v>
      </c>
      <c r="AF147" s="41">
        <v>8.0113289999999999</v>
      </c>
      <c r="AG147" s="41">
        <v>240.8159</v>
      </c>
      <c r="AH147" s="41">
        <v>13.16407169</v>
      </c>
    </row>
    <row r="148" spans="1:34" outlineLevel="1" x14ac:dyDescent="0.4">
      <c r="A148" s="33">
        <v>2</v>
      </c>
      <c r="B148" s="42" t="s">
        <v>176</v>
      </c>
      <c r="C148" s="35">
        <v>14476068.669754263</v>
      </c>
      <c r="D148" s="35">
        <v>787901.26344105613</v>
      </c>
      <c r="E148" s="35">
        <v>182570.86281785605</v>
      </c>
      <c r="F148" s="35">
        <v>605330.40062320011</v>
      </c>
      <c r="G148" s="35">
        <v>11997841.174156711</v>
      </c>
      <c r="H148" s="35">
        <v>393223.00460006995</v>
      </c>
      <c r="I148" s="35">
        <v>2338924.0389130907</v>
      </c>
      <c r="J148" s="35">
        <v>1648347.2732060002</v>
      </c>
      <c r="K148" s="35">
        <v>39749.624465099994</v>
      </c>
      <c r="L148" s="35">
        <v>1114816.662855</v>
      </c>
      <c r="M148" s="35">
        <v>1104117.2757027997</v>
      </c>
      <c r="N148" s="35">
        <v>305803.48891300004</v>
      </c>
      <c r="O148" s="35">
        <v>136949.29172750001</v>
      </c>
      <c r="P148" s="35">
        <v>634687.76087399991</v>
      </c>
      <c r="Q148" s="35">
        <v>987067.05468224979</v>
      </c>
      <c r="R148" s="35">
        <v>2647196.0076871994</v>
      </c>
      <c r="S148" s="35">
        <v>76022.117794999984</v>
      </c>
      <c r="T148" s="35">
        <v>144822.18306069999</v>
      </c>
      <c r="U148" s="35">
        <v>426115.38967499998</v>
      </c>
      <c r="V148" s="35">
        <v>1688989.5131940353</v>
      </c>
      <c r="W148" s="35">
        <v>1731.2371980552</v>
      </c>
      <c r="X148" s="35">
        <v>33815.41284628</v>
      </c>
      <c r="Y148" s="35">
        <v>265470.81691399997</v>
      </c>
      <c r="Z148" s="35">
        <v>111721.88477100001</v>
      </c>
      <c r="AA148" s="35">
        <v>899012.36590830004</v>
      </c>
      <c r="AB148" s="35">
        <v>70155.962600000013</v>
      </c>
      <c r="AC148" s="35">
        <v>6193.5129503000007</v>
      </c>
      <c r="AD148" s="35">
        <v>1679.9211758999998</v>
      </c>
      <c r="AE148" s="35">
        <v>27978.809673100001</v>
      </c>
      <c r="AF148" s="35">
        <v>5259.8189401000009</v>
      </c>
      <c r="AG148" s="35">
        <v>265969.77021699998</v>
      </c>
      <c r="AH148" s="35">
        <v>1336.7189624599998</v>
      </c>
    </row>
    <row r="149" spans="1:34" outlineLevel="2" collapsed="1" x14ac:dyDescent="0.4">
      <c r="A149" s="33">
        <v>2.5</v>
      </c>
      <c r="B149" s="42" t="s">
        <v>177</v>
      </c>
      <c r="C149" s="35">
        <v>1620200.223268789</v>
      </c>
      <c r="D149" s="35">
        <v>116216.57557846697</v>
      </c>
      <c r="E149" s="35">
        <v>18983.562222766999</v>
      </c>
      <c r="F149" s="35">
        <v>97233.013355699979</v>
      </c>
      <c r="G149" s="35">
        <v>1277223.0775958998</v>
      </c>
      <c r="H149" s="35">
        <v>41841.60572336</v>
      </c>
      <c r="I149" s="35">
        <v>221752.80697089</v>
      </c>
      <c r="J149" s="35">
        <v>178272.57860099999</v>
      </c>
      <c r="K149" s="35">
        <v>4301.5408761000008</v>
      </c>
      <c r="L149" s="35">
        <v>218957.54811200002</v>
      </c>
      <c r="M149" s="35">
        <v>163585.84252110001</v>
      </c>
      <c r="N149" s="35">
        <v>36357.173276999994</v>
      </c>
      <c r="O149" s="35">
        <v>15928.433097699999</v>
      </c>
      <c r="P149" s="35">
        <v>58138.069211000002</v>
      </c>
      <c r="Q149" s="35">
        <v>54033.658486150001</v>
      </c>
      <c r="R149" s="35">
        <v>227159.4541919</v>
      </c>
      <c r="S149" s="35">
        <v>6413.4432580000002</v>
      </c>
      <c r="T149" s="35">
        <v>10070.4584447</v>
      </c>
      <c r="U149" s="35">
        <v>40410.464825000003</v>
      </c>
      <c r="V149" s="35">
        <v>226534.8598416672</v>
      </c>
      <c r="W149" s="35">
        <v>187.0496080872</v>
      </c>
      <c r="X149" s="35">
        <v>3913.0958326800001</v>
      </c>
      <c r="Y149" s="35">
        <v>36097.738195999998</v>
      </c>
      <c r="Z149" s="35">
        <v>13507.055171</v>
      </c>
      <c r="AA149" s="35">
        <v>133778.3816461</v>
      </c>
      <c r="AB149" s="35">
        <v>7377.2167170000002</v>
      </c>
      <c r="AC149" s="35">
        <v>687.78936290000013</v>
      </c>
      <c r="AD149" s="35">
        <v>230.41286659999997</v>
      </c>
      <c r="AE149" s="35">
        <v>3044.9134472000005</v>
      </c>
      <c r="AF149" s="35">
        <v>634.62243509999996</v>
      </c>
      <c r="AG149" s="35">
        <v>27076.584558999999</v>
      </c>
      <c r="AH149" s="35">
        <v>225.710252755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19054.039937679998</v>
      </c>
      <c r="D150" s="41">
        <v>635.35976280999989</v>
      </c>
      <c r="E150" s="41">
        <v>193.31275381</v>
      </c>
      <c r="F150" s="41">
        <v>442.04700899999995</v>
      </c>
      <c r="G150" s="41">
        <v>16074.958028299998</v>
      </c>
      <c r="H150" s="41">
        <v>399.46382850000003</v>
      </c>
      <c r="I150" s="41">
        <v>1657.9317629999998</v>
      </c>
      <c r="J150" s="41">
        <v>1747.0124000000001</v>
      </c>
      <c r="K150" s="41">
        <v>40.676659999999998</v>
      </c>
      <c r="L150" s="41">
        <v>384.46890000000002</v>
      </c>
      <c r="M150" s="52">
        <v>654.00765999999999</v>
      </c>
      <c r="N150" s="41">
        <v>317.90796</v>
      </c>
      <c r="O150" s="41">
        <v>121.84089000000002</v>
      </c>
      <c r="P150" s="41">
        <v>3476.8765000000003</v>
      </c>
      <c r="Q150" s="41">
        <v>961.63821180000014</v>
      </c>
      <c r="R150" s="41">
        <v>3525.3843649999999</v>
      </c>
      <c r="S150" s="41">
        <v>96.874219999999994</v>
      </c>
      <c r="T150" s="41">
        <v>192.58267000000004</v>
      </c>
      <c r="U150" s="41">
        <v>2498.2919999999999</v>
      </c>
      <c r="V150" s="41">
        <v>2332.7029101900002</v>
      </c>
      <c r="W150" s="41">
        <v>1.8313201899999998</v>
      </c>
      <c r="X150" s="41">
        <v>57.139785000000003</v>
      </c>
      <c r="Y150" s="41">
        <v>380.76940000000002</v>
      </c>
      <c r="Z150" s="41">
        <v>137.33371</v>
      </c>
      <c r="AA150" s="41">
        <v>1345.27873</v>
      </c>
      <c r="AB150" s="41">
        <v>72.790170000000003</v>
      </c>
      <c r="AC150" s="41">
        <v>8.5201180000000001</v>
      </c>
      <c r="AD150" s="41">
        <v>2.7413989999999999</v>
      </c>
      <c r="AE150" s="41">
        <v>29.541419999999999</v>
      </c>
      <c r="AF150" s="41">
        <v>6.0281580000000003</v>
      </c>
      <c r="AG150" s="41">
        <v>290.7287</v>
      </c>
      <c r="AH150" s="41">
        <v>11.019236379999999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261.13004051619993</v>
      </c>
      <c r="D151" s="41">
        <v>17.233677122</v>
      </c>
      <c r="E151" s="41">
        <v>5.7855604219999996</v>
      </c>
      <c r="F151" s="41">
        <v>11.4481167</v>
      </c>
      <c r="G151" s="41">
        <v>205.3211814</v>
      </c>
      <c r="H151" s="41">
        <v>13.959608960000001</v>
      </c>
      <c r="I151" s="41">
        <v>35.517093189999997</v>
      </c>
      <c r="J151" s="41">
        <v>32.041981</v>
      </c>
      <c r="K151" s="41">
        <v>0.88562110000000005</v>
      </c>
      <c r="L151" s="41">
        <v>3.6034120000000001</v>
      </c>
      <c r="M151" s="52">
        <v>12.842462100000001</v>
      </c>
      <c r="N151" s="41">
        <v>6.9086669999999994</v>
      </c>
      <c r="O151" s="41">
        <v>4.2877966999999995</v>
      </c>
      <c r="P151" s="41">
        <v>11.327940999999999</v>
      </c>
      <c r="Q151" s="41">
        <v>12.990564849999998</v>
      </c>
      <c r="R151" s="41">
        <v>53.458923800000001</v>
      </c>
      <c r="S151" s="41">
        <v>4.5723180000000001</v>
      </c>
      <c r="T151" s="41">
        <v>4.1259867000000003</v>
      </c>
      <c r="U151" s="41">
        <v>8.7988049999999998</v>
      </c>
      <c r="V151" s="41">
        <v>32.030853069199999</v>
      </c>
      <c r="W151" s="41">
        <v>0.21227588919999998</v>
      </c>
      <c r="X151" s="41">
        <v>0.44093638000000002</v>
      </c>
      <c r="Y151" s="41">
        <v>5.0479659999999997</v>
      </c>
      <c r="Z151" s="41">
        <v>5.0202410000000004</v>
      </c>
      <c r="AA151" s="41">
        <v>13.226134099999999</v>
      </c>
      <c r="AB151" s="41">
        <v>1.4446270000000001</v>
      </c>
      <c r="AC151" s="41">
        <v>0.21806890000000001</v>
      </c>
      <c r="AD151" s="41">
        <v>0.52369449999999995</v>
      </c>
      <c r="AE151" s="41">
        <v>0.50512919999999994</v>
      </c>
      <c r="AF151" s="41">
        <v>0.20657110000000001</v>
      </c>
      <c r="AG151" s="41">
        <v>5.1852090000000004</v>
      </c>
      <c r="AH151" s="41">
        <v>6.5443289249999994</v>
      </c>
    </row>
    <row r="152" spans="1:34" hidden="1" outlineLevel="4" x14ac:dyDescent="0.4">
      <c r="A152" s="37">
        <v>4</v>
      </c>
      <c r="B152" s="38" t="s">
        <v>180</v>
      </c>
      <c r="C152" s="41">
        <v>23721.512359030006</v>
      </c>
      <c r="D152" s="41">
        <v>1183.1960671300001</v>
      </c>
      <c r="E152" s="41">
        <v>342.34836712999999</v>
      </c>
      <c r="F152" s="41">
        <v>840.84770000000003</v>
      </c>
      <c r="G152" s="41">
        <v>18286.049725699999</v>
      </c>
      <c r="H152" s="41">
        <v>674.77096000000006</v>
      </c>
      <c r="I152" s="41">
        <v>3739.1204699999998</v>
      </c>
      <c r="J152" s="41">
        <v>3509.6471000000001</v>
      </c>
      <c r="K152" s="41">
        <v>88.895200000000003</v>
      </c>
      <c r="L152" s="41">
        <v>986.12860000000001</v>
      </c>
      <c r="M152" s="52">
        <v>1567.79206</v>
      </c>
      <c r="N152" s="41">
        <v>668.72149999999999</v>
      </c>
      <c r="O152" s="41">
        <v>243.31353999999999</v>
      </c>
      <c r="P152" s="41">
        <v>950.15689999999995</v>
      </c>
      <c r="Q152" s="41">
        <v>1025.7163167000001</v>
      </c>
      <c r="R152" s="41">
        <v>3919.452659</v>
      </c>
      <c r="S152" s="41">
        <v>111.9815</v>
      </c>
      <c r="T152" s="41">
        <v>185.36812</v>
      </c>
      <c r="U152" s="41">
        <v>614.98479999999995</v>
      </c>
      <c r="V152" s="41">
        <v>4241.1166334000009</v>
      </c>
      <c r="W152" s="41">
        <v>3.5482254000000002</v>
      </c>
      <c r="X152" s="41">
        <v>75.552379999999999</v>
      </c>
      <c r="Y152" s="41">
        <v>613.36009999999999</v>
      </c>
      <c r="Z152" s="41">
        <v>227.79169999999999</v>
      </c>
      <c r="AA152" s="41">
        <v>2729.7984600000004</v>
      </c>
      <c r="AB152" s="41">
        <v>104.3391</v>
      </c>
      <c r="AC152" s="41">
        <v>11.592790000000001</v>
      </c>
      <c r="AD152" s="41">
        <v>4.3211079999999997</v>
      </c>
      <c r="AE152" s="41">
        <v>54.38064</v>
      </c>
      <c r="AF152" s="41">
        <v>10.999129999999999</v>
      </c>
      <c r="AG152" s="41">
        <v>405.43299999999999</v>
      </c>
      <c r="AH152" s="41">
        <v>11.1499328</v>
      </c>
    </row>
    <row r="153" spans="1:34" hidden="1" outlineLevel="4" x14ac:dyDescent="0.4">
      <c r="A153" s="18">
        <v>4</v>
      </c>
      <c r="B153" s="40" t="s">
        <v>181</v>
      </c>
      <c r="C153" s="41">
        <v>8717.6006330400014</v>
      </c>
      <c r="D153" s="41">
        <v>786.2960448</v>
      </c>
      <c r="E153" s="41">
        <v>592.93596579999996</v>
      </c>
      <c r="F153" s="41">
        <v>193.36007900000001</v>
      </c>
      <c r="G153" s="41">
        <v>6918.3086293000006</v>
      </c>
      <c r="H153" s="41">
        <v>479.18027599999994</v>
      </c>
      <c r="I153" s="41">
        <v>1629.854951</v>
      </c>
      <c r="J153" s="41">
        <v>941.84398999999996</v>
      </c>
      <c r="K153" s="41">
        <v>26.124880000000001</v>
      </c>
      <c r="L153" s="41">
        <v>126.72969999999999</v>
      </c>
      <c r="M153" s="52">
        <v>790.81947999999988</v>
      </c>
      <c r="N153" s="41">
        <v>391.45680000000004</v>
      </c>
      <c r="O153" s="41">
        <v>158.31667999999999</v>
      </c>
      <c r="P153" s="41">
        <v>305.33042</v>
      </c>
      <c r="Q153" s="41">
        <v>264.11459259999998</v>
      </c>
      <c r="R153" s="41">
        <v>1477.7214087000002</v>
      </c>
      <c r="S153" s="41">
        <v>44.261879999999998</v>
      </c>
      <c r="T153" s="41">
        <v>61.221471000000008</v>
      </c>
      <c r="U153" s="41">
        <v>221.3321</v>
      </c>
      <c r="V153" s="41">
        <v>1002.8968066</v>
      </c>
      <c r="W153" s="41">
        <v>1.7377735999999999</v>
      </c>
      <c r="X153" s="41">
        <v>17.958766999999998</v>
      </c>
      <c r="Y153" s="41">
        <v>172.37180000000001</v>
      </c>
      <c r="Z153" s="41">
        <v>118.61902000000001</v>
      </c>
      <c r="AA153" s="41">
        <v>464.93155300000001</v>
      </c>
      <c r="AB153" s="41">
        <v>32.664029999999997</v>
      </c>
      <c r="AC153" s="41">
        <v>3.2725070000000001</v>
      </c>
      <c r="AD153" s="41">
        <v>2.8779819999999998</v>
      </c>
      <c r="AE153" s="41">
        <v>20.26023</v>
      </c>
      <c r="AF153" s="41">
        <v>6.5644439999999999</v>
      </c>
      <c r="AG153" s="41">
        <v>161.6387</v>
      </c>
      <c r="AH153" s="41">
        <v>10.09915234</v>
      </c>
    </row>
    <row r="154" spans="1:34" hidden="1" outlineLevel="4" x14ac:dyDescent="0.4">
      <c r="A154" s="18">
        <v>4</v>
      </c>
      <c r="B154" s="40" t="s">
        <v>182</v>
      </c>
      <c r="C154" s="41">
        <v>379133.33327900001</v>
      </c>
      <c r="D154" s="41">
        <v>19558.155729999999</v>
      </c>
      <c r="E154" s="41">
        <v>6228.740929999999</v>
      </c>
      <c r="F154" s="41">
        <v>13329.414799999999</v>
      </c>
      <c r="G154" s="41">
        <v>279823.87040000007</v>
      </c>
      <c r="H154" s="41">
        <v>12013.451219999999</v>
      </c>
      <c r="I154" s="41">
        <v>54949.601400000007</v>
      </c>
      <c r="J154" s="41">
        <v>55956.116999999998</v>
      </c>
      <c r="K154" s="41">
        <v>1337.8630000000001</v>
      </c>
      <c r="L154" s="41">
        <v>11770.38</v>
      </c>
      <c r="M154" s="52">
        <v>20490.850400000003</v>
      </c>
      <c r="N154" s="41">
        <v>10239.235000000001</v>
      </c>
      <c r="O154" s="41">
        <v>3587.6039999999998</v>
      </c>
      <c r="P154" s="41">
        <v>14281.795</v>
      </c>
      <c r="Q154" s="41">
        <v>14219.664649999999</v>
      </c>
      <c r="R154" s="41">
        <v>67442.549029999995</v>
      </c>
      <c r="S154" s="41">
        <v>1792.3820000000001</v>
      </c>
      <c r="T154" s="41">
        <v>2872.6176999999998</v>
      </c>
      <c r="U154" s="41">
        <v>8869.76</v>
      </c>
      <c r="V154" s="41">
        <v>79709.678992000016</v>
      </c>
      <c r="W154" s="41">
        <v>50.167941999999996</v>
      </c>
      <c r="X154" s="41">
        <v>1268.3154999999999</v>
      </c>
      <c r="Y154" s="41">
        <v>12282.76</v>
      </c>
      <c r="Z154" s="41">
        <v>4257.3530000000001</v>
      </c>
      <c r="AA154" s="41">
        <v>48798.4401</v>
      </c>
      <c r="AB154" s="41">
        <v>2992.6039999999998</v>
      </c>
      <c r="AC154" s="41">
        <v>241.95959999999999</v>
      </c>
      <c r="AD154" s="41">
        <v>64.430549999999997</v>
      </c>
      <c r="AE154" s="41">
        <v>908.29179999999997</v>
      </c>
      <c r="AF154" s="41">
        <v>187.54249999999999</v>
      </c>
      <c r="AG154" s="41">
        <v>8657.8140000000003</v>
      </c>
      <c r="AH154" s="41">
        <v>41.628157000000002</v>
      </c>
    </row>
    <row r="155" spans="1:34" hidden="1" outlineLevel="4" x14ac:dyDescent="0.4">
      <c r="A155" s="18">
        <v>4</v>
      </c>
      <c r="B155" s="40" t="s">
        <v>183</v>
      </c>
      <c r="C155" s="41">
        <v>1713.8751454130002</v>
      </c>
      <c r="D155" s="41">
        <v>85.049271675</v>
      </c>
      <c r="E155" s="41">
        <v>29.900893674999999</v>
      </c>
      <c r="F155" s="41">
        <v>55.148378000000001</v>
      </c>
      <c r="G155" s="41">
        <v>1332.9198779999999</v>
      </c>
      <c r="H155" s="41">
        <v>70.086903100000015</v>
      </c>
      <c r="I155" s="41">
        <v>247.9257887</v>
      </c>
      <c r="J155" s="41">
        <v>230.96902</v>
      </c>
      <c r="K155" s="41">
        <v>5.460585</v>
      </c>
      <c r="L155" s="41">
        <v>32.147199999999998</v>
      </c>
      <c r="M155" s="52">
        <v>84.542239000000009</v>
      </c>
      <c r="N155" s="41">
        <v>44.61833</v>
      </c>
      <c r="O155" s="41">
        <v>19.509990999999999</v>
      </c>
      <c r="P155" s="41">
        <v>70.982509999999991</v>
      </c>
      <c r="Q155" s="41">
        <v>100.75306959999999</v>
      </c>
      <c r="R155" s="41">
        <v>343.5685876</v>
      </c>
      <c r="S155" s="41">
        <v>13.9818</v>
      </c>
      <c r="T155" s="41">
        <v>18.392934</v>
      </c>
      <c r="U155" s="41">
        <v>49.980919999999998</v>
      </c>
      <c r="V155" s="41">
        <v>286.27614744800002</v>
      </c>
      <c r="W155" s="41">
        <v>0.44436204800000001</v>
      </c>
      <c r="X155" s="41">
        <v>3.7960732999999998</v>
      </c>
      <c r="Y155" s="41">
        <v>55.12433</v>
      </c>
      <c r="Z155" s="41">
        <v>25.19989</v>
      </c>
      <c r="AA155" s="41">
        <v>139.42464699999999</v>
      </c>
      <c r="AB155" s="41">
        <v>12.167949999999999</v>
      </c>
      <c r="AC155" s="41">
        <v>1.0920529999999999</v>
      </c>
      <c r="AD155" s="41">
        <v>0.94587509999999997</v>
      </c>
      <c r="AE155" s="41">
        <v>5.5725280000000001</v>
      </c>
      <c r="AF155" s="41">
        <v>1.0681890000000001</v>
      </c>
      <c r="AG155" s="41">
        <v>41.440249999999999</v>
      </c>
      <c r="AH155" s="41">
        <v>9.62984829</v>
      </c>
    </row>
    <row r="156" spans="1:34" hidden="1" outlineLevel="4" x14ac:dyDescent="0.4">
      <c r="A156" s="18">
        <v>4</v>
      </c>
      <c r="B156" s="40" t="s">
        <v>184</v>
      </c>
      <c r="C156" s="41">
        <v>29203.314975039993</v>
      </c>
      <c r="D156" s="41">
        <v>1451.55511834</v>
      </c>
      <c r="E156" s="41">
        <v>397.69705834000001</v>
      </c>
      <c r="F156" s="41">
        <v>1053.85806</v>
      </c>
      <c r="G156" s="41">
        <v>22926.7126174</v>
      </c>
      <c r="H156" s="41">
        <v>769.13524800000005</v>
      </c>
      <c r="I156" s="41">
        <v>4354.9329800000005</v>
      </c>
      <c r="J156" s="41">
        <v>4092.0923000000003</v>
      </c>
      <c r="K156" s="41">
        <v>102.8993</v>
      </c>
      <c r="L156" s="41">
        <v>1471.848</v>
      </c>
      <c r="M156" s="52">
        <v>1931.2845299999999</v>
      </c>
      <c r="N156" s="41">
        <v>810.18159999999989</v>
      </c>
      <c r="O156" s="41">
        <v>280.66768999999999</v>
      </c>
      <c r="P156" s="41">
        <v>1609.9778999999999</v>
      </c>
      <c r="Q156" s="41">
        <v>1153.6030433999999</v>
      </c>
      <c r="R156" s="41">
        <v>4911.2492859999993</v>
      </c>
      <c r="S156" s="41">
        <v>142.03620000000001</v>
      </c>
      <c r="T156" s="41">
        <v>250.03754000000001</v>
      </c>
      <c r="U156" s="41">
        <v>1046.7670000000001</v>
      </c>
      <c r="V156" s="41">
        <v>4810.3483661</v>
      </c>
      <c r="W156" s="41">
        <v>4.1212670999999999</v>
      </c>
      <c r="X156" s="41">
        <v>100.726935</v>
      </c>
      <c r="Y156" s="41">
        <v>663.46529999999996</v>
      </c>
      <c r="Z156" s="41">
        <v>250.61099999999999</v>
      </c>
      <c r="AA156" s="41">
        <v>3146.9601499999999</v>
      </c>
      <c r="AB156" s="41">
        <v>111.3985</v>
      </c>
      <c r="AC156" s="41">
        <v>13.67394</v>
      </c>
      <c r="AD156" s="41">
        <v>5.1910740000000004</v>
      </c>
      <c r="AE156" s="41">
        <v>61.353180000000002</v>
      </c>
      <c r="AF156" s="41">
        <v>11.657920000000001</v>
      </c>
      <c r="AG156" s="41">
        <v>441.1891</v>
      </c>
      <c r="AH156" s="41">
        <v>14.698873200000001</v>
      </c>
    </row>
    <row r="157" spans="1:34" hidden="1" outlineLevel="4" x14ac:dyDescent="0.4">
      <c r="A157" s="18">
        <v>4</v>
      </c>
      <c r="B157" s="40" t="s">
        <v>185</v>
      </c>
      <c r="C157" s="41">
        <v>68487.77218391998</v>
      </c>
      <c r="D157" s="41">
        <v>3688.5668537199999</v>
      </c>
      <c r="E157" s="41">
        <v>735.32569372000012</v>
      </c>
      <c r="F157" s="41">
        <v>2953.24116</v>
      </c>
      <c r="G157" s="41">
        <v>55599.156288000006</v>
      </c>
      <c r="H157" s="41">
        <v>1620.7699869999999</v>
      </c>
      <c r="I157" s="41">
        <v>9450.2629500000003</v>
      </c>
      <c r="J157" s="41">
        <v>9024.2439999999988</v>
      </c>
      <c r="K157" s="41">
        <v>219.04230000000001</v>
      </c>
      <c r="L157" s="41">
        <v>5620.732</v>
      </c>
      <c r="M157" s="52">
        <v>5486.5721000000003</v>
      </c>
      <c r="N157" s="41">
        <v>1890.5212999999999</v>
      </c>
      <c r="O157" s="41">
        <v>682.81860000000006</v>
      </c>
      <c r="P157" s="41">
        <v>4029.4210000000003</v>
      </c>
      <c r="Q157" s="41">
        <v>2609.874311</v>
      </c>
      <c r="R157" s="41">
        <v>11505.883959999999</v>
      </c>
      <c r="S157" s="41">
        <v>336.60669999999999</v>
      </c>
      <c r="T157" s="41">
        <v>600.4090799999999</v>
      </c>
      <c r="U157" s="41">
        <v>2521.998</v>
      </c>
      <c r="V157" s="41">
        <v>9178.0292912000004</v>
      </c>
      <c r="W157" s="41">
        <v>8.5976412</v>
      </c>
      <c r="X157" s="41">
        <v>196.50919000000002</v>
      </c>
      <c r="Y157" s="41">
        <v>1335.4179999999999</v>
      </c>
      <c r="Z157" s="41">
        <v>531.22329999999999</v>
      </c>
      <c r="AA157" s="41">
        <v>5615.9576699999998</v>
      </c>
      <c r="AB157" s="41">
        <v>252.0702</v>
      </c>
      <c r="AC157" s="41">
        <v>28.61617</v>
      </c>
      <c r="AD157" s="41">
        <v>11.90659</v>
      </c>
      <c r="AE157" s="41">
        <v>136.3852</v>
      </c>
      <c r="AF157" s="41">
        <v>26.192329999999998</v>
      </c>
      <c r="AG157" s="41">
        <v>1035.153</v>
      </c>
      <c r="AH157" s="41">
        <v>22.019750999999999</v>
      </c>
    </row>
    <row r="158" spans="1:34" hidden="1" outlineLevel="4" x14ac:dyDescent="0.4">
      <c r="A158" s="18">
        <v>4</v>
      </c>
      <c r="B158" s="40" t="s">
        <v>186</v>
      </c>
      <c r="C158" s="41">
        <v>829802.11264699977</v>
      </c>
      <c r="D158" s="41">
        <v>78279.560400999995</v>
      </c>
      <c r="E158" s="41">
        <v>7462.1080009999996</v>
      </c>
      <c r="F158" s="41">
        <v>70817.452399999995</v>
      </c>
      <c r="G158" s="41">
        <v>658257.52804999996</v>
      </c>
      <c r="H158" s="41">
        <v>16708.67425</v>
      </c>
      <c r="I158" s="41">
        <v>79809.142899999992</v>
      </c>
      <c r="J158" s="41">
        <v>74006.697</v>
      </c>
      <c r="K158" s="41">
        <v>1804.1780000000001</v>
      </c>
      <c r="L158" s="41">
        <v>188613.9</v>
      </c>
      <c r="M158" s="52">
        <v>116645.95199999999</v>
      </c>
      <c r="N158" s="41">
        <v>15103.600999999999</v>
      </c>
      <c r="O158" s="41">
        <v>8236.8676999999989</v>
      </c>
      <c r="P158" s="41">
        <v>23166.345000000001</v>
      </c>
      <c r="Q158" s="41">
        <v>21046.626290000004</v>
      </c>
      <c r="R158" s="41">
        <v>93907.621209999998</v>
      </c>
      <c r="S158" s="41">
        <v>2769.0390000000002</v>
      </c>
      <c r="T158" s="41">
        <v>4016.6336999999999</v>
      </c>
      <c r="U158" s="41">
        <v>12422.25</v>
      </c>
      <c r="V158" s="41">
        <v>93243.049735000008</v>
      </c>
      <c r="W158" s="41">
        <v>84.899015000000006</v>
      </c>
      <c r="X158" s="41">
        <v>1643.4025000000001</v>
      </c>
      <c r="Y158" s="41">
        <v>15637.76</v>
      </c>
      <c r="Z158" s="41">
        <v>5532.5820000000003</v>
      </c>
      <c r="AA158" s="41">
        <v>54091.540800000002</v>
      </c>
      <c r="AB158" s="41">
        <v>2828.7109999999998</v>
      </c>
      <c r="AC158" s="41">
        <v>280.49700000000001</v>
      </c>
      <c r="AD158" s="41">
        <v>97.628320000000002</v>
      </c>
      <c r="AE158" s="41">
        <v>1316.3230000000001</v>
      </c>
      <c r="AF158" s="41">
        <v>276.26609999999999</v>
      </c>
      <c r="AG158" s="41">
        <v>11453.44</v>
      </c>
      <c r="AH158" s="41">
        <v>21.974461000000002</v>
      </c>
    </row>
    <row r="159" spans="1:34" hidden="1" outlineLevel="4" x14ac:dyDescent="0.4">
      <c r="A159" s="18">
        <v>4</v>
      </c>
      <c r="B159" s="40" t="s">
        <v>187</v>
      </c>
      <c r="C159" s="41">
        <v>7713.1797965700007</v>
      </c>
      <c r="D159" s="41">
        <v>341.67653551000006</v>
      </c>
      <c r="E159" s="41">
        <v>121.77079651000001</v>
      </c>
      <c r="F159" s="41">
        <v>219.90573900000004</v>
      </c>
      <c r="G159" s="41">
        <v>6033.2827610000004</v>
      </c>
      <c r="H159" s="41">
        <v>348.19685680000003</v>
      </c>
      <c r="I159" s="41">
        <v>1190.498347</v>
      </c>
      <c r="J159" s="41">
        <v>1141.34663</v>
      </c>
      <c r="K159" s="41">
        <v>27.678039999999999</v>
      </c>
      <c r="L159" s="41">
        <v>110.94329999999999</v>
      </c>
      <c r="M159" s="52">
        <v>399.87973</v>
      </c>
      <c r="N159" s="41">
        <v>202.45424</v>
      </c>
      <c r="O159" s="41">
        <v>81.841450999999992</v>
      </c>
      <c r="P159" s="41">
        <v>302.41559000000001</v>
      </c>
      <c r="Q159" s="41">
        <v>472.41310099999998</v>
      </c>
      <c r="R159" s="41">
        <v>1437.6231822</v>
      </c>
      <c r="S159" s="41">
        <v>46.087679999999999</v>
      </c>
      <c r="T159" s="41">
        <v>72.238012999999995</v>
      </c>
      <c r="U159" s="41">
        <v>199.66659999999999</v>
      </c>
      <c r="V159" s="41">
        <v>1324.5032900699998</v>
      </c>
      <c r="W159" s="41">
        <v>1.3652980699999999</v>
      </c>
      <c r="X159" s="41">
        <v>20.559286999999998</v>
      </c>
      <c r="Y159" s="41">
        <v>221.24549999999999</v>
      </c>
      <c r="Z159" s="41">
        <v>106.65374</v>
      </c>
      <c r="AA159" s="41">
        <v>738.61135999999999</v>
      </c>
      <c r="AB159" s="41">
        <v>42.056040000000003</v>
      </c>
      <c r="AC159" s="41">
        <v>4.1562000000000001</v>
      </c>
      <c r="AD159" s="41">
        <v>2.144091</v>
      </c>
      <c r="AE159" s="41">
        <v>18.127230000000001</v>
      </c>
      <c r="AF159" s="41">
        <v>4.3799440000000001</v>
      </c>
      <c r="AG159" s="41">
        <v>165.2046</v>
      </c>
      <c r="AH159" s="41">
        <v>13.717209989999999</v>
      </c>
    </row>
    <row r="160" spans="1:34" hidden="1" outlineLevel="4" x14ac:dyDescent="0.4">
      <c r="A160" s="18">
        <v>4</v>
      </c>
      <c r="B160" s="40" t="s">
        <v>188</v>
      </c>
      <c r="C160" s="41">
        <v>87185.498435090005</v>
      </c>
      <c r="D160" s="41">
        <v>1914.9927451000003</v>
      </c>
      <c r="E160" s="41">
        <v>779.76627510000014</v>
      </c>
      <c r="F160" s="41">
        <v>1135.2264700000001</v>
      </c>
      <c r="G160" s="41">
        <v>79111.969312999994</v>
      </c>
      <c r="H160" s="41">
        <v>2043.4447020000002</v>
      </c>
      <c r="I160" s="41">
        <v>41466.139149999995</v>
      </c>
      <c r="J160" s="41">
        <v>6563.1469000000006</v>
      </c>
      <c r="K160" s="41">
        <v>131.52590000000001</v>
      </c>
      <c r="L160" s="41">
        <v>326.04250000000002</v>
      </c>
      <c r="M160" s="52">
        <v>3279.2855399999994</v>
      </c>
      <c r="N160" s="41">
        <v>2004.173</v>
      </c>
      <c r="O160" s="41">
        <v>734.85442</v>
      </c>
      <c r="P160" s="41">
        <v>1921.4339</v>
      </c>
      <c r="Q160" s="41">
        <v>4895.2996949999997</v>
      </c>
      <c r="R160" s="41">
        <v>8917.215846000001</v>
      </c>
      <c r="S160" s="41">
        <v>238.8835</v>
      </c>
      <c r="T160" s="41">
        <v>504.64226000000002</v>
      </c>
      <c r="U160" s="41">
        <v>6085.8819999999996</v>
      </c>
      <c r="V160" s="41">
        <v>6127.1960427900003</v>
      </c>
      <c r="W160" s="41">
        <v>7.7839907900000007</v>
      </c>
      <c r="X160" s="41">
        <v>113.19016999999999</v>
      </c>
      <c r="Y160" s="41">
        <v>920.74239999999998</v>
      </c>
      <c r="Z160" s="41">
        <v>576.18759999999997</v>
      </c>
      <c r="AA160" s="41">
        <v>2566.5135799999998</v>
      </c>
      <c r="AB160" s="41">
        <v>223.7739</v>
      </c>
      <c r="AC160" s="41">
        <v>21.49455</v>
      </c>
      <c r="AD160" s="41">
        <v>9.2600020000000001</v>
      </c>
      <c r="AE160" s="41">
        <v>141.25409999999999</v>
      </c>
      <c r="AF160" s="41">
        <v>28.839749999999999</v>
      </c>
      <c r="AG160" s="41">
        <v>1518.1559999999999</v>
      </c>
      <c r="AH160" s="41">
        <v>31.340334199999997</v>
      </c>
    </row>
    <row r="161" spans="1:34" hidden="1" outlineLevel="4" x14ac:dyDescent="0.4">
      <c r="A161" s="18">
        <v>4</v>
      </c>
      <c r="B161" s="40" t="s">
        <v>189</v>
      </c>
      <c r="C161" s="41">
        <v>157677.4356581</v>
      </c>
      <c r="D161" s="41">
        <v>7893.3334841000005</v>
      </c>
      <c r="E161" s="41">
        <v>1987.0785641</v>
      </c>
      <c r="F161" s="41">
        <v>5906.2549200000003</v>
      </c>
      <c r="G161" s="41">
        <v>126798.145328</v>
      </c>
      <c r="H161" s="41">
        <v>6479.2102329999998</v>
      </c>
      <c r="I161" s="41">
        <v>22094.836200000002</v>
      </c>
      <c r="J161" s="41">
        <v>19966.224000000002</v>
      </c>
      <c r="K161" s="41">
        <v>490.08629999999999</v>
      </c>
      <c r="L161" s="41">
        <v>9154.0640000000003</v>
      </c>
      <c r="M161" s="52">
        <v>11767.098899999999</v>
      </c>
      <c r="N161" s="41">
        <v>4463.8720000000003</v>
      </c>
      <c r="O161" s="41">
        <v>1702.1648000000002</v>
      </c>
      <c r="P161" s="41">
        <v>7660.0360000000001</v>
      </c>
      <c r="Q161" s="41">
        <v>6954.207907</v>
      </c>
      <c r="R161" s="41">
        <v>28420.163887999999</v>
      </c>
      <c r="S161" s="41">
        <v>775.81280000000004</v>
      </c>
      <c r="T161" s="41">
        <v>1227.9923000000001</v>
      </c>
      <c r="U161" s="41">
        <v>5642.3760000000002</v>
      </c>
      <c r="V161" s="41">
        <v>22964.364227199996</v>
      </c>
      <c r="W161" s="41">
        <v>21.1437572</v>
      </c>
      <c r="X161" s="41">
        <v>391.16633999999999</v>
      </c>
      <c r="Y161" s="41">
        <v>3624.2139999999999</v>
      </c>
      <c r="Z161" s="41">
        <v>1663.7828</v>
      </c>
      <c r="AA161" s="41">
        <v>13314.860199999999</v>
      </c>
      <c r="AB161" s="41">
        <v>670.12959999999998</v>
      </c>
      <c r="AC161" s="41">
        <v>68.913790000000006</v>
      </c>
      <c r="AD161" s="41">
        <v>26.566700000000001</v>
      </c>
      <c r="AE161" s="41">
        <v>336.79480000000001</v>
      </c>
      <c r="AF161" s="41">
        <v>71.580240000000003</v>
      </c>
      <c r="AG161" s="41">
        <v>2775.212</v>
      </c>
      <c r="AH161" s="41">
        <v>21.5926188</v>
      </c>
    </row>
    <row r="162" spans="1:34" hidden="1" outlineLevel="4" x14ac:dyDescent="0.4">
      <c r="A162" s="18">
        <v>4</v>
      </c>
      <c r="B162" s="40" t="s">
        <v>190</v>
      </c>
      <c r="C162" s="41">
        <v>7529.4181783900003</v>
      </c>
      <c r="D162" s="41">
        <v>381.59988716000004</v>
      </c>
      <c r="E162" s="41">
        <v>106.79136316</v>
      </c>
      <c r="F162" s="41">
        <v>274.80852400000003</v>
      </c>
      <c r="G162" s="41">
        <v>5854.8553957999993</v>
      </c>
      <c r="H162" s="41">
        <v>221.26165</v>
      </c>
      <c r="I162" s="41">
        <v>1127.0429779999999</v>
      </c>
      <c r="J162" s="41">
        <v>1061.1962800000001</v>
      </c>
      <c r="K162" s="41">
        <v>26.225090000000002</v>
      </c>
      <c r="L162" s="41">
        <v>356.56049999999999</v>
      </c>
      <c r="M162" s="52">
        <v>474.91541999999998</v>
      </c>
      <c r="N162" s="41">
        <v>213.52188000000001</v>
      </c>
      <c r="O162" s="41">
        <v>74.345539000000002</v>
      </c>
      <c r="P162" s="41">
        <v>351.97055</v>
      </c>
      <c r="Q162" s="41">
        <v>316.75673319999999</v>
      </c>
      <c r="R162" s="41">
        <v>1297.5618456</v>
      </c>
      <c r="S162" s="41">
        <v>40.923659999999998</v>
      </c>
      <c r="T162" s="41">
        <v>64.196669999999997</v>
      </c>
      <c r="U162" s="41">
        <v>228.3766</v>
      </c>
      <c r="V162" s="41">
        <v>1282.6665465999999</v>
      </c>
      <c r="W162" s="41">
        <v>1.1967396000000001</v>
      </c>
      <c r="X162" s="41">
        <v>24.337968999999998</v>
      </c>
      <c r="Y162" s="41">
        <v>185.45939999999999</v>
      </c>
      <c r="Z162" s="41">
        <v>74.69717</v>
      </c>
      <c r="AA162" s="41">
        <v>812.83826199999999</v>
      </c>
      <c r="AB162" s="41">
        <v>33.067599999999999</v>
      </c>
      <c r="AC162" s="41">
        <v>3.7825760000000002</v>
      </c>
      <c r="AD162" s="41">
        <v>1.875481</v>
      </c>
      <c r="AE162" s="41">
        <v>16.124189999999999</v>
      </c>
      <c r="AF162" s="41">
        <v>3.2971590000000002</v>
      </c>
      <c r="AG162" s="41">
        <v>125.99</v>
      </c>
      <c r="AH162" s="41">
        <v>10.296348829999999</v>
      </c>
    </row>
    <row r="163" spans="1:34" outlineLevel="2" x14ac:dyDescent="0.4">
      <c r="A163" s="18">
        <v>2.5</v>
      </c>
      <c r="B163" s="40" t="s">
        <v>191</v>
      </c>
      <c r="C163" s="41">
        <v>12855868.446485471</v>
      </c>
      <c r="D163" s="39">
        <v>671684.68786258914</v>
      </c>
      <c r="E163" s="39">
        <v>163587.30059508901</v>
      </c>
      <c r="F163" s="39">
        <v>508097.38726750016</v>
      </c>
      <c r="G163" s="39">
        <v>10720618.09656081</v>
      </c>
      <c r="H163" s="39">
        <v>351381.39887670998</v>
      </c>
      <c r="I163" s="39">
        <v>2117171.2319422006</v>
      </c>
      <c r="J163" s="39">
        <v>1470074.6946050003</v>
      </c>
      <c r="K163" s="39">
        <v>35448.083588999994</v>
      </c>
      <c r="L163" s="39">
        <v>895859.1147429999</v>
      </c>
      <c r="M163" s="39">
        <v>940531.43318170006</v>
      </c>
      <c r="N163" s="39">
        <v>269446.31563600001</v>
      </c>
      <c r="O163" s="39">
        <v>121020.85862980003</v>
      </c>
      <c r="P163" s="39">
        <v>576549.69166299992</v>
      </c>
      <c r="Q163" s="39">
        <v>933033.39619609993</v>
      </c>
      <c r="R163" s="39">
        <v>2420036.5534952995</v>
      </c>
      <c r="S163" s="39">
        <v>69608.674536999999</v>
      </c>
      <c r="T163" s="39">
        <v>134751.72461599999</v>
      </c>
      <c r="U163" s="39">
        <v>385704.92485000001</v>
      </c>
      <c r="V163" s="39">
        <v>1462454.6533523682</v>
      </c>
      <c r="W163" s="39">
        <v>1544.1875899679997</v>
      </c>
      <c r="X163" s="39">
        <v>29902.317013600001</v>
      </c>
      <c r="Y163" s="39">
        <v>229373.07871800003</v>
      </c>
      <c r="Z163" s="39">
        <v>98214.829599999997</v>
      </c>
      <c r="AA163" s="39">
        <v>765233.98426219996</v>
      </c>
      <c r="AB163" s="39">
        <v>62778.745883000003</v>
      </c>
      <c r="AC163" s="39">
        <v>5505.7235874000007</v>
      </c>
      <c r="AD163" s="39">
        <v>1449.5083092999998</v>
      </c>
      <c r="AE163" s="39">
        <v>24933.8962259</v>
      </c>
      <c r="AF163" s="39">
        <v>4625.1965050000017</v>
      </c>
      <c r="AG163" s="39">
        <v>238893.185658</v>
      </c>
      <c r="AH163" s="39">
        <v>1111.008709705</v>
      </c>
    </row>
    <row r="164" spans="1:34" outlineLevel="3" collapsed="1" x14ac:dyDescent="0.4">
      <c r="A164" s="18">
        <v>3</v>
      </c>
      <c r="B164" s="40" t="s">
        <v>192</v>
      </c>
      <c r="C164" s="41">
        <v>6589917.3187817987</v>
      </c>
      <c r="D164" s="41">
        <v>251040.28709450498</v>
      </c>
      <c r="E164" s="41">
        <v>84592.317910505008</v>
      </c>
      <c r="F164" s="41">
        <v>166447.96918399999</v>
      </c>
      <c r="G164" s="41">
        <v>5672113.0336389001</v>
      </c>
      <c r="H164" s="41">
        <v>166146.03212360002</v>
      </c>
      <c r="I164" s="41">
        <v>1348158.3005467998</v>
      </c>
      <c r="J164" s="41">
        <v>742374.74956999999</v>
      </c>
      <c r="K164" s="41">
        <v>17927.431801000002</v>
      </c>
      <c r="L164" s="41">
        <v>127185.36921999999</v>
      </c>
      <c r="M164" s="52">
        <v>326576.01255099999</v>
      </c>
      <c r="N164" s="41">
        <v>148738.13890399999</v>
      </c>
      <c r="O164" s="41">
        <v>59271.729674000002</v>
      </c>
      <c r="P164" s="41">
        <v>368001.37839999999</v>
      </c>
      <c r="Q164" s="41">
        <v>581754.6587274</v>
      </c>
      <c r="R164" s="41">
        <v>1405362.9721531002</v>
      </c>
      <c r="S164" s="41">
        <v>40336.251839999997</v>
      </c>
      <c r="T164" s="41">
        <v>76519.222467999993</v>
      </c>
      <c r="U164" s="41">
        <v>263760.78565999999</v>
      </c>
      <c r="V164" s="41">
        <v>666328.88280939602</v>
      </c>
      <c r="W164" s="41">
        <v>803.21256159599989</v>
      </c>
      <c r="X164" s="41">
        <v>16766.542750300003</v>
      </c>
      <c r="Y164" s="41">
        <v>108417.29502000001</v>
      </c>
      <c r="Z164" s="41">
        <v>46909.205695000011</v>
      </c>
      <c r="AA164" s="41">
        <v>324581.67780199996</v>
      </c>
      <c r="AB164" s="41">
        <v>27597.422950000004</v>
      </c>
      <c r="AC164" s="41">
        <v>2844.1982014999999</v>
      </c>
      <c r="AD164" s="41">
        <v>731.43314929999997</v>
      </c>
      <c r="AE164" s="41">
        <v>12856.477233999998</v>
      </c>
      <c r="AF164" s="41">
        <v>2291.3118756999997</v>
      </c>
      <c r="AG164" s="41">
        <v>122530.10557000001</v>
      </c>
      <c r="AH164" s="41">
        <v>435.115238998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4397882.4889950007</v>
      </c>
      <c r="D165" s="41">
        <v>188754.68613000002</v>
      </c>
      <c r="E165" s="41">
        <v>63032.409730000007</v>
      </c>
      <c r="F165" s="41">
        <v>125722.2764</v>
      </c>
      <c r="G165" s="41">
        <v>3760583.8278000006</v>
      </c>
      <c r="H165" s="41">
        <v>124503.35370000001</v>
      </c>
      <c r="I165" s="41">
        <v>922926.61800000002</v>
      </c>
      <c r="J165" s="41">
        <v>425880.39999999997</v>
      </c>
      <c r="K165" s="41">
        <v>10666.19</v>
      </c>
      <c r="L165" s="41">
        <v>113940.3</v>
      </c>
      <c r="M165" s="52">
        <v>258816.52799999999</v>
      </c>
      <c r="N165" s="41">
        <v>94890.77</v>
      </c>
      <c r="O165" s="41">
        <v>44706.578999999998</v>
      </c>
      <c r="P165" s="41">
        <v>190231.64</v>
      </c>
      <c r="Q165" s="41">
        <v>427754.90360000002</v>
      </c>
      <c r="R165" s="41">
        <v>927983.55249999999</v>
      </c>
      <c r="S165" s="41">
        <v>24827.87</v>
      </c>
      <c r="T165" s="41">
        <v>49274.722999999991</v>
      </c>
      <c r="U165" s="41">
        <v>144180.4</v>
      </c>
      <c r="V165" s="41">
        <v>448324.13313500001</v>
      </c>
      <c r="W165" s="41">
        <v>602.12253499999997</v>
      </c>
      <c r="X165" s="41">
        <v>10407.876</v>
      </c>
      <c r="Y165" s="41">
        <v>68147.77</v>
      </c>
      <c r="Z165" s="41">
        <v>32873.82</v>
      </c>
      <c r="AA165" s="41">
        <v>223816.929</v>
      </c>
      <c r="AB165" s="41">
        <v>17155.61</v>
      </c>
      <c r="AC165" s="41">
        <v>1825.2940000000001</v>
      </c>
      <c r="AD165" s="41">
        <v>450.82260000000002</v>
      </c>
      <c r="AE165" s="41">
        <v>8321.43</v>
      </c>
      <c r="AF165" s="41">
        <v>1639.069</v>
      </c>
      <c r="AG165" s="41">
        <v>83083.39</v>
      </c>
      <c r="AH165" s="41">
        <v>219.84192999999999</v>
      </c>
    </row>
    <row r="166" spans="1:34" hidden="1" outlineLevel="4" x14ac:dyDescent="0.4">
      <c r="A166" s="37">
        <v>4</v>
      </c>
      <c r="B166" s="38" t="s">
        <v>194</v>
      </c>
      <c r="C166" s="41">
        <v>230700.64332899998</v>
      </c>
      <c r="D166" s="41">
        <v>5211.9196708999998</v>
      </c>
      <c r="E166" s="41">
        <v>1770.9197109000002</v>
      </c>
      <c r="F166" s="41">
        <v>3440.9999599999996</v>
      </c>
      <c r="G166" s="41">
        <v>207720.46986100002</v>
      </c>
      <c r="H166" s="41">
        <v>4553.9330549999995</v>
      </c>
      <c r="I166" s="41">
        <v>71479.612599999993</v>
      </c>
      <c r="J166" s="41">
        <v>32181.836000000003</v>
      </c>
      <c r="K166" s="41">
        <v>769.39430000000004</v>
      </c>
      <c r="L166" s="41">
        <v>1737.6320000000001</v>
      </c>
      <c r="M166" s="52">
        <v>7515.4161999999997</v>
      </c>
      <c r="N166" s="41">
        <v>4245.0728999999992</v>
      </c>
      <c r="O166" s="41">
        <v>1536.6471000000001</v>
      </c>
      <c r="P166" s="41">
        <v>7735.5139999999992</v>
      </c>
      <c r="Q166" s="41">
        <v>14256.73402</v>
      </c>
      <c r="R166" s="41">
        <v>50118.052285999998</v>
      </c>
      <c r="S166" s="41">
        <v>2729.377</v>
      </c>
      <c r="T166" s="41">
        <v>1984.6334000000002</v>
      </c>
      <c r="U166" s="41">
        <v>6876.6149999999998</v>
      </c>
      <c r="V166" s="41">
        <v>17754.6001411</v>
      </c>
      <c r="W166" s="41">
        <v>18.467101100000001</v>
      </c>
      <c r="X166" s="41">
        <v>345.76400000000001</v>
      </c>
      <c r="Y166" s="41">
        <v>3177.11</v>
      </c>
      <c r="Z166" s="41">
        <v>1274.6321</v>
      </c>
      <c r="AA166" s="41">
        <v>8729.6972999999998</v>
      </c>
      <c r="AB166" s="41">
        <v>578.98220000000003</v>
      </c>
      <c r="AC166" s="41">
        <v>66.265119999999996</v>
      </c>
      <c r="AD166" s="41">
        <v>20.567630000000001</v>
      </c>
      <c r="AE166" s="41">
        <v>489.5376</v>
      </c>
      <c r="AF166" s="41">
        <v>60.43309</v>
      </c>
      <c r="AG166" s="41">
        <v>2993.1439999999998</v>
      </c>
      <c r="AH166" s="41">
        <v>13.653656</v>
      </c>
    </row>
    <row r="167" spans="1:34" hidden="1" outlineLevel="4" x14ac:dyDescent="0.4">
      <c r="A167" s="18">
        <v>4</v>
      </c>
      <c r="B167" s="40" t="s">
        <v>195</v>
      </c>
      <c r="C167" s="41">
        <v>2254.8695927470003</v>
      </c>
      <c r="D167" s="41">
        <v>98.666857821000008</v>
      </c>
      <c r="E167" s="41">
        <v>25.363557820999997</v>
      </c>
      <c r="F167" s="41">
        <v>73.303300000000007</v>
      </c>
      <c r="G167" s="41">
        <v>1924.1944606000004</v>
      </c>
      <c r="H167" s="41">
        <v>47.838787599999996</v>
      </c>
      <c r="I167" s="41">
        <v>282.37922879999996</v>
      </c>
      <c r="J167" s="41">
        <v>238.5034</v>
      </c>
      <c r="K167" s="41">
        <v>5.9500380000000002</v>
      </c>
      <c r="L167" s="41">
        <v>76.45326</v>
      </c>
      <c r="M167" s="52">
        <v>127.33902699999999</v>
      </c>
      <c r="N167" s="41">
        <v>54.057609999999997</v>
      </c>
      <c r="O167" s="41">
        <v>22.376804999999997</v>
      </c>
      <c r="P167" s="41">
        <v>172.51922000000002</v>
      </c>
      <c r="Q167" s="41">
        <v>216.93525850000003</v>
      </c>
      <c r="R167" s="41">
        <v>517.9988656999999</v>
      </c>
      <c r="S167" s="41">
        <v>15.86706</v>
      </c>
      <c r="T167" s="41">
        <v>30.616600000000002</v>
      </c>
      <c r="U167" s="41">
        <v>115.3593</v>
      </c>
      <c r="V167" s="41">
        <v>223.97511377399999</v>
      </c>
      <c r="W167" s="41">
        <v>0.47383747399999998</v>
      </c>
      <c r="X167" s="41">
        <v>6.2866944999999994</v>
      </c>
      <c r="Y167" s="41">
        <v>34.304189999999998</v>
      </c>
      <c r="Z167" s="41">
        <v>16.814565000000002</v>
      </c>
      <c r="AA167" s="41">
        <v>112.97714499999999</v>
      </c>
      <c r="AB167" s="41">
        <v>7.3484069999999999</v>
      </c>
      <c r="AC167" s="41">
        <v>1.034802</v>
      </c>
      <c r="AD167" s="41">
        <v>0.81895430000000002</v>
      </c>
      <c r="AE167" s="41">
        <v>4.1565009999999996</v>
      </c>
      <c r="AF167" s="41">
        <v>0.83987750000000005</v>
      </c>
      <c r="AG167" s="41">
        <v>38.920140000000004</v>
      </c>
      <c r="AH167" s="41">
        <v>8.033160552</v>
      </c>
    </row>
    <row r="168" spans="1:34" hidden="1" outlineLevel="4" x14ac:dyDescent="0.4">
      <c r="A168" s="18">
        <v>4</v>
      </c>
      <c r="B168" s="40" t="s">
        <v>196</v>
      </c>
      <c r="C168" s="41">
        <v>1596624.9719380003</v>
      </c>
      <c r="D168" s="41">
        <v>44474.763490999998</v>
      </c>
      <c r="E168" s="41">
        <v>15519.315991000001</v>
      </c>
      <c r="F168" s="41">
        <v>28955.447499999995</v>
      </c>
      <c r="G168" s="41">
        <v>1389291.0876000002</v>
      </c>
      <c r="H168" s="41">
        <v>29363.623009999999</v>
      </c>
      <c r="I168" s="41">
        <v>269107.40620000003</v>
      </c>
      <c r="J168" s="41">
        <v>246575.06999999998</v>
      </c>
      <c r="K168" s="41">
        <v>5509.6350000000002</v>
      </c>
      <c r="L168" s="41">
        <v>8825.93</v>
      </c>
      <c r="M168" s="52">
        <v>46626.657999999996</v>
      </c>
      <c r="N168" s="41">
        <v>38003.876000000004</v>
      </c>
      <c r="O168" s="41">
        <v>10024.710800000001</v>
      </c>
      <c r="P168" s="41">
        <v>155425.06</v>
      </c>
      <c r="Q168" s="41">
        <v>108678.13029</v>
      </c>
      <c r="R168" s="41">
        <v>338940.85930000001</v>
      </c>
      <c r="S168" s="41">
        <v>9217.1759999999995</v>
      </c>
      <c r="T168" s="41">
        <v>21383.653000000002</v>
      </c>
      <c r="U168" s="41">
        <v>101609.3</v>
      </c>
      <c r="V168" s="41">
        <v>162776.82253999999</v>
      </c>
      <c r="W168" s="41">
        <v>135.00743999999997</v>
      </c>
      <c r="X168" s="41">
        <v>5213.3522000000003</v>
      </c>
      <c r="Y168" s="41">
        <v>30636.17</v>
      </c>
      <c r="Z168" s="41">
        <v>10062.421</v>
      </c>
      <c r="AA168" s="41">
        <v>74406.679000000004</v>
      </c>
      <c r="AB168" s="41">
        <v>8196.4879999999994</v>
      </c>
      <c r="AC168" s="41">
        <v>773.54610000000002</v>
      </c>
      <c r="AD168" s="41">
        <v>194.3082</v>
      </c>
      <c r="AE168" s="41">
        <v>3292.2489999999998</v>
      </c>
      <c r="AF168" s="41">
        <v>460.63159999999999</v>
      </c>
      <c r="AG168" s="41">
        <v>29405.97</v>
      </c>
      <c r="AH168" s="41">
        <v>82.298306999999994</v>
      </c>
    </row>
    <row r="169" spans="1:34" hidden="1" outlineLevel="4" x14ac:dyDescent="0.4">
      <c r="A169" s="18">
        <v>4</v>
      </c>
      <c r="B169" s="40" t="s">
        <v>197</v>
      </c>
      <c r="C169" s="41">
        <v>1827.2090921200002</v>
      </c>
      <c r="D169" s="41">
        <v>62.027899828000002</v>
      </c>
      <c r="E169" s="41">
        <v>20.332373827999998</v>
      </c>
      <c r="F169" s="41">
        <v>41.695526000000001</v>
      </c>
      <c r="G169" s="41">
        <v>1595.649731</v>
      </c>
      <c r="H169" s="41">
        <v>35.081429200000009</v>
      </c>
      <c r="I169" s="41">
        <v>692.93863910000005</v>
      </c>
      <c r="J169" s="41">
        <v>170.90553000000003</v>
      </c>
      <c r="K169" s="41">
        <v>4.3489719999999998</v>
      </c>
      <c r="L169" s="41">
        <v>15.95514</v>
      </c>
      <c r="M169" s="52">
        <v>61.532506999999995</v>
      </c>
      <c r="N169" s="41">
        <v>32.722444000000003</v>
      </c>
      <c r="O169" s="41">
        <v>15.750601</v>
      </c>
      <c r="P169" s="41">
        <v>55.080719999999999</v>
      </c>
      <c r="Q169" s="41">
        <v>101.47719600000001</v>
      </c>
      <c r="R169" s="41">
        <v>329.84991869999999</v>
      </c>
      <c r="S169" s="41">
        <v>17.521000000000001</v>
      </c>
      <c r="T169" s="41">
        <v>18.684073999999999</v>
      </c>
      <c r="U169" s="41">
        <v>43.801560000000002</v>
      </c>
      <c r="V169" s="41">
        <v>154.93449203899999</v>
      </c>
      <c r="W169" s="41">
        <v>0.53359753899999995</v>
      </c>
      <c r="X169" s="41">
        <v>2.5855643000000001</v>
      </c>
      <c r="Y169" s="41">
        <v>23.66882</v>
      </c>
      <c r="Z169" s="41">
        <v>14.473033999999998</v>
      </c>
      <c r="AA169" s="41">
        <v>77.353624999999994</v>
      </c>
      <c r="AB169" s="41">
        <v>5.9571170000000002</v>
      </c>
      <c r="AC169" s="41">
        <v>0.77116549999999995</v>
      </c>
      <c r="AD169" s="41">
        <v>1.1745699999999999</v>
      </c>
      <c r="AE169" s="41">
        <v>2.7706119999999999</v>
      </c>
      <c r="AF169" s="41">
        <v>0.69657670000000005</v>
      </c>
      <c r="AG169" s="41">
        <v>24.949809999999999</v>
      </c>
      <c r="AH169" s="41">
        <v>14.596969253000001</v>
      </c>
    </row>
    <row r="170" spans="1:34" hidden="1" outlineLevel="4" x14ac:dyDescent="0.4">
      <c r="A170" s="18">
        <v>4</v>
      </c>
      <c r="B170" s="40" t="s">
        <v>198</v>
      </c>
      <c r="C170" s="41">
        <v>2186.0601634320001</v>
      </c>
      <c r="D170" s="41">
        <v>73.121126755999995</v>
      </c>
      <c r="E170" s="41">
        <v>23.368228756000001</v>
      </c>
      <c r="F170" s="41">
        <v>49.752898000000002</v>
      </c>
      <c r="G170" s="41">
        <v>1938.0048062999999</v>
      </c>
      <c r="H170" s="41">
        <v>36.283391799999997</v>
      </c>
      <c r="I170" s="41">
        <v>310.0530789</v>
      </c>
      <c r="J170" s="41">
        <v>231.42364000000001</v>
      </c>
      <c r="K170" s="41">
        <v>5.9356910000000003</v>
      </c>
      <c r="L170" s="41">
        <v>16.239820000000002</v>
      </c>
      <c r="M170" s="52">
        <v>98.044517000000013</v>
      </c>
      <c r="N170" s="41">
        <v>45.268949999999997</v>
      </c>
      <c r="O170" s="41">
        <v>21.376067999999997</v>
      </c>
      <c r="P170" s="41">
        <v>291.78345999999999</v>
      </c>
      <c r="Q170" s="41">
        <v>158.60594289999997</v>
      </c>
      <c r="R170" s="41">
        <v>482.36017269999996</v>
      </c>
      <c r="S170" s="41">
        <v>19.868780000000001</v>
      </c>
      <c r="T170" s="41">
        <v>33.801494000000005</v>
      </c>
      <c r="U170" s="41">
        <v>186.9598</v>
      </c>
      <c r="V170" s="41">
        <v>159.76885418299997</v>
      </c>
      <c r="W170" s="41">
        <v>0.62873718300000003</v>
      </c>
      <c r="X170" s="41">
        <v>8.3888914999999997</v>
      </c>
      <c r="Y170" s="41">
        <v>21.996009999999998</v>
      </c>
      <c r="Z170" s="41">
        <v>14.187996</v>
      </c>
      <c r="AA170" s="41">
        <v>72.433031999999997</v>
      </c>
      <c r="AB170" s="41">
        <v>5.6142260000000004</v>
      </c>
      <c r="AC170" s="41">
        <v>1.102514</v>
      </c>
      <c r="AD170" s="41">
        <v>1.240275</v>
      </c>
      <c r="AE170" s="41">
        <v>3.641321</v>
      </c>
      <c r="AF170" s="41">
        <v>0.86123150000000004</v>
      </c>
      <c r="AG170" s="41">
        <v>29.674620000000001</v>
      </c>
      <c r="AH170" s="41">
        <v>15.165376193</v>
      </c>
    </row>
    <row r="171" spans="1:34" hidden="1" outlineLevel="4" collapsed="1" x14ac:dyDescent="0.4">
      <c r="A171" s="18">
        <v>4</v>
      </c>
      <c r="B171" s="40" t="s">
        <v>199</v>
      </c>
      <c r="C171" s="41">
        <v>358441.07567149994</v>
      </c>
      <c r="D171" s="41">
        <v>12365.101918199998</v>
      </c>
      <c r="E171" s="41">
        <v>4200.6083181999993</v>
      </c>
      <c r="F171" s="41">
        <v>8164.4935999999998</v>
      </c>
      <c r="G171" s="41">
        <v>309059.79937999998</v>
      </c>
      <c r="H171" s="41">
        <v>7605.9187499999989</v>
      </c>
      <c r="I171" s="41">
        <v>83359.292799999996</v>
      </c>
      <c r="J171" s="41">
        <v>37096.610999999997</v>
      </c>
      <c r="K171" s="41">
        <v>965.9778</v>
      </c>
      <c r="L171" s="41">
        <v>2572.8589999999999</v>
      </c>
      <c r="M171" s="52">
        <v>13330.4943</v>
      </c>
      <c r="N171" s="41">
        <v>11466.370999999999</v>
      </c>
      <c r="O171" s="41">
        <v>2944.2893000000004</v>
      </c>
      <c r="P171" s="41">
        <v>14089.781000000001</v>
      </c>
      <c r="Q171" s="41">
        <v>30587.87242</v>
      </c>
      <c r="R171" s="41">
        <v>86990.299110000007</v>
      </c>
      <c r="S171" s="41">
        <v>3508.5720000000001</v>
      </c>
      <c r="T171" s="41">
        <v>3793.1108999999997</v>
      </c>
      <c r="U171" s="41">
        <v>10748.35</v>
      </c>
      <c r="V171" s="41">
        <v>36934.648533299995</v>
      </c>
      <c r="W171" s="41">
        <v>45.979313299999994</v>
      </c>
      <c r="X171" s="41">
        <v>782.2894</v>
      </c>
      <c r="Y171" s="41">
        <v>6376.2759999999998</v>
      </c>
      <c r="Z171" s="41">
        <v>2652.857</v>
      </c>
      <c r="AA171" s="41">
        <v>17365.608699999997</v>
      </c>
      <c r="AB171" s="41">
        <v>1647.423</v>
      </c>
      <c r="AC171" s="41">
        <v>176.18450000000001</v>
      </c>
      <c r="AD171" s="41">
        <v>62.500920000000001</v>
      </c>
      <c r="AE171" s="41">
        <v>742.69219999999996</v>
      </c>
      <c r="AF171" s="41">
        <v>128.78049999999999</v>
      </c>
      <c r="AG171" s="41">
        <v>6954.0569999999998</v>
      </c>
      <c r="AH171" s="41">
        <v>81.525840000000002</v>
      </c>
    </row>
    <row r="172" spans="1:34" outlineLevel="3" collapsed="1" x14ac:dyDescent="0.4">
      <c r="A172" s="18">
        <v>3</v>
      </c>
      <c r="B172" s="40" t="s">
        <v>200</v>
      </c>
      <c r="C172" s="41">
        <v>932227.30357932916</v>
      </c>
      <c r="D172" s="41">
        <v>31619.570389925</v>
      </c>
      <c r="E172" s="41">
        <v>11048.525751424999</v>
      </c>
      <c r="F172" s="41">
        <v>20571.044638500003</v>
      </c>
      <c r="G172" s="41">
        <v>790074.55696342012</v>
      </c>
      <c r="H172" s="41">
        <v>43470.563921519999</v>
      </c>
      <c r="I172" s="41">
        <v>210574.62042790005</v>
      </c>
      <c r="J172" s="41">
        <v>103801.63900499999</v>
      </c>
      <c r="K172" s="41">
        <v>2828.6192989999995</v>
      </c>
      <c r="L172" s="41">
        <v>11543.367002999999</v>
      </c>
      <c r="M172" s="52">
        <v>69811.196611700012</v>
      </c>
      <c r="N172" s="41">
        <v>24724.030730999999</v>
      </c>
      <c r="O172" s="41">
        <v>13153.2391788</v>
      </c>
      <c r="P172" s="41">
        <v>48748.692123000001</v>
      </c>
      <c r="Q172" s="41">
        <v>46554.450077500005</v>
      </c>
      <c r="R172" s="41">
        <v>176878.97941099998</v>
      </c>
      <c r="S172" s="41">
        <v>4813.9678569999996</v>
      </c>
      <c r="T172" s="41">
        <v>8200.5578770000029</v>
      </c>
      <c r="U172" s="41">
        <v>24970.633439999998</v>
      </c>
      <c r="V172" s="41">
        <v>110234.64479221901</v>
      </c>
      <c r="W172" s="41">
        <v>160.94492061899999</v>
      </c>
      <c r="X172" s="41">
        <v>2521.2230648</v>
      </c>
      <c r="Y172" s="41">
        <v>18121.756508000002</v>
      </c>
      <c r="Z172" s="41">
        <v>9538.1444980000015</v>
      </c>
      <c r="AA172" s="41">
        <v>55709.198621199997</v>
      </c>
      <c r="AB172" s="41">
        <v>4441.8358760000001</v>
      </c>
      <c r="AC172" s="41">
        <v>398.5403652</v>
      </c>
      <c r="AD172" s="41">
        <v>131.163535</v>
      </c>
      <c r="AE172" s="41">
        <v>2122.7892478999997</v>
      </c>
      <c r="AF172" s="41">
        <v>469.36912749999999</v>
      </c>
      <c r="AG172" s="41">
        <v>16619.679028000002</v>
      </c>
      <c r="AH172" s="41">
        <v>298.53143376499997</v>
      </c>
    </row>
    <row r="173" spans="1:34" hidden="1" outlineLevel="4" x14ac:dyDescent="0.4">
      <c r="A173" s="18">
        <v>4</v>
      </c>
      <c r="B173" s="40" t="s">
        <v>201</v>
      </c>
      <c r="C173" s="41">
        <v>553.71691915799988</v>
      </c>
      <c r="D173" s="41">
        <v>26.648739007999996</v>
      </c>
      <c r="E173" s="41">
        <v>8.5987436079999995</v>
      </c>
      <c r="F173" s="41">
        <v>18.049995399999997</v>
      </c>
      <c r="G173" s="41">
        <v>452.63868850999995</v>
      </c>
      <c r="H173" s="41">
        <v>20.839169609999999</v>
      </c>
      <c r="I173" s="41">
        <v>119.8513372</v>
      </c>
      <c r="J173" s="41">
        <v>66.021955000000005</v>
      </c>
      <c r="K173" s="41">
        <v>1.7230730000000001</v>
      </c>
      <c r="L173" s="41">
        <v>5.3002279999999997</v>
      </c>
      <c r="M173" s="52">
        <v>28.2567415</v>
      </c>
      <c r="N173" s="41">
        <v>13.752189999999999</v>
      </c>
      <c r="O173" s="41">
        <v>7.7450256</v>
      </c>
      <c r="P173" s="41">
        <v>26.32385</v>
      </c>
      <c r="Q173" s="41">
        <v>25.354028500000005</v>
      </c>
      <c r="R173" s="41">
        <v>101.924285</v>
      </c>
      <c r="S173" s="41">
        <v>6.5516079999999999</v>
      </c>
      <c r="T173" s="41">
        <v>6.4627070999999994</v>
      </c>
      <c r="U173" s="41">
        <v>22.532489999999999</v>
      </c>
      <c r="V173" s="41">
        <v>66.338331843000006</v>
      </c>
      <c r="W173" s="41">
        <v>0.27696294300000002</v>
      </c>
      <c r="X173" s="41">
        <v>0.9255525</v>
      </c>
      <c r="Y173" s="41">
        <v>11.65583</v>
      </c>
      <c r="Z173" s="41">
        <v>7.7822460000000007</v>
      </c>
      <c r="AA173" s="41">
        <v>29.798444800000002</v>
      </c>
      <c r="AB173" s="41">
        <v>2.8343639999999999</v>
      </c>
      <c r="AC173" s="41">
        <v>0.35416629999999999</v>
      </c>
      <c r="AD173" s="41">
        <v>0.63992870000000002</v>
      </c>
      <c r="AE173" s="41">
        <v>1.213919</v>
      </c>
      <c r="AF173" s="41">
        <v>0.34860760000000002</v>
      </c>
      <c r="AG173" s="41">
        <v>10.50831</v>
      </c>
      <c r="AH173" s="41">
        <v>8.0911597969999995</v>
      </c>
    </row>
    <row r="174" spans="1:34" hidden="1" outlineLevel="4" x14ac:dyDescent="0.4">
      <c r="A174" s="18">
        <v>4</v>
      </c>
      <c r="B174" s="40" t="s">
        <v>202</v>
      </c>
      <c r="C174" s="41">
        <v>14800.875356279999</v>
      </c>
      <c r="D174" s="41">
        <v>287.04895126999998</v>
      </c>
      <c r="E174" s="41">
        <v>130.25940826999997</v>
      </c>
      <c r="F174" s="41">
        <v>156.78954300000001</v>
      </c>
      <c r="G174" s="41">
        <v>13158.990419499998</v>
      </c>
      <c r="H174" s="41">
        <v>676.96205739999994</v>
      </c>
      <c r="I174" s="41">
        <v>8192.9190469999994</v>
      </c>
      <c r="J174" s="41">
        <v>1000.29093</v>
      </c>
      <c r="K174" s="41">
        <v>22.472020000000001</v>
      </c>
      <c r="L174" s="41">
        <v>67.204629999999995</v>
      </c>
      <c r="M174" s="52">
        <v>294.65599999999995</v>
      </c>
      <c r="N174" s="41">
        <v>582.62873999999999</v>
      </c>
      <c r="O174" s="41">
        <v>58.852854999999998</v>
      </c>
      <c r="P174" s="41">
        <v>228.34433999999999</v>
      </c>
      <c r="Q174" s="41">
        <v>378.07368050000002</v>
      </c>
      <c r="R174" s="41">
        <v>1256.3241696000002</v>
      </c>
      <c r="S174" s="41">
        <v>44.261150000000001</v>
      </c>
      <c r="T174" s="41">
        <v>112.3005</v>
      </c>
      <c r="U174" s="41">
        <v>243.7003</v>
      </c>
      <c r="V174" s="41">
        <v>1339.8550048</v>
      </c>
      <c r="W174" s="41">
        <v>1.0666618000000001</v>
      </c>
      <c r="X174" s="41">
        <v>14.072468000000001</v>
      </c>
      <c r="Y174" s="41">
        <v>344.19979999999998</v>
      </c>
      <c r="Z174" s="41">
        <v>146.97361000000001</v>
      </c>
      <c r="AA174" s="41">
        <v>599.02221300000008</v>
      </c>
      <c r="AB174" s="41">
        <v>34.277259999999998</v>
      </c>
      <c r="AC174" s="41">
        <v>3.7099769999999999</v>
      </c>
      <c r="AD174" s="41">
        <v>2.1396570000000001</v>
      </c>
      <c r="AE174" s="41">
        <v>15.81368</v>
      </c>
      <c r="AF174" s="41">
        <v>5.0599780000000001</v>
      </c>
      <c r="AG174" s="41">
        <v>173.5197</v>
      </c>
      <c r="AH174" s="41">
        <v>14.980980709999999</v>
      </c>
    </row>
    <row r="175" spans="1:34" hidden="1" outlineLevel="4" x14ac:dyDescent="0.4">
      <c r="A175" s="18">
        <v>4</v>
      </c>
      <c r="B175" s="40" t="s">
        <v>203</v>
      </c>
      <c r="C175" s="41">
        <v>394.56554547000002</v>
      </c>
      <c r="D175" s="41">
        <v>23.732332156000002</v>
      </c>
      <c r="E175" s="41">
        <v>6.8249052560000001</v>
      </c>
      <c r="F175" s="41">
        <v>16.907426900000001</v>
      </c>
      <c r="G175" s="41">
        <v>324.51966494999999</v>
      </c>
      <c r="H175" s="41">
        <v>10.31796245</v>
      </c>
      <c r="I175" s="41">
        <v>62.880378700000001</v>
      </c>
      <c r="J175" s="41">
        <v>46.704499999999996</v>
      </c>
      <c r="K175" s="41">
        <v>1.412703</v>
      </c>
      <c r="L175" s="41">
        <v>5.323582</v>
      </c>
      <c r="M175" s="52">
        <v>26.523047500000001</v>
      </c>
      <c r="N175" s="41">
        <v>11.319831000000001</v>
      </c>
      <c r="O175" s="41">
        <v>7.5642652999999997</v>
      </c>
      <c r="P175" s="41">
        <v>22.014638999999999</v>
      </c>
      <c r="Q175" s="41">
        <v>20.237478500000002</v>
      </c>
      <c r="R175" s="41">
        <v>83.139807200000007</v>
      </c>
      <c r="S175" s="41">
        <v>7.1208669999999996</v>
      </c>
      <c r="T175" s="41">
        <v>6.4303733000000003</v>
      </c>
      <c r="U175" s="41">
        <v>13.53023</v>
      </c>
      <c r="V175" s="41">
        <v>35.462322821999997</v>
      </c>
      <c r="W175" s="41">
        <v>0.33441329200000003</v>
      </c>
      <c r="X175" s="41">
        <v>0.73625753000000005</v>
      </c>
      <c r="Y175" s="41">
        <v>4.6109020000000003</v>
      </c>
      <c r="Z175" s="41">
        <v>5.5871040000000001</v>
      </c>
      <c r="AA175" s="41">
        <v>14.081799500000001</v>
      </c>
      <c r="AB175" s="41">
        <v>1.6209640000000001</v>
      </c>
      <c r="AC175" s="41">
        <v>0.3024385</v>
      </c>
      <c r="AD175" s="41">
        <v>0.79643580000000003</v>
      </c>
      <c r="AE175" s="41">
        <v>0.8125076</v>
      </c>
      <c r="AF175" s="41">
        <v>0.29442459999999998</v>
      </c>
      <c r="AG175" s="41">
        <v>6.2850760000000001</v>
      </c>
      <c r="AH175" s="41">
        <v>10.851225542000002</v>
      </c>
    </row>
    <row r="176" spans="1:34" hidden="1" outlineLevel="4" x14ac:dyDescent="0.4">
      <c r="A176" s="18">
        <v>4</v>
      </c>
      <c r="B176" s="40" t="s">
        <v>204</v>
      </c>
      <c r="C176" s="41">
        <v>718916.09808099992</v>
      </c>
      <c r="D176" s="41">
        <v>22528.404899000001</v>
      </c>
      <c r="E176" s="41">
        <v>8189.4502990000001</v>
      </c>
      <c r="F176" s="41">
        <v>14338.954600000001</v>
      </c>
      <c r="G176" s="41">
        <v>618963.17006999999</v>
      </c>
      <c r="H176" s="41">
        <v>35949.676010000003</v>
      </c>
      <c r="I176" s="41">
        <v>157773.17310000001</v>
      </c>
      <c r="J176" s="41">
        <v>76794.877999999997</v>
      </c>
      <c r="K176" s="41">
        <v>2175.1320000000001</v>
      </c>
      <c r="L176" s="41">
        <v>5316.55</v>
      </c>
      <c r="M176" s="52">
        <v>58591.921999999999</v>
      </c>
      <c r="N176" s="41">
        <v>19174.968999999997</v>
      </c>
      <c r="O176" s="41">
        <v>11232.290300000001</v>
      </c>
      <c r="P176" s="41">
        <v>41092.186000000002</v>
      </c>
      <c r="Q176" s="41">
        <v>37346.573040000003</v>
      </c>
      <c r="R176" s="41">
        <v>143507.29902000001</v>
      </c>
      <c r="S176" s="41">
        <v>3813.2370000000001</v>
      </c>
      <c r="T176" s="41">
        <v>6547.584600000001</v>
      </c>
      <c r="U176" s="41">
        <v>19647.7</v>
      </c>
      <c r="V176" s="41">
        <v>77313.902425000007</v>
      </c>
      <c r="W176" s="41">
        <v>131.95296500000001</v>
      </c>
      <c r="X176" s="41">
        <v>1977.7124000000001</v>
      </c>
      <c r="Y176" s="41">
        <v>12927.49</v>
      </c>
      <c r="Z176" s="41">
        <v>7356.2290000000003</v>
      </c>
      <c r="AA176" s="41">
        <v>36332.437400000003</v>
      </c>
      <c r="AB176" s="41">
        <v>3367.4969999999998</v>
      </c>
      <c r="AC176" s="41">
        <v>297.48340000000002</v>
      </c>
      <c r="AD176" s="41">
        <v>89.328059999999994</v>
      </c>
      <c r="AE176" s="41">
        <v>1690.0170000000001</v>
      </c>
      <c r="AF176" s="41">
        <v>376.11520000000002</v>
      </c>
      <c r="AG176" s="41">
        <v>12767.64</v>
      </c>
      <c r="AH176" s="41">
        <v>110.620687</v>
      </c>
    </row>
    <row r="177" spans="1:34" hidden="1" outlineLevel="4" x14ac:dyDescent="0.4">
      <c r="A177" s="18">
        <v>4</v>
      </c>
      <c r="B177" s="40" t="s">
        <v>205</v>
      </c>
      <c r="C177" s="41">
        <v>142138.9747353</v>
      </c>
      <c r="D177" s="41">
        <v>7069.8233796000004</v>
      </c>
      <c r="E177" s="41">
        <v>2082.1088396</v>
      </c>
      <c r="F177" s="41">
        <v>4987.7145399999999</v>
      </c>
      <c r="G177" s="41">
        <v>109524.74427999998</v>
      </c>
      <c r="H177" s="41">
        <v>4345.0183270000007</v>
      </c>
      <c r="I177" s="41">
        <v>22790.228759999998</v>
      </c>
      <c r="J177" s="41">
        <v>20055.635000000002</v>
      </c>
      <c r="K177" s="41">
        <v>496.30860000000001</v>
      </c>
      <c r="L177" s="41">
        <v>5756.4970000000003</v>
      </c>
      <c r="M177" s="52">
        <v>9133.0712000000003</v>
      </c>
      <c r="N177" s="41">
        <v>3980.4800999999998</v>
      </c>
      <c r="O177" s="41">
        <v>1470.672</v>
      </c>
      <c r="P177" s="41">
        <v>5894.2559999999994</v>
      </c>
      <c r="Q177" s="41">
        <v>5426.9028330000001</v>
      </c>
      <c r="R177" s="41">
        <v>24413.512259999996</v>
      </c>
      <c r="S177" s="41">
        <v>703.86159999999995</v>
      </c>
      <c r="T177" s="41">
        <v>1135.0626</v>
      </c>
      <c r="U177" s="41">
        <v>3923.2379999999998</v>
      </c>
      <c r="V177" s="41">
        <v>25431.271066000001</v>
      </c>
      <c r="W177" s="41">
        <v>21.722646000000001</v>
      </c>
      <c r="X177" s="41">
        <v>443.58591000000001</v>
      </c>
      <c r="Y177" s="41">
        <v>3698.8110000000001</v>
      </c>
      <c r="Z177" s="41">
        <v>1420.0042000000001</v>
      </c>
      <c r="AA177" s="41">
        <v>15871.6034</v>
      </c>
      <c r="AB177" s="41">
        <v>807.16120000000001</v>
      </c>
      <c r="AC177" s="41">
        <v>75.267359999999996</v>
      </c>
      <c r="AD177" s="41">
        <v>29.644269999999999</v>
      </c>
      <c r="AE177" s="41">
        <v>322.83150000000001</v>
      </c>
      <c r="AF177" s="41">
        <v>66.104579999999999</v>
      </c>
      <c r="AG177" s="41">
        <v>2674.5349999999999</v>
      </c>
      <c r="AH177" s="41">
        <v>113.1360097</v>
      </c>
    </row>
    <row r="178" spans="1:34" hidden="1" outlineLevel="4" x14ac:dyDescent="0.4">
      <c r="A178" s="18">
        <v>4</v>
      </c>
      <c r="B178" s="40" t="s">
        <v>206</v>
      </c>
      <c r="C178" s="41">
        <v>380.43915281</v>
      </c>
      <c r="D178" s="41">
        <v>24.759623309999998</v>
      </c>
      <c r="E178" s="41">
        <v>7.3200866100000006</v>
      </c>
      <c r="F178" s="41">
        <v>17.439536699999998</v>
      </c>
      <c r="G178" s="41">
        <v>302.83888288000003</v>
      </c>
      <c r="H178" s="41">
        <v>12.27805328</v>
      </c>
      <c r="I178" s="41">
        <v>55.360824400000006</v>
      </c>
      <c r="J178" s="41">
        <v>48.226461</v>
      </c>
      <c r="K178" s="41">
        <v>1.353091</v>
      </c>
      <c r="L178" s="41">
        <v>5.6674540000000002</v>
      </c>
      <c r="M178" s="52">
        <v>21.047806699999999</v>
      </c>
      <c r="N178" s="41">
        <v>10.325021000000001</v>
      </c>
      <c r="O178" s="41">
        <v>6.8319481</v>
      </c>
      <c r="P178" s="41">
        <v>18.118174</v>
      </c>
      <c r="Q178" s="41">
        <v>18.938258000000001</v>
      </c>
      <c r="R178" s="41">
        <v>77.588538799999995</v>
      </c>
      <c r="S178" s="41">
        <v>7.2349759999999996</v>
      </c>
      <c r="T178" s="41">
        <v>6.2976866000000005</v>
      </c>
      <c r="U178" s="41">
        <v>13.570589999999999</v>
      </c>
      <c r="V178" s="41">
        <v>41.381346090000001</v>
      </c>
      <c r="W178" s="41">
        <v>0.33958672000000001</v>
      </c>
      <c r="X178" s="41">
        <v>0.62104326999999993</v>
      </c>
      <c r="Y178" s="41">
        <v>5.7215959999999999</v>
      </c>
      <c r="Z178" s="41">
        <v>6.4806260000000009</v>
      </c>
      <c r="AA178" s="41">
        <v>17.331751300000001</v>
      </c>
      <c r="AB178" s="41">
        <v>1.9231039999999999</v>
      </c>
      <c r="AC178" s="41">
        <v>0.32038080000000002</v>
      </c>
      <c r="AD178" s="41">
        <v>0.84046209999999999</v>
      </c>
      <c r="AE178" s="41">
        <v>0.75110429999999995</v>
      </c>
      <c r="AF178" s="41">
        <v>0.29661959999999998</v>
      </c>
      <c r="AG178" s="41">
        <v>6.7550720000000002</v>
      </c>
      <c r="AH178" s="41">
        <v>11.45930053</v>
      </c>
    </row>
    <row r="179" spans="1:34" hidden="1" outlineLevel="4" x14ac:dyDescent="0.4">
      <c r="A179" s="18">
        <v>4</v>
      </c>
      <c r="B179" s="40" t="s">
        <v>207</v>
      </c>
      <c r="C179" s="41">
        <v>901.05436371099995</v>
      </c>
      <c r="D179" s="41">
        <v>33.519297881</v>
      </c>
      <c r="E179" s="41">
        <v>10.816958380999999</v>
      </c>
      <c r="F179" s="41">
        <v>22.702339500000001</v>
      </c>
      <c r="G179" s="41">
        <v>777.17662997999992</v>
      </c>
      <c r="H179" s="41">
        <v>30.303287579999999</v>
      </c>
      <c r="I179" s="41">
        <v>167.3602976</v>
      </c>
      <c r="J179" s="41">
        <v>121.82889900000001</v>
      </c>
      <c r="K179" s="41">
        <v>3.3750520000000002</v>
      </c>
      <c r="L179" s="41">
        <v>7.4941589999999998</v>
      </c>
      <c r="M179" s="52">
        <v>60.948815999999994</v>
      </c>
      <c r="N179" s="41">
        <v>22.808769000000002</v>
      </c>
      <c r="O179" s="41">
        <v>12.689602800000001</v>
      </c>
      <c r="P179" s="41">
        <v>51.153750000000002</v>
      </c>
      <c r="Q179" s="41">
        <v>52.892251000000002</v>
      </c>
      <c r="R179" s="41">
        <v>198.20831199999998</v>
      </c>
      <c r="S179" s="41">
        <v>7.9734059999999998</v>
      </c>
      <c r="T179" s="41">
        <v>11.071598</v>
      </c>
      <c r="U179" s="41">
        <v>29.068429999999999</v>
      </c>
      <c r="V179" s="41">
        <v>83.94130076399999</v>
      </c>
      <c r="W179" s="41">
        <v>0.30298096399999996</v>
      </c>
      <c r="X179" s="41">
        <v>2.0142405000000001</v>
      </c>
      <c r="Y179" s="41">
        <v>13.10458</v>
      </c>
      <c r="Z179" s="41">
        <v>8.7759920000000005</v>
      </c>
      <c r="AA179" s="41">
        <v>38.396109599999996</v>
      </c>
      <c r="AB179" s="41">
        <v>3.1218340000000002</v>
      </c>
      <c r="AC179" s="41">
        <v>0.42170960000000002</v>
      </c>
      <c r="AD179" s="41">
        <v>0.53539740000000002</v>
      </c>
      <c r="AE179" s="41">
        <v>2.2036169999999999</v>
      </c>
      <c r="AF179" s="41">
        <v>0.47296969999999999</v>
      </c>
      <c r="AG179" s="41">
        <v>14.59187</v>
      </c>
      <c r="AH179" s="41">
        <v>6.417135086</v>
      </c>
    </row>
    <row r="180" spans="1:34" hidden="1" outlineLevel="4" x14ac:dyDescent="0.4">
      <c r="A180" s="18">
        <v>4</v>
      </c>
      <c r="B180" s="40" t="s">
        <v>208</v>
      </c>
      <c r="C180" s="39">
        <v>44169.354437199989</v>
      </c>
      <c r="D180" s="39">
        <v>1357.6374097400001</v>
      </c>
      <c r="E180" s="39">
        <v>504.01632974</v>
      </c>
      <c r="F180" s="39">
        <v>853.62108000000001</v>
      </c>
      <c r="G180" s="39">
        <v>37839.804669999998</v>
      </c>
      <c r="H180" s="39">
        <v>1935.945954</v>
      </c>
      <c r="I180" s="39">
        <v>17773.451209999999</v>
      </c>
      <c r="J180" s="39">
        <v>4033.2349999999997</v>
      </c>
      <c r="K180" s="39">
        <v>89.689909999999998</v>
      </c>
      <c r="L180" s="39">
        <v>309.58390000000003</v>
      </c>
      <c r="M180" s="39">
        <v>1346.1553999999999</v>
      </c>
      <c r="N180" s="39">
        <v>770.36220000000003</v>
      </c>
      <c r="O180" s="39">
        <v>295.66410000000002</v>
      </c>
      <c r="P180" s="39">
        <v>1151.5920999999998</v>
      </c>
      <c r="Q180" s="39">
        <v>2794.3741070000001</v>
      </c>
      <c r="R180" s="39">
        <v>6010.4404889999996</v>
      </c>
      <c r="S180" s="39">
        <v>185.83080000000001</v>
      </c>
      <c r="T180" s="39">
        <v>276.20429999999999</v>
      </c>
      <c r="U180" s="39">
        <v>867.27520000000004</v>
      </c>
      <c r="V180" s="39">
        <v>4959.1224803599998</v>
      </c>
      <c r="W180" s="39">
        <v>3.9339413599999999</v>
      </c>
      <c r="X180" s="39">
        <v>67.809100999999998</v>
      </c>
      <c r="Y180" s="39">
        <v>953.91010000000006</v>
      </c>
      <c r="Z180" s="39">
        <v>486.09629999999999</v>
      </c>
      <c r="AA180" s="39">
        <v>2340.1397199999997</v>
      </c>
      <c r="AB180" s="39">
        <v>190.64760000000001</v>
      </c>
      <c r="AC180" s="39">
        <v>17.429649999999999</v>
      </c>
      <c r="AD180" s="39">
        <v>5.664828</v>
      </c>
      <c r="AE180" s="39">
        <v>69.716080000000005</v>
      </c>
      <c r="AF180" s="39">
        <v>17.29616</v>
      </c>
      <c r="AG180" s="39">
        <v>806.47900000000004</v>
      </c>
      <c r="AH180" s="39">
        <v>12.7898771</v>
      </c>
    </row>
    <row r="181" spans="1:34" hidden="1" outlineLevel="4" collapsed="1" x14ac:dyDescent="0.4">
      <c r="A181" s="18">
        <v>4</v>
      </c>
      <c r="B181" s="40" t="s">
        <v>209</v>
      </c>
      <c r="C181" s="41">
        <v>9972.2249883999993</v>
      </c>
      <c r="D181" s="41">
        <v>267.99575795999999</v>
      </c>
      <c r="E181" s="41">
        <v>109.13018095999999</v>
      </c>
      <c r="F181" s="41">
        <v>158.86557700000003</v>
      </c>
      <c r="G181" s="41">
        <v>8730.6736576000003</v>
      </c>
      <c r="H181" s="41">
        <v>489.22310019999998</v>
      </c>
      <c r="I181" s="41">
        <v>3639.395473</v>
      </c>
      <c r="J181" s="41">
        <v>1634.8182599999998</v>
      </c>
      <c r="K181" s="41">
        <v>37.152850000000001</v>
      </c>
      <c r="L181" s="41">
        <v>69.746049999999997</v>
      </c>
      <c r="M181" s="52">
        <v>308.61560000000003</v>
      </c>
      <c r="N181" s="41">
        <v>157.38488000000001</v>
      </c>
      <c r="O181" s="41">
        <v>60.929082000000001</v>
      </c>
      <c r="P181" s="41">
        <v>264.70326999999997</v>
      </c>
      <c r="Q181" s="41">
        <v>491.104401</v>
      </c>
      <c r="R181" s="41">
        <v>1230.5425293999999</v>
      </c>
      <c r="S181" s="41">
        <v>37.896450000000002</v>
      </c>
      <c r="T181" s="41">
        <v>99.143511999999987</v>
      </c>
      <c r="U181" s="41">
        <v>210.01820000000001</v>
      </c>
      <c r="V181" s="41">
        <v>963.37051453999993</v>
      </c>
      <c r="W181" s="41">
        <v>1.01476254</v>
      </c>
      <c r="X181" s="41">
        <v>13.746091999999999</v>
      </c>
      <c r="Y181" s="41">
        <v>162.2527</v>
      </c>
      <c r="Z181" s="41">
        <v>100.21541999999999</v>
      </c>
      <c r="AA181" s="41">
        <v>466.38778299999996</v>
      </c>
      <c r="AB181" s="41">
        <v>32.752549999999999</v>
      </c>
      <c r="AC181" s="41">
        <v>3.2512829999999999</v>
      </c>
      <c r="AD181" s="41">
        <v>1.5744959999999999</v>
      </c>
      <c r="AE181" s="41">
        <v>19.429839999999999</v>
      </c>
      <c r="AF181" s="41">
        <v>3.3805879999999999</v>
      </c>
      <c r="AG181" s="41">
        <v>159.36500000000001</v>
      </c>
      <c r="AH181" s="41">
        <v>10.1850583</v>
      </c>
    </row>
    <row r="182" spans="1:34" s="36" customFormat="1" outlineLevel="3" x14ac:dyDescent="0.4">
      <c r="A182" s="18">
        <v>3</v>
      </c>
      <c r="B182" s="40" t="s">
        <v>210</v>
      </c>
      <c r="C182" s="41">
        <v>5333723.8241243446</v>
      </c>
      <c r="D182" s="41">
        <v>389024.83037815907</v>
      </c>
      <c r="E182" s="41">
        <v>67946.456933159003</v>
      </c>
      <c r="F182" s="41">
        <v>321078.37344500003</v>
      </c>
      <c r="G182" s="41">
        <v>4258430.5059584901</v>
      </c>
      <c r="H182" s="41">
        <v>141764.80283159</v>
      </c>
      <c r="I182" s="41">
        <v>558438.31096749997</v>
      </c>
      <c r="J182" s="41">
        <v>623898.30602999986</v>
      </c>
      <c r="K182" s="41">
        <v>14692.032489000001</v>
      </c>
      <c r="L182" s="41">
        <v>757130.37851999991</v>
      </c>
      <c r="M182" s="52">
        <v>544144.22401899996</v>
      </c>
      <c r="N182" s="41">
        <v>95984.146000999986</v>
      </c>
      <c r="O182" s="41">
        <v>48595.889777000004</v>
      </c>
      <c r="P182" s="41">
        <v>159799.62113999997</v>
      </c>
      <c r="Q182" s="41">
        <v>304724.28739120002</v>
      </c>
      <c r="R182" s="41">
        <v>837794.60193120001</v>
      </c>
      <c r="S182" s="41">
        <v>24458.454840000002</v>
      </c>
      <c r="T182" s="41">
        <v>50031.944271</v>
      </c>
      <c r="U182" s="41">
        <v>96973.505749999997</v>
      </c>
      <c r="V182" s="41">
        <v>685891.12575075298</v>
      </c>
      <c r="W182" s="41">
        <v>580.03010775300004</v>
      </c>
      <c r="X182" s="41">
        <v>10614.551198499999</v>
      </c>
      <c r="Y182" s="41">
        <v>102834.02718999998</v>
      </c>
      <c r="Z182" s="41">
        <v>41767.479406999999</v>
      </c>
      <c r="AA182" s="41">
        <v>384943.10783900006</v>
      </c>
      <c r="AB182" s="41">
        <v>30739.487057000002</v>
      </c>
      <c r="AC182" s="41">
        <v>2262.9850207</v>
      </c>
      <c r="AD182" s="41">
        <v>586.91162499999996</v>
      </c>
      <c r="AE182" s="41">
        <v>9954.6297439999998</v>
      </c>
      <c r="AF182" s="41">
        <v>1864.5155018000003</v>
      </c>
      <c r="AG182" s="41">
        <v>99743.401060000004</v>
      </c>
      <c r="AH182" s="41">
        <v>377.36203694199997</v>
      </c>
    </row>
    <row r="183" spans="1:34" outlineLevel="4" x14ac:dyDescent="0.4">
      <c r="A183" s="37">
        <v>4</v>
      </c>
      <c r="B183" s="38" t="s">
        <v>211</v>
      </c>
      <c r="C183" s="41">
        <v>23694.845434240004</v>
      </c>
      <c r="D183" s="41">
        <v>2078.6496211199997</v>
      </c>
      <c r="E183" s="41">
        <v>211.40712311999997</v>
      </c>
      <c r="F183" s="41">
        <v>1867.2424979999998</v>
      </c>
      <c r="G183" s="41">
        <v>18939.710927</v>
      </c>
      <c r="H183" s="41">
        <v>463.75135009999997</v>
      </c>
      <c r="I183" s="41">
        <v>2169.7037610000002</v>
      </c>
      <c r="J183" s="41">
        <v>2291.4344000000001</v>
      </c>
      <c r="K183" s="41">
        <v>54.575710000000001</v>
      </c>
      <c r="L183" s="41">
        <v>5131.6220000000003</v>
      </c>
      <c r="M183" s="52">
        <v>3115.0716699999998</v>
      </c>
      <c r="N183" s="41">
        <v>440.82871</v>
      </c>
      <c r="O183" s="41">
        <v>217.64765999999997</v>
      </c>
      <c r="P183" s="41">
        <v>879.59979999999996</v>
      </c>
      <c r="Q183" s="41">
        <v>662.02700489999995</v>
      </c>
      <c r="R183" s="41">
        <v>2787.3615009999999</v>
      </c>
      <c r="S183" s="41">
        <v>85.977149999999995</v>
      </c>
      <c r="T183" s="41">
        <v>142.95121</v>
      </c>
      <c r="U183" s="41">
        <v>497.15899999999999</v>
      </c>
      <c r="V183" s="41">
        <v>2665.4989619000003</v>
      </c>
      <c r="W183" s="41">
        <v>2.4304959000000004</v>
      </c>
      <c r="X183" s="41">
        <v>53.142067000000004</v>
      </c>
      <c r="Y183" s="41">
        <v>395.15879999999999</v>
      </c>
      <c r="Z183" s="41">
        <v>153.15224999999998</v>
      </c>
      <c r="AA183" s="41">
        <v>1632.3174999999999</v>
      </c>
      <c r="AB183" s="41">
        <v>71.61242</v>
      </c>
      <c r="AC183" s="41">
        <v>7.962377</v>
      </c>
      <c r="AD183" s="41">
        <v>3.508607</v>
      </c>
      <c r="AE183" s="41">
        <v>36.140250000000002</v>
      </c>
      <c r="AF183" s="41">
        <v>7.3902950000000001</v>
      </c>
      <c r="AG183" s="41">
        <v>302.68389999999999</v>
      </c>
      <c r="AH183" s="41">
        <v>10.985924219999999</v>
      </c>
    </row>
    <row r="184" spans="1:34" outlineLevel="4" x14ac:dyDescent="0.4">
      <c r="A184" s="18">
        <v>4</v>
      </c>
      <c r="B184" s="40" t="s">
        <v>212</v>
      </c>
      <c r="C184" s="41">
        <v>1649.1007384469999</v>
      </c>
      <c r="D184" s="41">
        <v>60.150206388000001</v>
      </c>
      <c r="E184" s="41">
        <v>20.048727388000003</v>
      </c>
      <c r="F184" s="41">
        <v>40.101478999999998</v>
      </c>
      <c r="G184" s="41">
        <v>1404.6457458</v>
      </c>
      <c r="H184" s="41">
        <v>52.928849100000001</v>
      </c>
      <c r="I184" s="41">
        <v>474.70648750000004</v>
      </c>
      <c r="J184" s="41">
        <v>213.59336999999999</v>
      </c>
      <c r="K184" s="41">
        <v>4.5700669999999999</v>
      </c>
      <c r="L184" s="41">
        <v>20.89847</v>
      </c>
      <c r="M184" s="52">
        <v>62.601559000000009</v>
      </c>
      <c r="N184" s="41">
        <v>62.3842</v>
      </c>
      <c r="O184" s="41">
        <v>14.499612000000001</v>
      </c>
      <c r="P184" s="41">
        <v>55.525750000000002</v>
      </c>
      <c r="Q184" s="41">
        <v>84.611726000000004</v>
      </c>
      <c r="R184" s="41">
        <v>285.30421219999999</v>
      </c>
      <c r="S184" s="41">
        <v>12.800739999999999</v>
      </c>
      <c r="T184" s="41">
        <v>18.488482999999999</v>
      </c>
      <c r="U184" s="41">
        <v>41.732219999999998</v>
      </c>
      <c r="V184" s="41">
        <v>171.93620381999997</v>
      </c>
      <c r="W184" s="41">
        <v>0.43861352000000003</v>
      </c>
      <c r="X184" s="41">
        <v>2.8526183000000001</v>
      </c>
      <c r="Y184" s="41">
        <v>28.007950000000001</v>
      </c>
      <c r="Z184" s="41">
        <v>17.897635999999999</v>
      </c>
      <c r="AA184" s="41">
        <v>82.612104000000002</v>
      </c>
      <c r="AB184" s="41">
        <v>6.7667089999999996</v>
      </c>
      <c r="AC184" s="41">
        <v>0.80691120000000005</v>
      </c>
      <c r="AD184" s="41">
        <v>1.1411579999999999</v>
      </c>
      <c r="AE184" s="41">
        <v>2.8234889999999999</v>
      </c>
      <c r="AF184" s="41">
        <v>0.6994148</v>
      </c>
      <c r="AG184" s="41">
        <v>27.889600000000002</v>
      </c>
      <c r="AH184" s="41">
        <v>12.368582439000001</v>
      </c>
    </row>
    <row r="185" spans="1:34" outlineLevel="4" x14ac:dyDescent="0.4">
      <c r="A185" s="18">
        <v>4</v>
      </c>
      <c r="B185" s="40" t="s">
        <v>213</v>
      </c>
      <c r="C185" s="41">
        <v>1127.3991391269999</v>
      </c>
      <c r="D185" s="41">
        <v>54.619923191000005</v>
      </c>
      <c r="E185" s="41">
        <v>18.240555190999999</v>
      </c>
      <c r="F185" s="41">
        <v>36.379368000000007</v>
      </c>
      <c r="G185" s="41">
        <v>922.58872518999988</v>
      </c>
      <c r="H185" s="41">
        <v>70.76516239</v>
      </c>
      <c r="I185" s="41">
        <v>190.291853</v>
      </c>
      <c r="J185" s="41">
        <v>179.31095999999999</v>
      </c>
      <c r="K185" s="41">
        <v>3.8257119999999998</v>
      </c>
      <c r="L185" s="41">
        <v>21.838550000000001</v>
      </c>
      <c r="M185" s="52">
        <v>49.688980000000001</v>
      </c>
      <c r="N185" s="41">
        <v>23.840941000000001</v>
      </c>
      <c r="O185" s="41">
        <v>12.609764999999999</v>
      </c>
      <c r="P185" s="41">
        <v>43.407889999999995</v>
      </c>
      <c r="Q185" s="41">
        <v>60.746425799999997</v>
      </c>
      <c r="R185" s="41">
        <v>200.85093899999998</v>
      </c>
      <c r="S185" s="41">
        <v>11.752980000000001</v>
      </c>
      <c r="T185" s="41">
        <v>13.925637</v>
      </c>
      <c r="U185" s="41">
        <v>39.732930000000003</v>
      </c>
      <c r="V185" s="41">
        <v>136.820605333</v>
      </c>
      <c r="W185" s="41">
        <v>0.45423063299999999</v>
      </c>
      <c r="X185" s="41">
        <v>1.9550921999999999</v>
      </c>
      <c r="Y185" s="41">
        <v>24.096039999999999</v>
      </c>
      <c r="Z185" s="41">
        <v>17.467621000000001</v>
      </c>
      <c r="AA185" s="41">
        <v>60.035265000000003</v>
      </c>
      <c r="AB185" s="41">
        <v>5.7078579999999999</v>
      </c>
      <c r="AC185" s="41">
        <v>0.69560049999999995</v>
      </c>
      <c r="AD185" s="41">
        <v>1.0750679999999999</v>
      </c>
      <c r="AE185" s="41">
        <v>2.3676750000000002</v>
      </c>
      <c r="AF185" s="41">
        <v>0.64909499999999998</v>
      </c>
      <c r="AG185" s="41">
        <v>22.317060000000001</v>
      </c>
      <c r="AH185" s="41">
        <v>13.369885413</v>
      </c>
    </row>
    <row r="186" spans="1:34" outlineLevel="4" x14ac:dyDescent="0.4">
      <c r="A186" s="18">
        <v>4</v>
      </c>
      <c r="B186" s="40" t="s">
        <v>214</v>
      </c>
      <c r="C186" s="41">
        <v>2049305.6770480003</v>
      </c>
      <c r="D186" s="41">
        <v>208699.22932900002</v>
      </c>
      <c r="E186" s="41">
        <v>17559.866729000001</v>
      </c>
      <c r="F186" s="41">
        <v>191139.36260000002</v>
      </c>
      <c r="G186" s="41">
        <v>1661927.0484300002</v>
      </c>
      <c r="H186" s="41">
        <v>37149.807199999996</v>
      </c>
      <c r="I186" s="41">
        <v>148173.90290000002</v>
      </c>
      <c r="J186" s="41">
        <v>179875.74999999997</v>
      </c>
      <c r="K186" s="41">
        <v>4286.5630000000001</v>
      </c>
      <c r="L186" s="41">
        <v>550640.80000000005</v>
      </c>
      <c r="M186" s="52">
        <v>318635.39299999998</v>
      </c>
      <c r="N186" s="41">
        <v>25944.897999999997</v>
      </c>
      <c r="O186" s="41">
        <v>18158.389000000003</v>
      </c>
      <c r="P186" s="41">
        <v>46931.66</v>
      </c>
      <c r="Q186" s="41">
        <v>77482.006580000001</v>
      </c>
      <c r="R186" s="41">
        <v>216808.64745000002</v>
      </c>
      <c r="S186" s="41">
        <v>5269.6689999999999</v>
      </c>
      <c r="T186" s="41">
        <v>8848.5023000000001</v>
      </c>
      <c r="U186" s="41">
        <v>23721.06</v>
      </c>
      <c r="V186" s="41">
        <v>178622.30484600001</v>
      </c>
      <c r="W186" s="41">
        <v>185.19294600000001</v>
      </c>
      <c r="X186" s="41">
        <v>3579.2208000000001</v>
      </c>
      <c r="Y186" s="41">
        <v>25125.95</v>
      </c>
      <c r="Z186" s="41">
        <v>10710.722</v>
      </c>
      <c r="AA186" s="41">
        <v>104551.06600000001</v>
      </c>
      <c r="AB186" s="41">
        <v>6141.7020000000002</v>
      </c>
      <c r="AC186" s="41">
        <v>552.11009999999999</v>
      </c>
      <c r="AD186" s="41">
        <v>158.0369</v>
      </c>
      <c r="AE186" s="41">
        <v>2806.8389999999999</v>
      </c>
      <c r="AF186" s="41">
        <v>503.71510000000001</v>
      </c>
      <c r="AG186" s="41">
        <v>24307.75</v>
      </c>
      <c r="AH186" s="41">
        <v>57.094442999999998</v>
      </c>
    </row>
    <row r="187" spans="1:34" outlineLevel="4" x14ac:dyDescent="0.4">
      <c r="A187" s="18">
        <v>4</v>
      </c>
      <c r="B187" s="40" t="s">
        <v>215</v>
      </c>
      <c r="C187" s="41">
        <v>14852.377787830002</v>
      </c>
      <c r="D187" s="41">
        <v>762.25235685999996</v>
      </c>
      <c r="E187" s="41">
        <v>290.11595685999998</v>
      </c>
      <c r="F187" s="41">
        <v>472.13639999999998</v>
      </c>
      <c r="G187" s="41">
        <v>11628.563183500002</v>
      </c>
      <c r="H187" s="41">
        <v>1776.7101580000001</v>
      </c>
      <c r="I187" s="41">
        <v>1724.4639360000001</v>
      </c>
      <c r="J187" s="41">
        <v>2648.9793</v>
      </c>
      <c r="K187" s="41">
        <v>41.0092</v>
      </c>
      <c r="L187" s="41">
        <v>684.5575</v>
      </c>
      <c r="M187" s="52">
        <v>817.1553100000001</v>
      </c>
      <c r="N187" s="41">
        <v>341.18015000000003</v>
      </c>
      <c r="O187" s="41">
        <v>109.18054000000001</v>
      </c>
      <c r="P187" s="41">
        <v>446.11969999999997</v>
      </c>
      <c r="Q187" s="41">
        <v>487.05138249999999</v>
      </c>
      <c r="R187" s="41">
        <v>2036.1806359999998</v>
      </c>
      <c r="S187" s="41">
        <v>60.19267</v>
      </c>
      <c r="T187" s="41">
        <v>99.100101000000009</v>
      </c>
      <c r="U187" s="41">
        <v>356.68259999999998</v>
      </c>
      <c r="V187" s="41">
        <v>2451.7235325000001</v>
      </c>
      <c r="W187" s="41">
        <v>1.5318205</v>
      </c>
      <c r="X187" s="41">
        <v>37.593621000000006</v>
      </c>
      <c r="Y187" s="41">
        <v>350.95940000000002</v>
      </c>
      <c r="Z187" s="41">
        <v>309.43849999999998</v>
      </c>
      <c r="AA187" s="41">
        <v>1388.7055700000001</v>
      </c>
      <c r="AB187" s="41">
        <v>58.816569999999999</v>
      </c>
      <c r="AC187" s="41">
        <v>6.7542619999999998</v>
      </c>
      <c r="AD187" s="41">
        <v>2.8791020000000001</v>
      </c>
      <c r="AE187" s="41">
        <v>27.28763</v>
      </c>
      <c r="AF187" s="41">
        <v>8.1645570000000003</v>
      </c>
      <c r="AG187" s="41">
        <v>259.59249999999997</v>
      </c>
      <c r="AH187" s="41">
        <v>9.8387149699999998</v>
      </c>
    </row>
    <row r="188" spans="1:34" outlineLevel="4" x14ac:dyDescent="0.4">
      <c r="A188" s="18">
        <v>4</v>
      </c>
      <c r="B188" s="40" t="s">
        <v>216</v>
      </c>
      <c r="C188" s="41">
        <v>175421.25380200008</v>
      </c>
      <c r="D188" s="41">
        <v>7243.7735529000001</v>
      </c>
      <c r="E188" s="41">
        <v>3077.8814029</v>
      </c>
      <c r="F188" s="41">
        <v>4165.8921500000006</v>
      </c>
      <c r="G188" s="41">
        <v>145540.71650800004</v>
      </c>
      <c r="H188" s="41">
        <v>7941.1704600000003</v>
      </c>
      <c r="I188" s="41">
        <v>23235.380349999999</v>
      </c>
      <c r="J188" s="41">
        <v>24480.235000000001</v>
      </c>
      <c r="K188" s="41">
        <v>590.30560000000003</v>
      </c>
      <c r="L188" s="41">
        <v>1991.3520000000001</v>
      </c>
      <c r="M188" s="52">
        <v>7498.5796</v>
      </c>
      <c r="N188" s="41">
        <v>3504.2997000000005</v>
      </c>
      <c r="O188" s="41">
        <v>1459.5846999999999</v>
      </c>
      <c r="P188" s="41">
        <v>6274.7469999999994</v>
      </c>
      <c r="Q188" s="41">
        <v>15143.676149999999</v>
      </c>
      <c r="R188" s="41">
        <v>44391.074447999999</v>
      </c>
      <c r="S188" s="41">
        <v>2230.2629999999999</v>
      </c>
      <c r="T188" s="41">
        <v>1949.2595000000001</v>
      </c>
      <c r="U188" s="41">
        <v>4850.7889999999998</v>
      </c>
      <c r="V188" s="41">
        <v>22581.377869200001</v>
      </c>
      <c r="W188" s="41">
        <v>20.548239200000001</v>
      </c>
      <c r="X188" s="41">
        <v>349.68578000000002</v>
      </c>
      <c r="Y188" s="41">
        <v>4066.8850000000002</v>
      </c>
      <c r="Z188" s="41">
        <v>2250.7259999999997</v>
      </c>
      <c r="AA188" s="41">
        <v>10028.137200000001</v>
      </c>
      <c r="AB188" s="41">
        <v>1220.3520000000001</v>
      </c>
      <c r="AC188" s="41">
        <v>89.226820000000004</v>
      </c>
      <c r="AD188" s="41">
        <v>24.000499999999999</v>
      </c>
      <c r="AE188" s="41">
        <v>393.41759999999999</v>
      </c>
      <c r="AF188" s="41">
        <v>77.198729999999998</v>
      </c>
      <c r="AG188" s="41">
        <v>4061.2</v>
      </c>
      <c r="AH188" s="41">
        <v>55.385871899999998</v>
      </c>
    </row>
    <row r="189" spans="1:34" outlineLevel="4" x14ac:dyDescent="0.4">
      <c r="A189" s="18">
        <v>4</v>
      </c>
      <c r="B189" s="40" t="s">
        <v>217</v>
      </c>
      <c r="C189" s="41">
        <v>1901888.8470909998</v>
      </c>
      <c r="D189" s="41">
        <v>87308.545385000005</v>
      </c>
      <c r="E189" s="41">
        <v>34985.952985000004</v>
      </c>
      <c r="F189" s="41">
        <v>52322.592399999994</v>
      </c>
      <c r="G189" s="41">
        <v>1462670.7966100001</v>
      </c>
      <c r="H189" s="41">
        <v>54716.778299999998</v>
      </c>
      <c r="I189" s="41">
        <v>244864.9051</v>
      </c>
      <c r="J189" s="41">
        <v>276152.53999999998</v>
      </c>
      <c r="K189" s="41">
        <v>6515.2830000000004</v>
      </c>
      <c r="L189" s="41">
        <v>18687.84</v>
      </c>
      <c r="M189" s="52">
        <v>94231.035999999993</v>
      </c>
      <c r="N189" s="41">
        <v>38382.611000000004</v>
      </c>
      <c r="O189" s="41">
        <v>18700.715</v>
      </c>
      <c r="P189" s="41">
        <v>71382.989999999991</v>
      </c>
      <c r="Q189" s="41">
        <v>156128.00530000002</v>
      </c>
      <c r="R189" s="41">
        <v>398205.60791000002</v>
      </c>
      <c r="S189" s="41">
        <v>11695.79</v>
      </c>
      <c r="T189" s="41">
        <v>30271.325000000001</v>
      </c>
      <c r="U189" s="41">
        <v>42735.37</v>
      </c>
      <c r="V189" s="41">
        <v>351833.64043599996</v>
      </c>
      <c r="W189" s="41">
        <v>262.09533599999997</v>
      </c>
      <c r="X189" s="41">
        <v>4362.3287</v>
      </c>
      <c r="Y189" s="41">
        <v>49920.59</v>
      </c>
      <c r="Z189" s="41">
        <v>17639.970999999998</v>
      </c>
      <c r="AA189" s="41">
        <v>204413.30299999999</v>
      </c>
      <c r="AB189" s="41">
        <v>17874.68</v>
      </c>
      <c r="AC189" s="41">
        <v>1150.798</v>
      </c>
      <c r="AD189" s="41">
        <v>231.74959999999999</v>
      </c>
      <c r="AE189" s="41">
        <v>4643.0050000000001</v>
      </c>
      <c r="AF189" s="41">
        <v>866.31979999999999</v>
      </c>
      <c r="AG189" s="41">
        <v>50468.800000000003</v>
      </c>
      <c r="AH189" s="41">
        <v>75.864659999999986</v>
      </c>
    </row>
    <row r="190" spans="1:34" outlineLevel="4" x14ac:dyDescent="0.4">
      <c r="A190" s="18">
        <v>4</v>
      </c>
      <c r="B190" s="40" t="s">
        <v>249</v>
      </c>
      <c r="C190" s="35">
        <v>874572.4839290001</v>
      </c>
      <c r="D190" s="35">
        <v>47648.605224999992</v>
      </c>
      <c r="E190" s="35">
        <v>10246.018325000001</v>
      </c>
      <c r="F190" s="35">
        <v>37402.586899999995</v>
      </c>
      <c r="G190" s="35">
        <v>717464.58013000002</v>
      </c>
      <c r="H190" s="35">
        <v>33042.647519999999</v>
      </c>
      <c r="I190" s="35">
        <v>121972.57570000002</v>
      </c>
      <c r="J190" s="35">
        <v>122625.10800000001</v>
      </c>
      <c r="K190" s="35">
        <v>2822.1950000000002</v>
      </c>
      <c r="L190" s="35">
        <v>70568.97</v>
      </c>
      <c r="M190" s="35">
        <v>62084.053999999996</v>
      </c>
      <c r="N190" s="35">
        <v>24643.373</v>
      </c>
      <c r="O190" s="35">
        <v>7403.1106</v>
      </c>
      <c r="P190" s="35">
        <v>28744.292999999998</v>
      </c>
      <c r="Q190" s="35">
        <v>51444.587739999995</v>
      </c>
      <c r="R190" s="35">
        <v>157085.29657000001</v>
      </c>
      <c r="S190" s="35">
        <v>4564.4520000000002</v>
      </c>
      <c r="T190" s="35">
        <v>8012.4570000000003</v>
      </c>
      <c r="U190" s="35">
        <v>22451.46</v>
      </c>
      <c r="V190" s="35">
        <v>109348.363105</v>
      </c>
      <c r="W190" s="35">
        <v>86.691005000000004</v>
      </c>
      <c r="X190" s="35">
        <v>1832.9391999999998</v>
      </c>
      <c r="Y190" s="35">
        <v>20139.150000000001</v>
      </c>
      <c r="Z190" s="35">
        <v>9378.4929999999986</v>
      </c>
      <c r="AA190" s="35">
        <v>52507.758999999998</v>
      </c>
      <c r="AB190" s="35">
        <v>4839.7749999999996</v>
      </c>
      <c r="AC190" s="35">
        <v>403.44979999999998</v>
      </c>
      <c r="AD190" s="35">
        <v>143.57169999999999</v>
      </c>
      <c r="AE190" s="35">
        <v>1767.61</v>
      </c>
      <c r="AF190" s="35">
        <v>343.89440000000002</v>
      </c>
      <c r="AG190" s="35">
        <v>17905.03</v>
      </c>
      <c r="AH190" s="35">
        <v>110.935469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291211.83915469988</v>
      </c>
      <c r="D191" s="41">
        <v>35169.0047787</v>
      </c>
      <c r="E191" s="41">
        <v>1536.9251287000002</v>
      </c>
      <c r="F191" s="41">
        <v>33632.07965</v>
      </c>
      <c r="G191" s="41">
        <v>237931.85569899998</v>
      </c>
      <c r="H191" s="41">
        <v>6550.2438320000001</v>
      </c>
      <c r="I191" s="41">
        <v>15632.380879999999</v>
      </c>
      <c r="J191" s="41">
        <v>15431.355</v>
      </c>
      <c r="K191" s="41">
        <v>373.70519999999999</v>
      </c>
      <c r="L191" s="41">
        <v>109382.5</v>
      </c>
      <c r="M191" s="52">
        <v>57650.643900000003</v>
      </c>
      <c r="N191" s="41">
        <v>2640.7303000000002</v>
      </c>
      <c r="O191" s="41">
        <v>2520.1529</v>
      </c>
      <c r="P191" s="41">
        <v>5041.2780000000002</v>
      </c>
      <c r="Q191" s="41">
        <v>3231.5750820000003</v>
      </c>
      <c r="R191" s="41">
        <v>15994.278265000001</v>
      </c>
      <c r="S191" s="41">
        <v>527.55730000000005</v>
      </c>
      <c r="T191" s="41">
        <v>675.93503999999996</v>
      </c>
      <c r="U191" s="41">
        <v>2279.52</v>
      </c>
      <c r="V191" s="41">
        <v>18079.460191000002</v>
      </c>
      <c r="W191" s="41">
        <v>20.647420999999998</v>
      </c>
      <c r="X191" s="41">
        <v>394.83332000000001</v>
      </c>
      <c r="Y191" s="41">
        <v>2783.23</v>
      </c>
      <c r="Z191" s="41">
        <v>1289.6114</v>
      </c>
      <c r="AA191" s="41">
        <v>10279.172200000001</v>
      </c>
      <c r="AB191" s="41">
        <v>520.07449999999994</v>
      </c>
      <c r="AC191" s="41">
        <v>51.181150000000002</v>
      </c>
      <c r="AD191" s="41">
        <v>20.948989999999998</v>
      </c>
      <c r="AE191" s="41">
        <v>275.13909999999998</v>
      </c>
      <c r="AF191" s="41">
        <v>56.484110000000001</v>
      </c>
      <c r="AG191" s="41">
        <v>2388.1379999999999</v>
      </c>
      <c r="AH191" s="41">
        <v>31.518485999999999</v>
      </c>
    </row>
    <row r="192" spans="1:34" outlineLevel="1" collapsed="1" x14ac:dyDescent="0.4">
      <c r="A192" s="33">
        <v>2</v>
      </c>
      <c r="B192" s="42" t="s">
        <v>218</v>
      </c>
      <c r="C192" s="41">
        <v>12630.676490854899</v>
      </c>
      <c r="D192" s="41">
        <v>509.43985950550001</v>
      </c>
      <c r="E192" s="41">
        <v>215.61715020550002</v>
      </c>
      <c r="F192" s="41">
        <v>293.82270929999999</v>
      </c>
      <c r="G192" s="41">
        <v>10381.943610330001</v>
      </c>
      <c r="H192" s="41">
        <v>1108.6703175300001</v>
      </c>
      <c r="I192" s="41">
        <v>1272.12593584</v>
      </c>
      <c r="J192" s="41">
        <v>1607.9786640000002</v>
      </c>
      <c r="K192" s="41">
        <v>34.119488699999998</v>
      </c>
      <c r="L192" s="41">
        <v>84.702667000000005</v>
      </c>
      <c r="M192" s="52">
        <v>417.79352369999998</v>
      </c>
      <c r="N192" s="41">
        <v>208.730988</v>
      </c>
      <c r="O192" s="41">
        <v>97.19204169999999</v>
      </c>
      <c r="P192" s="41">
        <v>1146.9939100000001</v>
      </c>
      <c r="Q192" s="41">
        <v>919.70452255999999</v>
      </c>
      <c r="R192" s="41">
        <v>2416.9814623000002</v>
      </c>
      <c r="S192" s="41">
        <v>89.787257999999994</v>
      </c>
      <c r="T192" s="41">
        <v>173.10628299999999</v>
      </c>
      <c r="U192" s="41">
        <v>804.05654799999991</v>
      </c>
      <c r="V192" s="41">
        <v>1691.4362148157998</v>
      </c>
      <c r="W192" s="41">
        <v>2.2971836857999999</v>
      </c>
      <c r="X192" s="41">
        <v>37.656366730000002</v>
      </c>
      <c r="Y192" s="41">
        <v>257.41392099999996</v>
      </c>
      <c r="Z192" s="41">
        <v>220.831143</v>
      </c>
      <c r="AA192" s="41">
        <v>816.14304929999992</v>
      </c>
      <c r="AB192" s="41">
        <v>59.333783000000004</v>
      </c>
      <c r="AC192" s="41">
        <v>6.7897182000000003</v>
      </c>
      <c r="AD192" s="41">
        <v>4.7391598000000004</v>
      </c>
      <c r="AE192" s="41">
        <v>22.512036199999997</v>
      </c>
      <c r="AF192" s="41">
        <v>6.7119378999999997</v>
      </c>
      <c r="AG192" s="41">
        <v>257.00791600000002</v>
      </c>
      <c r="AH192" s="41">
        <v>47.856806203600001</v>
      </c>
    </row>
    <row r="193" spans="1:34" hidden="1" outlineLevel="3" x14ac:dyDescent="0.4">
      <c r="A193" s="18">
        <v>4</v>
      </c>
      <c r="B193" s="40" t="s">
        <v>219</v>
      </c>
      <c r="C193" s="41">
        <v>756.45907468700022</v>
      </c>
      <c r="D193" s="41">
        <v>30.551335580999996</v>
      </c>
      <c r="E193" s="41">
        <v>11.039052880999998</v>
      </c>
      <c r="F193" s="41">
        <v>19.5122827</v>
      </c>
      <c r="G193" s="41">
        <v>627.50056986000004</v>
      </c>
      <c r="H193" s="41">
        <v>34.698295420000001</v>
      </c>
      <c r="I193" s="41">
        <v>89.140842500000005</v>
      </c>
      <c r="J193" s="41">
        <v>219.83167300000002</v>
      </c>
      <c r="K193" s="41">
        <v>5.0503499999999999</v>
      </c>
      <c r="L193" s="41">
        <v>6.5429449999999996</v>
      </c>
      <c r="M193" s="52">
        <v>25.645839800000005</v>
      </c>
      <c r="N193" s="41">
        <v>13.568307000000001</v>
      </c>
      <c r="O193" s="41">
        <v>7.1084533000000008</v>
      </c>
      <c r="P193" s="41">
        <v>27.089352999999999</v>
      </c>
      <c r="Q193" s="41">
        <v>40.271449739999994</v>
      </c>
      <c r="R193" s="41">
        <v>123.79172729999999</v>
      </c>
      <c r="S193" s="41">
        <v>6.2945279999999997</v>
      </c>
      <c r="T193" s="41">
        <v>7.6913358000000001</v>
      </c>
      <c r="U193" s="41">
        <v>20.775469999999999</v>
      </c>
      <c r="V193" s="41">
        <v>92.037544804000007</v>
      </c>
      <c r="W193" s="41">
        <v>0.226793204</v>
      </c>
      <c r="X193" s="41">
        <v>1.2420260000000001</v>
      </c>
      <c r="Y193" s="41">
        <v>16.79701</v>
      </c>
      <c r="Z193" s="41">
        <v>11.442793</v>
      </c>
      <c r="AA193" s="41">
        <v>40.417954999999999</v>
      </c>
      <c r="AB193" s="41">
        <v>4.1914090000000002</v>
      </c>
      <c r="AC193" s="41">
        <v>0.4150623</v>
      </c>
      <c r="AD193" s="41">
        <v>0.52156539999999996</v>
      </c>
      <c r="AE193" s="41">
        <v>2.1933539999999998</v>
      </c>
      <c r="AF193" s="41">
        <v>0.39204689999999998</v>
      </c>
      <c r="AG193" s="41">
        <v>14.19753</v>
      </c>
      <c r="AH193" s="41">
        <v>6.3696244420000001</v>
      </c>
    </row>
    <row r="194" spans="1:34" hidden="1" outlineLevel="3" x14ac:dyDescent="0.4">
      <c r="A194" s="18">
        <v>4</v>
      </c>
      <c r="B194" s="40" t="s">
        <v>220</v>
      </c>
      <c r="C194" s="41">
        <v>266.90847031149997</v>
      </c>
      <c r="D194" s="41">
        <v>16.0281225152</v>
      </c>
      <c r="E194" s="41">
        <v>4.8835743152000006</v>
      </c>
      <c r="F194" s="41">
        <v>11.144548199999999</v>
      </c>
      <c r="G194" s="41">
        <v>213.87137405000001</v>
      </c>
      <c r="H194" s="41">
        <v>8.2843110700000011</v>
      </c>
      <c r="I194" s="41">
        <v>36.489831179999996</v>
      </c>
      <c r="J194" s="41">
        <v>33.927290999999997</v>
      </c>
      <c r="K194" s="41">
        <v>0.89634130000000001</v>
      </c>
      <c r="L194" s="41">
        <v>4.0434900000000003</v>
      </c>
      <c r="M194" s="52">
        <v>12.5176681</v>
      </c>
      <c r="N194" s="41">
        <v>6.5807039999999999</v>
      </c>
      <c r="O194" s="41">
        <v>4.0636369999999999</v>
      </c>
      <c r="P194" s="41">
        <v>12.694086</v>
      </c>
      <c r="Q194" s="41">
        <v>16.866927500000003</v>
      </c>
      <c r="R194" s="41">
        <v>57.963096899999996</v>
      </c>
      <c r="S194" s="41">
        <v>4.607253</v>
      </c>
      <c r="T194" s="41">
        <v>4.4078169999999997</v>
      </c>
      <c r="U194" s="41">
        <v>10.528919999999999</v>
      </c>
      <c r="V194" s="41">
        <v>30.693455700799998</v>
      </c>
      <c r="W194" s="41">
        <v>0.19294684079999999</v>
      </c>
      <c r="X194" s="41">
        <v>0.63429015999999994</v>
      </c>
      <c r="Y194" s="41">
        <v>4.2609130000000004</v>
      </c>
      <c r="Z194" s="41">
        <v>4.1410530000000003</v>
      </c>
      <c r="AA194" s="41">
        <v>13.752978000000001</v>
      </c>
      <c r="AB194" s="41">
        <v>1.296921</v>
      </c>
      <c r="AC194" s="41">
        <v>0.22728970000000001</v>
      </c>
      <c r="AD194" s="41">
        <v>0.47564469999999998</v>
      </c>
      <c r="AE194" s="41">
        <v>0.63026819999999995</v>
      </c>
      <c r="AF194" s="41">
        <v>0.1841661</v>
      </c>
      <c r="AG194" s="41">
        <v>4.8969849999999999</v>
      </c>
      <c r="AH194" s="41">
        <v>6.3155180455000002</v>
      </c>
    </row>
    <row r="195" spans="1:34" hidden="1" outlineLevel="3" x14ac:dyDescent="0.4">
      <c r="A195" s="18">
        <v>4</v>
      </c>
      <c r="B195" s="40" t="s">
        <v>221</v>
      </c>
      <c r="C195" s="41">
        <v>2487.0020337290007</v>
      </c>
      <c r="D195" s="41">
        <v>85.641061029999989</v>
      </c>
      <c r="E195" s="41">
        <v>29.903166029999998</v>
      </c>
      <c r="F195" s="41">
        <v>55.737894999999995</v>
      </c>
      <c r="G195" s="41">
        <v>2145.6515199599999</v>
      </c>
      <c r="H195" s="41">
        <v>35.824463260000002</v>
      </c>
      <c r="I195" s="41">
        <v>145.4346601</v>
      </c>
      <c r="J195" s="41">
        <v>155.36169999999998</v>
      </c>
      <c r="K195" s="41">
        <v>3.5313180000000002</v>
      </c>
      <c r="L195" s="41">
        <v>14.324310000000001</v>
      </c>
      <c r="M195" s="52">
        <v>56.601485000000004</v>
      </c>
      <c r="N195" s="41">
        <v>26.731345999999998</v>
      </c>
      <c r="O195" s="41">
        <v>14.337521000000001</v>
      </c>
      <c r="P195" s="41">
        <v>503.04750000000001</v>
      </c>
      <c r="Q195" s="41">
        <v>286.63965029999997</v>
      </c>
      <c r="R195" s="41">
        <v>560.78679729999999</v>
      </c>
      <c r="S195" s="41">
        <v>19.651700000000002</v>
      </c>
      <c r="T195" s="41">
        <v>58.607369000000006</v>
      </c>
      <c r="U195" s="41">
        <v>264.77170000000001</v>
      </c>
      <c r="V195" s="41">
        <v>246.55104778299997</v>
      </c>
      <c r="W195" s="41">
        <v>0.42002468300000001</v>
      </c>
      <c r="X195" s="41">
        <v>15.04721</v>
      </c>
      <c r="Y195" s="41">
        <v>23.279409999999999</v>
      </c>
      <c r="Z195" s="41">
        <v>13.086216</v>
      </c>
      <c r="AA195" s="41">
        <v>146.55954800000001</v>
      </c>
      <c r="AB195" s="41">
        <v>5.8987429999999996</v>
      </c>
      <c r="AC195" s="41">
        <v>1.4094040000000001</v>
      </c>
      <c r="AD195" s="41">
        <v>0.786219</v>
      </c>
      <c r="AE195" s="41">
        <v>2.6829869999999998</v>
      </c>
      <c r="AF195" s="41">
        <v>0.5985161</v>
      </c>
      <c r="AG195" s="41">
        <v>36.782769999999999</v>
      </c>
      <c r="AH195" s="41">
        <v>9.158404956</v>
      </c>
    </row>
    <row r="196" spans="1:34" hidden="1" outlineLevel="3" x14ac:dyDescent="0.4">
      <c r="A196" s="18">
        <v>4</v>
      </c>
      <c r="B196" s="40" t="s">
        <v>222</v>
      </c>
      <c r="C196" s="41">
        <v>6632.3370879900012</v>
      </c>
      <c r="D196" s="41">
        <v>257.77518558999998</v>
      </c>
      <c r="E196" s="41">
        <v>126.15740059000001</v>
      </c>
      <c r="F196" s="41">
        <v>131.617785</v>
      </c>
      <c r="G196" s="41">
        <v>5494.0980575000003</v>
      </c>
      <c r="H196" s="41">
        <v>922.48144200000002</v>
      </c>
      <c r="I196" s="41">
        <v>656.26995399999998</v>
      </c>
      <c r="J196" s="41">
        <v>857.74693000000002</v>
      </c>
      <c r="K196" s="41">
        <v>16.937639999999998</v>
      </c>
      <c r="L196" s="41">
        <v>43.923870000000001</v>
      </c>
      <c r="M196" s="52">
        <v>230.104681</v>
      </c>
      <c r="N196" s="41">
        <v>100.27760000000001</v>
      </c>
      <c r="O196" s="41">
        <v>44.809953</v>
      </c>
      <c r="P196" s="41">
        <v>505.53856000000002</v>
      </c>
      <c r="Q196" s="41">
        <v>413.58021439999999</v>
      </c>
      <c r="R196" s="41">
        <v>1149.5336531</v>
      </c>
      <c r="S196" s="41">
        <v>37.965229999999998</v>
      </c>
      <c r="T196" s="41">
        <v>72.553930000000008</v>
      </c>
      <c r="U196" s="41">
        <v>442.37439999999998</v>
      </c>
      <c r="V196" s="41">
        <v>867.91879471000004</v>
      </c>
      <c r="W196" s="41">
        <v>0.85023570999999998</v>
      </c>
      <c r="X196" s="41">
        <v>15.051354999999999</v>
      </c>
      <c r="Y196" s="41">
        <v>123.70229999999999</v>
      </c>
      <c r="Z196" s="41">
        <v>155.23175000000001</v>
      </c>
      <c r="AA196" s="41">
        <v>393.311308</v>
      </c>
      <c r="AB196" s="41">
        <v>28.151479999999999</v>
      </c>
      <c r="AC196" s="41">
        <v>2.9604520000000001</v>
      </c>
      <c r="AD196" s="41">
        <v>1.6039680000000001</v>
      </c>
      <c r="AE196" s="41">
        <v>11.12195</v>
      </c>
      <c r="AF196" s="41">
        <v>4.0144960000000003</v>
      </c>
      <c r="AG196" s="41">
        <v>131.9195</v>
      </c>
      <c r="AH196" s="41">
        <v>12.54505019</v>
      </c>
    </row>
    <row r="197" spans="1:34" hidden="1" outlineLevel="3" x14ac:dyDescent="0.4">
      <c r="A197" s="18">
        <v>4</v>
      </c>
      <c r="B197" s="40" t="s">
        <v>223</v>
      </c>
      <c r="C197" s="43">
        <v>221.64592058240004</v>
      </c>
      <c r="D197" s="43">
        <v>14.3357128273</v>
      </c>
      <c r="E197" s="43">
        <v>4.382862427300001</v>
      </c>
      <c r="F197" s="43">
        <v>9.9528503999999991</v>
      </c>
      <c r="G197" s="43">
        <v>175.98854115999998</v>
      </c>
      <c r="H197" s="43">
        <v>11.59482118</v>
      </c>
      <c r="I197" s="43">
        <v>29.512574559999997</v>
      </c>
      <c r="J197" s="43">
        <v>28.058980000000002</v>
      </c>
      <c r="K197" s="43">
        <v>0.75678140000000005</v>
      </c>
      <c r="L197" s="43">
        <v>3.3800020000000002</v>
      </c>
      <c r="M197" s="43">
        <v>10.6309348</v>
      </c>
      <c r="N197" s="43">
        <v>5.4344510000000001</v>
      </c>
      <c r="O197" s="43">
        <v>3.6206633999999998</v>
      </c>
      <c r="P197" s="43">
        <v>10.716711</v>
      </c>
      <c r="Q197" s="43">
        <v>12.380126119999998</v>
      </c>
      <c r="R197" s="43">
        <v>43.3949955</v>
      </c>
      <c r="S197" s="43">
        <v>4.1374069999999996</v>
      </c>
      <c r="T197" s="43">
        <v>3.7181951999999998</v>
      </c>
      <c r="U197" s="43">
        <v>8.6518979999999992</v>
      </c>
      <c r="V197" s="43">
        <v>24.758253575000001</v>
      </c>
      <c r="W197" s="43">
        <v>0.18512690500000001</v>
      </c>
      <c r="X197" s="43">
        <v>0.36191026999999998</v>
      </c>
      <c r="Y197" s="43">
        <v>3.211338</v>
      </c>
      <c r="Z197" s="43">
        <v>4.0580410000000002</v>
      </c>
      <c r="AA197" s="43">
        <v>10.5203743</v>
      </c>
      <c r="AB197" s="43">
        <v>1.1317699999999999</v>
      </c>
      <c r="AC197" s="43">
        <v>0.18284420000000001</v>
      </c>
      <c r="AD197" s="43">
        <v>0.47016409999999997</v>
      </c>
      <c r="AE197" s="43">
        <v>0.40764400000000001</v>
      </c>
      <c r="AF197" s="43">
        <v>0.16899980000000001</v>
      </c>
      <c r="AG197" s="43">
        <v>4.060041</v>
      </c>
      <c r="AH197" s="43">
        <v>6.5634130201000005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2266.323903555</v>
      </c>
      <c r="D198" s="35">
        <v>105.108441962</v>
      </c>
      <c r="E198" s="35">
        <v>39.251093962000006</v>
      </c>
      <c r="F198" s="35">
        <v>65.857348000000002</v>
      </c>
      <c r="G198" s="35">
        <v>1724.8335478000004</v>
      </c>
      <c r="H198" s="35">
        <v>95.786984600000025</v>
      </c>
      <c r="I198" s="35">
        <v>315.2780735</v>
      </c>
      <c r="J198" s="35">
        <v>313.05209000000002</v>
      </c>
      <c r="K198" s="35">
        <v>6.9470580000000002</v>
      </c>
      <c r="L198" s="35">
        <v>12.488049999999999</v>
      </c>
      <c r="M198" s="35">
        <v>82.292914999999994</v>
      </c>
      <c r="N198" s="35">
        <v>56.138579999999997</v>
      </c>
      <c r="O198" s="35">
        <v>23.251814</v>
      </c>
      <c r="P198" s="35">
        <v>87.907699999999991</v>
      </c>
      <c r="Q198" s="35">
        <v>149.96615450000002</v>
      </c>
      <c r="R198" s="35">
        <v>481.51119219999998</v>
      </c>
      <c r="S198" s="35">
        <v>17.131139999999998</v>
      </c>
      <c r="T198" s="35">
        <v>26.127636000000003</v>
      </c>
      <c r="U198" s="35">
        <v>56.954160000000002</v>
      </c>
      <c r="V198" s="35">
        <v>429.47711824300001</v>
      </c>
      <c r="W198" s="35">
        <v>0.422056343</v>
      </c>
      <c r="X198" s="35">
        <v>5.3195752999999995</v>
      </c>
      <c r="Y198" s="35">
        <v>86.162949999999995</v>
      </c>
      <c r="Z198" s="35">
        <v>32.871290000000002</v>
      </c>
      <c r="AA198" s="35">
        <v>211.58088599999999</v>
      </c>
      <c r="AB198" s="35">
        <v>18.663460000000001</v>
      </c>
      <c r="AC198" s="35">
        <v>1.5946659999999999</v>
      </c>
      <c r="AD198" s="35">
        <v>0.88159860000000001</v>
      </c>
      <c r="AE198" s="35">
        <v>5.4758329999999997</v>
      </c>
      <c r="AF198" s="35">
        <v>1.3537129999999999</v>
      </c>
      <c r="AG198" s="35">
        <v>65.151089999999996</v>
      </c>
      <c r="AH198" s="35">
        <v>6.9047955500000002</v>
      </c>
    </row>
    <row r="199" spans="1:34" s="32" customFormat="1" x14ac:dyDescent="0.4">
      <c r="A199" s="30">
        <v>1</v>
      </c>
      <c r="B199" s="31" t="s">
        <v>225</v>
      </c>
      <c r="C199" s="41">
        <v>396416.64922273764</v>
      </c>
      <c r="D199" s="41">
        <v>15994.855505515065</v>
      </c>
      <c r="E199" s="41">
        <v>5814.9614529494256</v>
      </c>
      <c r="F199" s="41">
        <v>10179.89405256564</v>
      </c>
      <c r="G199" s="41">
        <v>335907.13818346459</v>
      </c>
      <c r="H199" s="41">
        <v>8944.8318375171511</v>
      </c>
      <c r="I199" s="41">
        <v>59812.539570718684</v>
      </c>
      <c r="J199" s="41">
        <v>43316.701365851986</v>
      </c>
      <c r="K199" s="41">
        <v>1064.8096845639338</v>
      </c>
      <c r="L199" s="41">
        <v>10566.085545411883</v>
      </c>
      <c r="M199" s="52">
        <v>22292.405026248922</v>
      </c>
      <c r="N199" s="41">
        <v>20855.434433193583</v>
      </c>
      <c r="O199" s="41">
        <v>3450.0940949228889</v>
      </c>
      <c r="P199" s="41">
        <v>29939.179782032708</v>
      </c>
      <c r="Q199" s="41">
        <v>25157.103093168604</v>
      </c>
      <c r="R199" s="41">
        <v>85927.018745752037</v>
      </c>
      <c r="S199" s="41">
        <v>2245.93245591607</v>
      </c>
      <c r="T199" s="41">
        <v>4561.3835795764808</v>
      </c>
      <c r="U199" s="41">
        <v>17773.618968589672</v>
      </c>
      <c r="V199" s="41">
        <v>44061.486333521396</v>
      </c>
      <c r="W199" s="41">
        <v>54.16406185393835</v>
      </c>
      <c r="X199" s="41">
        <v>1244.3667310238277</v>
      </c>
      <c r="Y199" s="41">
        <v>6751.4715847440311</v>
      </c>
      <c r="Z199" s="41">
        <v>2807.8203672808886</v>
      </c>
      <c r="AA199" s="41">
        <v>23146.339134635578</v>
      </c>
      <c r="AB199" s="41">
        <v>1922.4043155411748</v>
      </c>
      <c r="AC199" s="41">
        <v>180.84697844295604</v>
      </c>
      <c r="AD199" s="41">
        <v>130.21616525538201</v>
      </c>
      <c r="AE199" s="41">
        <v>741.79103255546192</v>
      </c>
      <c r="AF199" s="41">
        <v>149.15887477980402</v>
      </c>
      <c r="AG199" s="41">
        <v>6932.9070874083509</v>
      </c>
      <c r="AH199" s="41">
        <v>453.16920023648998</v>
      </c>
    </row>
    <row r="200" spans="1:34" outlineLevel="1" collapsed="1" x14ac:dyDescent="0.4">
      <c r="A200" s="33">
        <v>2</v>
      </c>
      <c r="B200" s="34" t="s">
        <v>226</v>
      </c>
      <c r="C200" s="41">
        <v>3698.0267737346007</v>
      </c>
      <c r="D200" s="41">
        <v>198.91280447550002</v>
      </c>
      <c r="E200" s="41">
        <v>60.913117675500004</v>
      </c>
      <c r="F200" s="41">
        <v>137.99968680000001</v>
      </c>
      <c r="G200" s="41">
        <v>3043.2556801999999</v>
      </c>
      <c r="H200" s="41">
        <v>99.12215710000001</v>
      </c>
      <c r="I200" s="41">
        <v>595.74609970000006</v>
      </c>
      <c r="J200" s="41">
        <v>476.20095200000003</v>
      </c>
      <c r="K200" s="41">
        <v>12.074200000000001</v>
      </c>
      <c r="L200" s="41">
        <v>43.214058999999999</v>
      </c>
      <c r="M200" s="52">
        <v>173.80270689999998</v>
      </c>
      <c r="N200" s="41">
        <v>89.555559000000002</v>
      </c>
      <c r="O200" s="41">
        <v>50.740727399999997</v>
      </c>
      <c r="P200" s="41">
        <v>195.353433</v>
      </c>
      <c r="Q200" s="41">
        <v>290.48641529999998</v>
      </c>
      <c r="R200" s="41">
        <v>736.63259220000009</v>
      </c>
      <c r="S200" s="41">
        <v>52.278464</v>
      </c>
      <c r="T200" s="41">
        <v>55.051294600000006</v>
      </c>
      <c r="U200" s="41">
        <v>172.99701999999999</v>
      </c>
      <c r="V200" s="41">
        <v>384.040013499</v>
      </c>
      <c r="W200" s="41">
        <v>2.2411533690000001</v>
      </c>
      <c r="X200" s="41">
        <v>6.7653290300000002</v>
      </c>
      <c r="Y200" s="41">
        <v>54.235705000000003</v>
      </c>
      <c r="Z200" s="41">
        <v>47.093288999999999</v>
      </c>
      <c r="AA200" s="41">
        <v>172.3011108</v>
      </c>
      <c r="AB200" s="41">
        <v>16.696339000000002</v>
      </c>
      <c r="AC200" s="41">
        <v>2.4957517</v>
      </c>
      <c r="AD200" s="41">
        <v>5.3497233</v>
      </c>
      <c r="AE200" s="41">
        <v>7.0659709999999993</v>
      </c>
      <c r="AF200" s="41">
        <v>2.2560682999999999</v>
      </c>
      <c r="AG200" s="41">
        <v>67.539573000000004</v>
      </c>
      <c r="AH200" s="41">
        <v>71.818275560100005</v>
      </c>
    </row>
    <row r="201" spans="1:34" hidden="1" outlineLevel="3" x14ac:dyDescent="0.4">
      <c r="A201" s="18">
        <v>4</v>
      </c>
      <c r="B201" s="40" t="s">
        <v>227</v>
      </c>
      <c r="C201" s="41">
        <v>415.48977402200006</v>
      </c>
      <c r="D201" s="41">
        <v>23.553114311000002</v>
      </c>
      <c r="E201" s="41">
        <v>6.9398857110000005</v>
      </c>
      <c r="F201" s="41">
        <v>16.613228599999999</v>
      </c>
      <c r="G201" s="41">
        <v>343.66171883999993</v>
      </c>
      <c r="H201" s="41">
        <v>10.750093939999999</v>
      </c>
      <c r="I201" s="41">
        <v>64.663082599999996</v>
      </c>
      <c r="J201" s="41">
        <v>52.621527</v>
      </c>
      <c r="K201" s="41">
        <v>1.4073560000000001</v>
      </c>
      <c r="L201" s="41">
        <v>5.3114379999999999</v>
      </c>
      <c r="M201" s="52">
        <v>19.715785199999999</v>
      </c>
      <c r="N201" s="41">
        <v>9.8575309999999998</v>
      </c>
      <c r="O201" s="41">
        <v>6.1871733999999998</v>
      </c>
      <c r="P201" s="41">
        <v>24.690778000000002</v>
      </c>
      <c r="Q201" s="41">
        <v>28.7532766</v>
      </c>
      <c r="R201" s="41">
        <v>82.306410999999997</v>
      </c>
      <c r="S201" s="41">
        <v>6.7095120000000001</v>
      </c>
      <c r="T201" s="41">
        <v>6.3547940999999994</v>
      </c>
      <c r="U201" s="41">
        <v>24.33296</v>
      </c>
      <c r="V201" s="41">
        <v>38.208928422999996</v>
      </c>
      <c r="W201" s="41">
        <v>0.30248377299999996</v>
      </c>
      <c r="X201" s="41">
        <v>0.64027274999999995</v>
      </c>
      <c r="Y201" s="41">
        <v>5.0344059999999997</v>
      </c>
      <c r="Z201" s="41">
        <v>5.6584660000000007</v>
      </c>
      <c r="AA201" s="41">
        <v>15.974286299999999</v>
      </c>
      <c r="AB201" s="41">
        <v>1.7147600000000001</v>
      </c>
      <c r="AC201" s="41">
        <v>0.29420750000000001</v>
      </c>
      <c r="AD201" s="41">
        <v>0.73887429999999998</v>
      </c>
      <c r="AE201" s="41">
        <v>0.78305400000000003</v>
      </c>
      <c r="AF201" s="41">
        <v>0.26982980000000001</v>
      </c>
      <c r="AG201" s="41">
        <v>6.7982880000000003</v>
      </c>
      <c r="AH201" s="41">
        <v>10.066012448</v>
      </c>
    </row>
    <row r="202" spans="1:34" hidden="1" outlineLevel="3" x14ac:dyDescent="0.4">
      <c r="A202" s="18">
        <v>4</v>
      </c>
      <c r="B202" s="40" t="s">
        <v>228</v>
      </c>
      <c r="C202" s="41">
        <v>1008.1639282869997</v>
      </c>
      <c r="D202" s="41">
        <v>47.736783039999999</v>
      </c>
      <c r="E202" s="41">
        <v>15.152693040000001</v>
      </c>
      <c r="F202" s="41">
        <v>32.584089999999996</v>
      </c>
      <c r="G202" s="41">
        <v>834.12869010999987</v>
      </c>
      <c r="H202" s="41">
        <v>26.140513510000002</v>
      </c>
      <c r="I202" s="41">
        <v>144.6564582</v>
      </c>
      <c r="J202" s="41">
        <v>147.33780999999999</v>
      </c>
      <c r="K202" s="41">
        <v>3.3495599999999999</v>
      </c>
      <c r="L202" s="41">
        <v>8.9540740000000003</v>
      </c>
      <c r="M202" s="52">
        <v>44.265389999999996</v>
      </c>
      <c r="N202" s="41">
        <v>22.831192999999999</v>
      </c>
      <c r="O202" s="41">
        <v>11.603329</v>
      </c>
      <c r="P202" s="41">
        <v>52.223790000000001</v>
      </c>
      <c r="Q202" s="41">
        <v>97.846815799999987</v>
      </c>
      <c r="R202" s="41">
        <v>206.38799879999999</v>
      </c>
      <c r="S202" s="41">
        <v>10.852370000000001</v>
      </c>
      <c r="T202" s="41">
        <v>12.9394878</v>
      </c>
      <c r="U202" s="41">
        <v>44.739899999999999</v>
      </c>
      <c r="V202" s="41">
        <v>115.136016729</v>
      </c>
      <c r="W202" s="41">
        <v>0.396734329</v>
      </c>
      <c r="X202" s="41">
        <v>1.9283539000000001</v>
      </c>
      <c r="Y202" s="41">
        <v>18.638580000000001</v>
      </c>
      <c r="Z202" s="41">
        <v>10.883614</v>
      </c>
      <c r="AA202" s="41">
        <v>54.047692000000005</v>
      </c>
      <c r="AB202" s="41">
        <v>4.8780739999999998</v>
      </c>
      <c r="AC202" s="41">
        <v>0.59630110000000003</v>
      </c>
      <c r="AD202" s="41">
        <v>0.88463939999999996</v>
      </c>
      <c r="AE202" s="41">
        <v>2.0561929999999999</v>
      </c>
      <c r="AF202" s="41">
        <v>0.52644500000000005</v>
      </c>
      <c r="AG202" s="41">
        <v>20.299389999999999</v>
      </c>
      <c r="AH202" s="41">
        <v>11.162438408000002</v>
      </c>
    </row>
    <row r="203" spans="1:34" hidden="1" outlineLevel="3" x14ac:dyDescent="0.4">
      <c r="A203" s="18">
        <v>4</v>
      </c>
      <c r="B203" s="40" t="s">
        <v>229</v>
      </c>
      <c r="C203" s="41">
        <v>333.4648672269999</v>
      </c>
      <c r="D203" s="41">
        <v>23.6987649</v>
      </c>
      <c r="E203" s="41">
        <v>6.8817279000000005</v>
      </c>
      <c r="F203" s="41">
        <v>16.817036999999999</v>
      </c>
      <c r="G203" s="41">
        <v>263.54346858999997</v>
      </c>
      <c r="H203" s="41">
        <v>9.7258313899999997</v>
      </c>
      <c r="I203" s="41">
        <v>45.497853400000004</v>
      </c>
      <c r="J203" s="41">
        <v>42.256518999999997</v>
      </c>
      <c r="K203" s="41">
        <v>1.1914389999999999</v>
      </c>
      <c r="L203" s="41">
        <v>5.8160309999999997</v>
      </c>
      <c r="M203" s="52">
        <v>17.465198899999997</v>
      </c>
      <c r="N203" s="41">
        <v>8.9139559999999989</v>
      </c>
      <c r="O203" s="41">
        <v>6.2440892000000003</v>
      </c>
      <c r="P203" s="41">
        <v>16.124157999999998</v>
      </c>
      <c r="Q203" s="41">
        <v>16.3854693</v>
      </c>
      <c r="R203" s="41">
        <v>67.545148900000001</v>
      </c>
      <c r="S203" s="41">
        <v>7.3713240000000004</v>
      </c>
      <c r="T203" s="41">
        <v>6.1415904999999995</v>
      </c>
      <c r="U203" s="41">
        <v>12.86486</v>
      </c>
      <c r="V203" s="41">
        <v>34.197975029000006</v>
      </c>
      <c r="W203" s="41">
        <v>0.34582920900000003</v>
      </c>
      <c r="X203" s="41">
        <v>0.51281462</v>
      </c>
      <c r="Y203" s="41">
        <v>4.2805619999999998</v>
      </c>
      <c r="Z203" s="41">
        <v>5.7865959999999994</v>
      </c>
      <c r="AA203" s="41">
        <v>13.878652900000001</v>
      </c>
      <c r="AB203" s="41">
        <v>1.6653469999999999</v>
      </c>
      <c r="AC203" s="41">
        <v>0.30193619999999999</v>
      </c>
      <c r="AD203" s="41">
        <v>0.87382369999999998</v>
      </c>
      <c r="AE203" s="41">
        <v>0.61172959999999998</v>
      </c>
      <c r="AF203" s="41">
        <v>0.27349580000000001</v>
      </c>
      <c r="AG203" s="41">
        <v>5.6671880000000003</v>
      </c>
      <c r="AH203" s="41">
        <v>12.024658708</v>
      </c>
    </row>
    <row r="204" spans="1:34" hidden="1" outlineLevel="3" x14ac:dyDescent="0.4">
      <c r="A204" s="18">
        <v>4</v>
      </c>
      <c r="B204" s="40" t="s">
        <v>230</v>
      </c>
      <c r="C204" s="35">
        <v>317.91219201459995</v>
      </c>
      <c r="D204" s="35">
        <v>23.491872581500001</v>
      </c>
      <c r="E204" s="35">
        <v>6.7490513815000002</v>
      </c>
      <c r="F204" s="35">
        <v>16.742821200000002</v>
      </c>
      <c r="G204" s="35">
        <v>250.11623986000001</v>
      </c>
      <c r="H204" s="35">
        <v>9.1798894600000018</v>
      </c>
      <c r="I204" s="35">
        <v>42.118580299999998</v>
      </c>
      <c r="J204" s="35">
        <v>40.268066000000005</v>
      </c>
      <c r="K204" s="35">
        <v>1.147041</v>
      </c>
      <c r="L204" s="35">
        <v>5.4352359999999997</v>
      </c>
      <c r="M204" s="35">
        <v>16.692062799999999</v>
      </c>
      <c r="N204" s="35">
        <v>8.5631090000000007</v>
      </c>
      <c r="O204" s="35">
        <v>6.2298828000000004</v>
      </c>
      <c r="P204" s="35">
        <v>15.397566999999999</v>
      </c>
      <c r="Q204" s="35">
        <v>14.924805799999998</v>
      </c>
      <c r="R204" s="35">
        <v>64.420828499999999</v>
      </c>
      <c r="S204" s="35">
        <v>7.4506480000000002</v>
      </c>
      <c r="T204" s="35">
        <v>5.9964032000000005</v>
      </c>
      <c r="U204" s="35">
        <v>12.292120000000001</v>
      </c>
      <c r="V204" s="35">
        <v>31.434259166</v>
      </c>
      <c r="W204" s="35">
        <v>0.35592640600000003</v>
      </c>
      <c r="X204" s="35">
        <v>0.46443906000000001</v>
      </c>
      <c r="Y204" s="35">
        <v>3.8894570000000002</v>
      </c>
      <c r="Z204" s="35">
        <v>5.770861</v>
      </c>
      <c r="AA204" s="35">
        <v>11.9766096</v>
      </c>
      <c r="AB204" s="35">
        <v>1.5885089999999999</v>
      </c>
      <c r="AC204" s="35">
        <v>0.3039308</v>
      </c>
      <c r="AD204" s="35">
        <v>0.90708489999999997</v>
      </c>
      <c r="AE204" s="35">
        <v>0.57951439999999999</v>
      </c>
      <c r="AF204" s="35">
        <v>0.27496999999999999</v>
      </c>
      <c r="AG204" s="35">
        <v>5.3229569999999997</v>
      </c>
      <c r="AH204" s="35">
        <v>12.869820407100001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1622.9960121840002</v>
      </c>
      <c r="D205" s="41">
        <v>80.432269643000012</v>
      </c>
      <c r="E205" s="41">
        <v>25.189759643000002</v>
      </c>
      <c r="F205" s="41">
        <v>55.242510000000003</v>
      </c>
      <c r="G205" s="41">
        <v>1351.8055628000002</v>
      </c>
      <c r="H205" s="41">
        <v>43.325828800000004</v>
      </c>
      <c r="I205" s="41">
        <v>298.81012520000002</v>
      </c>
      <c r="J205" s="41">
        <v>193.71702999999999</v>
      </c>
      <c r="K205" s="41">
        <v>4.9788040000000002</v>
      </c>
      <c r="L205" s="41">
        <v>17.697279999999999</v>
      </c>
      <c r="M205" s="52">
        <v>75.664270000000002</v>
      </c>
      <c r="N205" s="41">
        <v>39.389769999999999</v>
      </c>
      <c r="O205" s="41">
        <v>20.476253</v>
      </c>
      <c r="P205" s="41">
        <v>86.917139999999989</v>
      </c>
      <c r="Q205" s="41">
        <v>132.5760478</v>
      </c>
      <c r="R205" s="41">
        <v>315.97220500000003</v>
      </c>
      <c r="S205" s="41">
        <v>19.89461</v>
      </c>
      <c r="T205" s="41">
        <v>23.619019000000002</v>
      </c>
      <c r="U205" s="41">
        <v>78.767179999999996</v>
      </c>
      <c r="V205" s="41">
        <v>165.06283415200002</v>
      </c>
      <c r="W205" s="41">
        <v>0.840179652</v>
      </c>
      <c r="X205" s="41">
        <v>3.2194487000000001</v>
      </c>
      <c r="Y205" s="41">
        <v>22.392700000000001</v>
      </c>
      <c r="Z205" s="41">
        <v>18.993752000000001</v>
      </c>
      <c r="AA205" s="41">
        <v>76.423870000000008</v>
      </c>
      <c r="AB205" s="41">
        <v>6.8496490000000003</v>
      </c>
      <c r="AC205" s="41">
        <v>0.99937609999999999</v>
      </c>
      <c r="AD205" s="41">
        <v>1.9453009999999999</v>
      </c>
      <c r="AE205" s="41">
        <v>3.0354800000000002</v>
      </c>
      <c r="AF205" s="41">
        <v>0.91132769999999996</v>
      </c>
      <c r="AG205" s="41">
        <v>29.451750000000001</v>
      </c>
      <c r="AH205" s="41">
        <v>25.695345589000002</v>
      </c>
    </row>
    <row r="206" spans="1:34" outlineLevel="1" collapsed="1" x14ac:dyDescent="0.4">
      <c r="A206" s="33">
        <v>2</v>
      </c>
      <c r="B206" s="42" t="s">
        <v>232</v>
      </c>
      <c r="C206" s="41">
        <v>392718.62244900299</v>
      </c>
      <c r="D206" s="41">
        <v>15795.942701039563</v>
      </c>
      <c r="E206" s="41">
        <v>5754.0483352739257</v>
      </c>
      <c r="F206" s="41">
        <v>10041.894365765638</v>
      </c>
      <c r="G206" s="41">
        <v>332863.88250326464</v>
      </c>
      <c r="H206" s="41">
        <v>8845.7096804171506</v>
      </c>
      <c r="I206" s="41">
        <v>59216.793471018689</v>
      </c>
      <c r="J206" s="41">
        <v>42840.50041385198</v>
      </c>
      <c r="K206" s="41">
        <v>1052.7354845639341</v>
      </c>
      <c r="L206" s="41">
        <v>10522.871486411881</v>
      </c>
      <c r="M206" s="52">
        <v>22118.60231934892</v>
      </c>
      <c r="N206" s="41">
        <v>20765.878874193579</v>
      </c>
      <c r="O206" s="41">
        <v>3399.3533675228891</v>
      </c>
      <c r="P206" s="41">
        <v>29743.826349032708</v>
      </c>
      <c r="Q206" s="41">
        <v>24866.616677868602</v>
      </c>
      <c r="R206" s="41">
        <v>85190.386153552041</v>
      </c>
      <c r="S206" s="41">
        <v>2193.6539919160696</v>
      </c>
      <c r="T206" s="41">
        <v>4506.3322849764809</v>
      </c>
      <c r="U206" s="41">
        <v>17600.621948589673</v>
      </c>
      <c r="V206" s="41">
        <v>43677.446320022391</v>
      </c>
      <c r="W206" s="41">
        <v>51.922908484938347</v>
      </c>
      <c r="X206" s="41">
        <v>1237.6014019938275</v>
      </c>
      <c r="Y206" s="41">
        <v>6697.2358797440302</v>
      </c>
      <c r="Z206" s="41">
        <v>2760.7270782808882</v>
      </c>
      <c r="AA206" s="41">
        <v>22974.038023835579</v>
      </c>
      <c r="AB206" s="41">
        <v>1905.7079765411747</v>
      </c>
      <c r="AC206" s="41">
        <v>178.35122674295604</v>
      </c>
      <c r="AD206" s="41">
        <v>124.866441955382</v>
      </c>
      <c r="AE206" s="41">
        <v>734.72506155546193</v>
      </c>
      <c r="AF206" s="41">
        <v>146.90280647980398</v>
      </c>
      <c r="AG206" s="41">
        <v>6865.36751440835</v>
      </c>
      <c r="AH206" s="41">
        <v>381.35092467638998</v>
      </c>
    </row>
    <row r="207" spans="1:34" hidden="1" outlineLevel="3" x14ac:dyDescent="0.4">
      <c r="A207" s="18">
        <v>4</v>
      </c>
      <c r="B207" s="40" t="s">
        <v>233</v>
      </c>
      <c r="C207" s="41">
        <v>667.64149003999989</v>
      </c>
      <c r="D207" s="41">
        <v>36.35730899</v>
      </c>
      <c r="E207" s="41">
        <v>11.182973390000001</v>
      </c>
      <c r="F207" s="41">
        <v>25.174335599999999</v>
      </c>
      <c r="G207" s="41">
        <v>551.25369522000005</v>
      </c>
      <c r="H207" s="41">
        <v>16.331972320000002</v>
      </c>
      <c r="I207" s="41">
        <v>89.630467800000005</v>
      </c>
      <c r="J207" s="41">
        <v>77.856557999999993</v>
      </c>
      <c r="K207" s="41">
        <v>2.0955460000000001</v>
      </c>
      <c r="L207" s="41">
        <v>9.2925599999999999</v>
      </c>
      <c r="M207" s="52">
        <v>33.395776999999995</v>
      </c>
      <c r="N207" s="41">
        <v>18.481133</v>
      </c>
      <c r="O207" s="41">
        <v>9.2564080000000004</v>
      </c>
      <c r="P207" s="41">
        <v>44.026378000000001</v>
      </c>
      <c r="Q207" s="41">
        <v>50.281637599999996</v>
      </c>
      <c r="R207" s="41">
        <v>140.51692310000001</v>
      </c>
      <c r="S207" s="41">
        <v>9.491517</v>
      </c>
      <c r="T207" s="41">
        <v>10.2613474</v>
      </c>
      <c r="U207" s="41">
        <v>40.335470000000001</v>
      </c>
      <c r="V207" s="41">
        <v>67.218458204000001</v>
      </c>
      <c r="W207" s="41">
        <v>0.40737000399999995</v>
      </c>
      <c r="X207" s="41">
        <v>1.2856567000000001</v>
      </c>
      <c r="Y207" s="41">
        <v>8.8019689999999997</v>
      </c>
      <c r="Z207" s="41">
        <v>8.0340500000000006</v>
      </c>
      <c r="AA207" s="41">
        <v>31.591446000000001</v>
      </c>
      <c r="AB207" s="41">
        <v>2.7965230000000001</v>
      </c>
      <c r="AC207" s="41">
        <v>0.44324429999999998</v>
      </c>
      <c r="AD207" s="41">
        <v>0.96978010000000003</v>
      </c>
      <c r="AE207" s="41">
        <v>1.2184109999999999</v>
      </c>
      <c r="AF207" s="41">
        <v>0.3940881</v>
      </c>
      <c r="AG207" s="41">
        <v>11.275919999999999</v>
      </c>
      <c r="AH207" s="41">
        <v>12.812027626000001</v>
      </c>
    </row>
    <row r="208" spans="1:34" hidden="1" outlineLevel="3" x14ac:dyDescent="0.4">
      <c r="A208" s="18">
        <v>4</v>
      </c>
      <c r="B208" s="40" t="s">
        <v>234</v>
      </c>
      <c r="C208" s="41">
        <v>3153.9278296919997</v>
      </c>
      <c r="D208" s="41">
        <v>154.722927922</v>
      </c>
      <c r="E208" s="41">
        <v>50.930923921999991</v>
      </c>
      <c r="F208" s="41">
        <v>103.79200399999999</v>
      </c>
      <c r="G208" s="41">
        <v>2505.1142454000001</v>
      </c>
      <c r="H208" s="41">
        <v>88.639507599999988</v>
      </c>
      <c r="I208" s="41">
        <v>473.51220499999999</v>
      </c>
      <c r="J208" s="41">
        <v>466.70591000000002</v>
      </c>
      <c r="K208" s="41">
        <v>12.103210000000001</v>
      </c>
      <c r="L208" s="41">
        <v>51.753529999999998</v>
      </c>
      <c r="M208" s="52">
        <v>179.91827699999999</v>
      </c>
      <c r="N208" s="41">
        <v>96.07526</v>
      </c>
      <c r="O208" s="41">
        <v>38.221910000000001</v>
      </c>
      <c r="P208" s="41">
        <v>140.72631000000001</v>
      </c>
      <c r="Q208" s="41">
        <v>202.71817480000001</v>
      </c>
      <c r="R208" s="41">
        <v>593.70208400000001</v>
      </c>
      <c r="S208" s="41">
        <v>27.298929999999999</v>
      </c>
      <c r="T208" s="41">
        <v>35.424036999999998</v>
      </c>
      <c r="U208" s="41">
        <v>98.314899999999994</v>
      </c>
      <c r="V208" s="41">
        <v>467.45589111999999</v>
      </c>
      <c r="W208" s="41">
        <v>1.10118882</v>
      </c>
      <c r="X208" s="41">
        <v>8.6291112999999999</v>
      </c>
      <c r="Y208" s="41">
        <v>62.763739999999999</v>
      </c>
      <c r="Z208" s="41">
        <v>33.312740000000005</v>
      </c>
      <c r="AA208" s="41">
        <v>281.56358899999998</v>
      </c>
      <c r="AB208" s="41">
        <v>13.557</v>
      </c>
      <c r="AC208" s="41">
        <v>1.7592429999999999</v>
      </c>
      <c r="AD208" s="41">
        <v>2.2593369999999999</v>
      </c>
      <c r="AE208" s="41">
        <v>7.0159140000000004</v>
      </c>
      <c r="AF208" s="41">
        <v>1.6410880000000001</v>
      </c>
      <c r="AG208" s="41">
        <v>53.852939999999997</v>
      </c>
      <c r="AH208" s="41">
        <v>26.634765249999997</v>
      </c>
    </row>
    <row r="209" spans="1:34" hidden="1" outlineLevel="3" x14ac:dyDescent="0.4">
      <c r="A209" s="18">
        <v>4</v>
      </c>
      <c r="B209" s="40" t="s">
        <v>235</v>
      </c>
      <c r="C209" s="41">
        <v>953.06757089600001</v>
      </c>
      <c r="D209" s="41">
        <v>44.026792354999998</v>
      </c>
      <c r="E209" s="41">
        <v>16.813043555</v>
      </c>
      <c r="F209" s="41">
        <v>27.213748799999998</v>
      </c>
      <c r="G209" s="41">
        <v>806.38785010000004</v>
      </c>
      <c r="H209" s="41">
        <v>23.643204300000001</v>
      </c>
      <c r="I209" s="41">
        <v>157.41474280000003</v>
      </c>
      <c r="J209" s="41">
        <v>112.34954999999999</v>
      </c>
      <c r="K209" s="41">
        <v>2.9605510000000002</v>
      </c>
      <c r="L209" s="41">
        <v>15.951309999999999</v>
      </c>
      <c r="M209" s="52">
        <v>55.209433999999995</v>
      </c>
      <c r="N209" s="41">
        <v>44.937579999999997</v>
      </c>
      <c r="O209" s="41">
        <v>10.932752899999999</v>
      </c>
      <c r="P209" s="41">
        <v>52.71866</v>
      </c>
      <c r="Q209" s="41">
        <v>66.349956400000011</v>
      </c>
      <c r="R209" s="41">
        <v>207.125292</v>
      </c>
      <c r="S209" s="41">
        <v>8.3299880000000002</v>
      </c>
      <c r="T209" s="41">
        <v>11.9033187</v>
      </c>
      <c r="U209" s="41">
        <v>36.561509999999998</v>
      </c>
      <c r="V209" s="41">
        <v>95.980280725</v>
      </c>
      <c r="W209" s="41">
        <v>0.310159825</v>
      </c>
      <c r="X209" s="41">
        <v>2.1467090999999998</v>
      </c>
      <c r="Y209" s="41">
        <v>13.941839999999999</v>
      </c>
      <c r="Z209" s="41">
        <v>8.7072299999999991</v>
      </c>
      <c r="AA209" s="41">
        <v>47.6705738</v>
      </c>
      <c r="AB209" s="41">
        <v>3.7056170000000002</v>
      </c>
      <c r="AC209" s="41">
        <v>0.46201720000000002</v>
      </c>
      <c r="AD209" s="41">
        <v>0.70987149999999999</v>
      </c>
      <c r="AE209" s="41">
        <v>1.8725620000000001</v>
      </c>
      <c r="AF209" s="41">
        <v>0.45937030000000001</v>
      </c>
      <c r="AG209" s="41">
        <v>15.99433</v>
      </c>
      <c r="AH209" s="41">
        <v>6.6726477160000002</v>
      </c>
    </row>
    <row r="210" spans="1:34" hidden="1" outlineLevel="3" x14ac:dyDescent="0.4">
      <c r="A210" s="18">
        <v>4</v>
      </c>
      <c r="B210" s="40" t="s">
        <v>236</v>
      </c>
      <c r="C210" s="41">
        <v>1.5007009095850004E-3</v>
      </c>
      <c r="D210" s="41">
        <v>1.1381356238400001E-4</v>
      </c>
      <c r="E210" s="41">
        <v>3.2147925384000001E-5</v>
      </c>
      <c r="F210" s="41">
        <v>8.1665637000000001E-5</v>
      </c>
      <c r="G210" s="41">
        <v>1.1899845614000001E-3</v>
      </c>
      <c r="H210" s="41">
        <v>4.4737150199999996E-5</v>
      </c>
      <c r="I210" s="41">
        <v>2.161186799E-4</v>
      </c>
      <c r="J210" s="41">
        <v>1.8285198999999999E-4</v>
      </c>
      <c r="K210" s="41">
        <v>5.5639339999999999E-6</v>
      </c>
      <c r="L210" s="41">
        <v>2.5411879999999998E-5</v>
      </c>
      <c r="M210" s="52">
        <v>7.954891599999999E-5</v>
      </c>
      <c r="N210" s="41">
        <v>4.2193580000000007E-5</v>
      </c>
      <c r="O210" s="41">
        <v>2.9322889E-5</v>
      </c>
      <c r="P210" s="41">
        <v>7.1032709999999989E-5</v>
      </c>
      <c r="Q210" s="41">
        <v>7.19686043E-5</v>
      </c>
      <c r="R210" s="41">
        <v>2.9905200699999998E-4</v>
      </c>
      <c r="S210" s="41">
        <v>3.4916070000000001E-5</v>
      </c>
      <c r="T210" s="41">
        <v>2.8676481000000004E-5</v>
      </c>
      <c r="U210" s="41">
        <v>5.8589669999999997E-5</v>
      </c>
      <c r="V210" s="41">
        <v>1.5242839584199999E-4</v>
      </c>
      <c r="W210" s="41">
        <v>1.6909383419999999E-6</v>
      </c>
      <c r="X210" s="41">
        <v>2.1938274999999999E-6</v>
      </c>
      <c r="Y210" s="41">
        <v>1.8744030000000001E-5</v>
      </c>
      <c r="Z210" s="41">
        <v>2.8280888999999999E-5</v>
      </c>
      <c r="AA210" s="41">
        <v>5.8935582000000003E-5</v>
      </c>
      <c r="AB210" s="41">
        <v>7.5411749999999998E-6</v>
      </c>
      <c r="AC210" s="41">
        <v>1.442956E-6</v>
      </c>
      <c r="AD210" s="41">
        <v>4.155382E-6</v>
      </c>
      <c r="AE210" s="41">
        <v>2.7554619999999999E-6</v>
      </c>
      <c r="AF210" s="41">
        <v>1.2798039999999999E-6</v>
      </c>
      <c r="AG210" s="41">
        <v>2.5408349999999999E-5</v>
      </c>
      <c r="AH210" s="41">
        <v>4.4474389958999995E-5</v>
      </c>
    </row>
    <row r="211" spans="1:34" hidden="1" outlineLevel="3" x14ac:dyDescent="0.4">
      <c r="A211" s="18">
        <v>4</v>
      </c>
      <c r="B211" s="40" t="s">
        <v>237</v>
      </c>
      <c r="C211" s="41">
        <v>18176.04838167999</v>
      </c>
      <c r="D211" s="41">
        <v>714.70999955000002</v>
      </c>
      <c r="E211" s="41">
        <v>243.66143955000001</v>
      </c>
      <c r="F211" s="41">
        <v>471.04855999999995</v>
      </c>
      <c r="G211" s="41">
        <v>15390.469723999999</v>
      </c>
      <c r="H211" s="41">
        <v>375.964856</v>
      </c>
      <c r="I211" s="41">
        <v>2323.7974939999999</v>
      </c>
      <c r="J211" s="41">
        <v>2006.1462000000001</v>
      </c>
      <c r="K211" s="41">
        <v>49.973300000000002</v>
      </c>
      <c r="L211" s="41">
        <v>229.2585</v>
      </c>
      <c r="M211" s="52">
        <v>824.88524000000007</v>
      </c>
      <c r="N211" s="41">
        <v>457.83081999999996</v>
      </c>
      <c r="O211" s="41">
        <v>162.96899999999999</v>
      </c>
      <c r="P211" s="41">
        <v>1928.6349</v>
      </c>
      <c r="Q211" s="41">
        <v>1691.954084</v>
      </c>
      <c r="R211" s="41">
        <v>3978.0613800000001</v>
      </c>
      <c r="S211" s="41">
        <v>131.7534</v>
      </c>
      <c r="T211" s="41">
        <v>274.32645000000002</v>
      </c>
      <c r="U211" s="41">
        <v>954.91409999999996</v>
      </c>
      <c r="V211" s="41">
        <v>2013.3704392100003</v>
      </c>
      <c r="W211" s="41">
        <v>3.5925542099999999</v>
      </c>
      <c r="X211" s="41">
        <v>75.909435999999999</v>
      </c>
      <c r="Y211" s="41">
        <v>266.57319999999999</v>
      </c>
      <c r="Z211" s="41">
        <v>127.83733000000001</v>
      </c>
      <c r="AA211" s="41">
        <v>1115.3687200000002</v>
      </c>
      <c r="AB211" s="41">
        <v>64.362840000000006</v>
      </c>
      <c r="AC211" s="41">
        <v>9.3899480000000004</v>
      </c>
      <c r="AD211" s="41">
        <v>6.2242220000000001</v>
      </c>
      <c r="AE211" s="41">
        <v>32.505420000000001</v>
      </c>
      <c r="AF211" s="41">
        <v>6.6670689999999997</v>
      </c>
      <c r="AG211" s="41">
        <v>304.93970000000002</v>
      </c>
      <c r="AH211" s="41">
        <v>57.498218919999999</v>
      </c>
    </row>
    <row r="212" spans="1:34" hidden="1" outlineLevel="3" x14ac:dyDescent="0.4">
      <c r="A212" s="18">
        <v>4</v>
      </c>
      <c r="B212" s="40" t="s">
        <v>238</v>
      </c>
      <c r="C212" s="41">
        <v>1262.0884261689998</v>
      </c>
      <c r="D212" s="41">
        <v>73.867637289000001</v>
      </c>
      <c r="E212" s="41">
        <v>22.509637289</v>
      </c>
      <c r="F212" s="41">
        <v>51.357999999999997</v>
      </c>
      <c r="G212" s="41">
        <v>1026.0396332</v>
      </c>
      <c r="H212" s="41">
        <v>38.6301919</v>
      </c>
      <c r="I212" s="41">
        <v>180.19441650000002</v>
      </c>
      <c r="J212" s="41">
        <v>165.86276999999998</v>
      </c>
      <c r="K212" s="41">
        <v>4.5374489999999996</v>
      </c>
      <c r="L212" s="41">
        <v>16.429600000000001</v>
      </c>
      <c r="M212" s="52">
        <v>71.451142000000004</v>
      </c>
      <c r="N212" s="41">
        <v>34.058009999999996</v>
      </c>
      <c r="O212" s="41">
        <v>21.074441</v>
      </c>
      <c r="P212" s="41">
        <v>57.59722</v>
      </c>
      <c r="Q212" s="41">
        <v>57.483274800000004</v>
      </c>
      <c r="R212" s="41">
        <v>297.15671600000002</v>
      </c>
      <c r="S212" s="41">
        <v>20.47007</v>
      </c>
      <c r="T212" s="41">
        <v>18.292762</v>
      </c>
      <c r="U212" s="41">
        <v>42.801569999999998</v>
      </c>
      <c r="V212" s="41">
        <v>132.824138245</v>
      </c>
      <c r="W212" s="41">
        <v>0.94632484499999991</v>
      </c>
      <c r="X212" s="41">
        <v>2.0412103999999998</v>
      </c>
      <c r="Y212" s="41">
        <v>20.119340000000001</v>
      </c>
      <c r="Z212" s="41">
        <v>19.080371</v>
      </c>
      <c r="AA212" s="41">
        <v>54.637474000000005</v>
      </c>
      <c r="AB212" s="41">
        <v>6.8201809999999998</v>
      </c>
      <c r="AC212" s="41">
        <v>0.95723689999999995</v>
      </c>
      <c r="AD212" s="41">
        <v>2.254448</v>
      </c>
      <c r="AE212" s="41">
        <v>2.5840420000000002</v>
      </c>
      <c r="AF212" s="41">
        <v>0.88641009999999998</v>
      </c>
      <c r="AG212" s="41">
        <v>22.4971</v>
      </c>
      <c r="AH212" s="41">
        <v>29.357017435000003</v>
      </c>
    </row>
    <row r="213" spans="1:34" hidden="1" outlineLevel="3" x14ac:dyDescent="0.4">
      <c r="A213" s="18">
        <v>4</v>
      </c>
      <c r="B213" s="40" t="s">
        <v>239</v>
      </c>
      <c r="C213" s="41">
        <v>483.84342451099997</v>
      </c>
      <c r="D213" s="41">
        <v>35.416776620999997</v>
      </c>
      <c r="E213" s="41">
        <v>10.069587321</v>
      </c>
      <c r="F213" s="41">
        <v>25.3471893</v>
      </c>
      <c r="G213" s="41">
        <v>383.31926195999995</v>
      </c>
      <c r="H213" s="41">
        <v>14.158382359999999</v>
      </c>
      <c r="I213" s="41">
        <v>70.070092399999993</v>
      </c>
      <c r="J213" s="41">
        <v>58.785441000000006</v>
      </c>
      <c r="K213" s="41">
        <v>1.761172</v>
      </c>
      <c r="L213" s="41">
        <v>7.8687329999999998</v>
      </c>
      <c r="M213" s="52">
        <v>25.233062799999999</v>
      </c>
      <c r="N213" s="41">
        <v>13.381085000000001</v>
      </c>
      <c r="O213" s="41">
        <v>9.1782029999999999</v>
      </c>
      <c r="P213" s="41">
        <v>23.041636</v>
      </c>
      <c r="Q213" s="41">
        <v>24.885520300000003</v>
      </c>
      <c r="R213" s="41">
        <v>96.398421000000013</v>
      </c>
      <c r="S213" s="41">
        <v>10.72418</v>
      </c>
      <c r="T213" s="41">
        <v>8.9819931000000004</v>
      </c>
      <c r="U213" s="41">
        <v>18.85134</v>
      </c>
      <c r="V213" s="41">
        <v>48.626106925999999</v>
      </c>
      <c r="W213" s="41">
        <v>0.51226675599999993</v>
      </c>
      <c r="X213" s="41">
        <v>0.72833656999999996</v>
      </c>
      <c r="Y213" s="41">
        <v>6.06175</v>
      </c>
      <c r="Z213" s="41">
        <v>8.6889730000000007</v>
      </c>
      <c r="AA213" s="41">
        <v>19.052818000000002</v>
      </c>
      <c r="AB213" s="41">
        <v>2.385348</v>
      </c>
      <c r="AC213" s="41">
        <v>0.44436540000000002</v>
      </c>
      <c r="AD213" s="41">
        <v>1.257595</v>
      </c>
      <c r="AE213" s="41">
        <v>0.88940699999999995</v>
      </c>
      <c r="AF213" s="41">
        <v>0.39528419999999997</v>
      </c>
      <c r="AG213" s="41">
        <v>8.2099630000000001</v>
      </c>
      <c r="AH213" s="41">
        <v>16.481279003999997</v>
      </c>
    </row>
    <row r="214" spans="1:34" hidden="1" outlineLevel="3" x14ac:dyDescent="0.4">
      <c r="A214" s="18">
        <v>4</v>
      </c>
      <c r="B214" s="40" t="s">
        <v>240</v>
      </c>
      <c r="C214" s="41">
        <v>308507.11494870001</v>
      </c>
      <c r="D214" s="41">
        <v>12245.558342</v>
      </c>
      <c r="E214" s="41">
        <v>4488.1958420000001</v>
      </c>
      <c r="F214" s="41">
        <v>7757.3625000000011</v>
      </c>
      <c r="G214" s="41">
        <v>264887.47551000008</v>
      </c>
      <c r="H214" s="41">
        <v>6495.8367500000004</v>
      </c>
      <c r="I214" s="41">
        <v>48037.533400000008</v>
      </c>
      <c r="J214" s="41">
        <v>33184.053</v>
      </c>
      <c r="K214" s="41">
        <v>829.98230000000001</v>
      </c>
      <c r="L214" s="41">
        <v>9755.0380000000005</v>
      </c>
      <c r="M214" s="52">
        <v>18648.666500000003</v>
      </c>
      <c r="N214" s="41">
        <v>18703.538</v>
      </c>
      <c r="O214" s="41">
        <v>2585.2799000000005</v>
      </c>
      <c r="P214" s="41">
        <v>22095.567999999999</v>
      </c>
      <c r="Q214" s="41">
        <v>18678.89156</v>
      </c>
      <c r="R214" s="41">
        <v>66420.637000000017</v>
      </c>
      <c r="S214" s="41">
        <v>1556.183</v>
      </c>
      <c r="T214" s="41">
        <v>3340.0081</v>
      </c>
      <c r="U214" s="41">
        <v>14556.26</v>
      </c>
      <c r="V214" s="41">
        <v>31300.845291599999</v>
      </c>
      <c r="W214" s="41">
        <v>34.663731600000006</v>
      </c>
      <c r="X214" s="41">
        <v>901.13635999999997</v>
      </c>
      <c r="Y214" s="41">
        <v>4607.6030000000001</v>
      </c>
      <c r="Z214" s="41">
        <v>1922.2775999999999</v>
      </c>
      <c r="AA214" s="41">
        <v>17218.856599999999</v>
      </c>
      <c r="AB214" s="41">
        <v>1065.213</v>
      </c>
      <c r="AC214" s="41">
        <v>116.3866</v>
      </c>
      <c r="AD214" s="41">
        <v>91.629000000000005</v>
      </c>
      <c r="AE214" s="41">
        <v>560.52210000000002</v>
      </c>
      <c r="AF214" s="41">
        <v>107.5123</v>
      </c>
      <c r="AG214" s="41">
        <v>4675.0450000000001</v>
      </c>
      <c r="AH214" s="41">
        <v>73.235805100000007</v>
      </c>
    </row>
    <row r="215" spans="1:34" hidden="1" outlineLevel="3" x14ac:dyDescent="0.4">
      <c r="A215" s="18">
        <v>4</v>
      </c>
      <c r="B215" s="40" t="s">
        <v>241</v>
      </c>
      <c r="C215" s="41">
        <v>395.77843505800013</v>
      </c>
      <c r="D215" s="41">
        <v>23.348855192000002</v>
      </c>
      <c r="E215" s="41">
        <v>7.0907817919999996</v>
      </c>
      <c r="F215" s="41">
        <v>16.258073400000001</v>
      </c>
      <c r="G215" s="41">
        <v>323.7152572</v>
      </c>
      <c r="H215" s="41">
        <v>10.4243693</v>
      </c>
      <c r="I215" s="41">
        <v>70.274377999999999</v>
      </c>
      <c r="J215" s="41">
        <v>45.683302000000005</v>
      </c>
      <c r="K215" s="41">
        <v>1.2631289999999999</v>
      </c>
      <c r="L215" s="41">
        <v>6.4773779999999999</v>
      </c>
      <c r="M215" s="52">
        <v>19.454559000000003</v>
      </c>
      <c r="N215" s="41">
        <v>12.648783999999999</v>
      </c>
      <c r="O215" s="41">
        <v>5.9879993000000002</v>
      </c>
      <c r="P215" s="41">
        <v>20.883783999999999</v>
      </c>
      <c r="Q215" s="41">
        <v>21.506762599999998</v>
      </c>
      <c r="R215" s="41">
        <v>79.577903899999995</v>
      </c>
      <c r="S215" s="41">
        <v>6.5302519999999999</v>
      </c>
      <c r="T215" s="41">
        <v>6.2904561000000001</v>
      </c>
      <c r="U215" s="41">
        <v>16.712199999999999</v>
      </c>
      <c r="V215" s="41">
        <v>39.102240541</v>
      </c>
      <c r="W215" s="41">
        <v>0.29757001100000002</v>
      </c>
      <c r="X215" s="41">
        <v>0.71781473000000007</v>
      </c>
      <c r="Y215" s="41">
        <v>5.3543719999999997</v>
      </c>
      <c r="Z215" s="41">
        <v>5.6174169999999997</v>
      </c>
      <c r="AA215" s="41">
        <v>16.989913099999999</v>
      </c>
      <c r="AB215" s="41">
        <v>1.73628</v>
      </c>
      <c r="AC215" s="41">
        <v>0.2944735</v>
      </c>
      <c r="AD215" s="41">
        <v>0.73592519999999995</v>
      </c>
      <c r="AE215" s="41">
        <v>0.7017738</v>
      </c>
      <c r="AF215" s="41">
        <v>0.26311519999999999</v>
      </c>
      <c r="AG215" s="41">
        <v>6.393586</v>
      </c>
      <c r="AH215" s="41">
        <v>9.6120821250000006</v>
      </c>
    </row>
    <row r="216" spans="1:34" hidden="1" outlineLevel="3" x14ac:dyDescent="0.4">
      <c r="A216" s="18">
        <v>4</v>
      </c>
      <c r="B216" s="40" t="s">
        <v>242</v>
      </c>
      <c r="C216" s="45">
        <v>1691.7145834519999</v>
      </c>
      <c r="D216" s="41">
        <v>77.539954120000004</v>
      </c>
      <c r="E216" s="45">
        <v>25.945254119999998</v>
      </c>
      <c r="F216" s="45">
        <v>51.594700000000003</v>
      </c>
      <c r="G216" s="45">
        <v>1366.8163782999998</v>
      </c>
      <c r="H216" s="45">
        <v>52.322077499999999</v>
      </c>
      <c r="I216" s="45">
        <v>285.86117039999999</v>
      </c>
      <c r="J216" s="45">
        <v>203.6044</v>
      </c>
      <c r="K216" s="45">
        <v>4.9357800000000003</v>
      </c>
      <c r="L216" s="45">
        <v>22.167349999999999</v>
      </c>
      <c r="M216" s="53">
        <v>79.381009000000006</v>
      </c>
      <c r="N216" s="45">
        <v>47.189869999999999</v>
      </c>
      <c r="O216" s="45">
        <v>19.457813999999999</v>
      </c>
      <c r="P216" s="45">
        <v>121.30959999999999</v>
      </c>
      <c r="Q216" s="45">
        <v>95.930236899999997</v>
      </c>
      <c r="R216" s="45">
        <v>344.90217049999995</v>
      </c>
      <c r="S216" s="45">
        <v>15.839650000000001</v>
      </c>
      <c r="T216" s="45">
        <v>21.814129999999999</v>
      </c>
      <c r="U216" s="45">
        <v>52.101120000000002</v>
      </c>
      <c r="V216" s="45">
        <v>233.36945148800001</v>
      </c>
      <c r="W216" s="45">
        <v>0.54644748799999998</v>
      </c>
      <c r="X216" s="45">
        <v>5.3972727000000003</v>
      </c>
      <c r="Y216" s="45">
        <v>40.207500000000003</v>
      </c>
      <c r="Z216" s="45">
        <v>19.801349000000002</v>
      </c>
      <c r="AA216" s="45">
        <v>113.088244</v>
      </c>
      <c r="AB216" s="45">
        <v>10.941750000000001</v>
      </c>
      <c r="AC216" s="45">
        <v>1.1253610000000001</v>
      </c>
      <c r="AD216" s="45">
        <v>1.2163349999999999</v>
      </c>
      <c r="AE216" s="45">
        <v>3.481328</v>
      </c>
      <c r="AF216" s="45">
        <v>0.91769429999999996</v>
      </c>
      <c r="AG216" s="45">
        <v>36.646169999999998</v>
      </c>
      <c r="AH216" s="45">
        <v>13.988799544000001</v>
      </c>
    </row>
    <row r="217" spans="1:34" hidden="1" outlineLevel="3" x14ac:dyDescent="0.4">
      <c r="A217" s="18">
        <v>4</v>
      </c>
      <c r="B217" s="40" t="s">
        <v>243</v>
      </c>
      <c r="C217" s="41">
        <v>49927.222278499998</v>
      </c>
      <c r="D217" s="41">
        <v>1992.3677413</v>
      </c>
      <c r="E217" s="41">
        <v>742.69264129999999</v>
      </c>
      <c r="F217" s="41">
        <v>1249.6750999999999</v>
      </c>
      <c r="G217" s="41">
        <v>39755.017523999995</v>
      </c>
      <c r="H217" s="41">
        <v>1473.370316</v>
      </c>
      <c r="I217" s="41">
        <v>6438.8075000000008</v>
      </c>
      <c r="J217" s="41">
        <v>5562.8777</v>
      </c>
      <c r="K217" s="41">
        <v>120.517</v>
      </c>
      <c r="L217" s="41">
        <v>334.60739999999998</v>
      </c>
      <c r="M217" s="52">
        <v>1866.9199000000001</v>
      </c>
      <c r="N217" s="41">
        <v>1137.0155999999999</v>
      </c>
      <c r="O217" s="41">
        <v>447.75113999999996</v>
      </c>
      <c r="P217" s="41">
        <v>4918.8824999999997</v>
      </c>
      <c r="Q217" s="41">
        <v>3525.9298239999998</v>
      </c>
      <c r="R217" s="41">
        <v>11392.064224</v>
      </c>
      <c r="S217" s="41">
        <v>325.9409</v>
      </c>
      <c r="T217" s="41">
        <v>687.46352000000002</v>
      </c>
      <c r="U217" s="41">
        <v>1522.87</v>
      </c>
      <c r="V217" s="41">
        <v>8135.9894952999994</v>
      </c>
      <c r="W217" s="41">
        <v>6.3918353000000003</v>
      </c>
      <c r="X217" s="41">
        <v>223.83128000000002</v>
      </c>
      <c r="Y217" s="41">
        <v>1460.104</v>
      </c>
      <c r="Z217" s="41">
        <v>502.68219999999997</v>
      </c>
      <c r="AA217" s="41">
        <v>3574.2686600000002</v>
      </c>
      <c r="AB217" s="41">
        <v>659.69439999999997</v>
      </c>
      <c r="AC217" s="41">
        <v>41.09601</v>
      </c>
      <c r="AD217" s="41">
        <v>10.15695</v>
      </c>
      <c r="AE217" s="41">
        <v>107.4727</v>
      </c>
      <c r="AF217" s="41">
        <v>23.03246</v>
      </c>
      <c r="AG217" s="41">
        <v>1527.259</v>
      </c>
      <c r="AH217" s="41">
        <v>43.847517900000007</v>
      </c>
    </row>
    <row r="218" spans="1:34" hidden="1" outlineLevel="3" x14ac:dyDescent="0.4">
      <c r="A218" s="18">
        <v>4</v>
      </c>
      <c r="B218" s="40" t="s">
        <v>244</v>
      </c>
      <c r="C218" s="45">
        <v>5070.4487529099979</v>
      </c>
      <c r="D218" s="41">
        <v>261.00195165999997</v>
      </c>
      <c r="E218" s="45">
        <v>94.453275659999989</v>
      </c>
      <c r="F218" s="45">
        <v>166.548676</v>
      </c>
      <c r="G218" s="45">
        <v>3886.9212471999999</v>
      </c>
      <c r="H218" s="45">
        <v>192.61987550000001</v>
      </c>
      <c r="I218" s="45">
        <v>754.45548900000006</v>
      </c>
      <c r="J218" s="45">
        <v>659.71959000000004</v>
      </c>
      <c r="K218" s="45">
        <v>14.624320000000001</v>
      </c>
      <c r="L218" s="45">
        <v>41.618200000000002</v>
      </c>
      <c r="M218" s="53">
        <v>189.31192799999999</v>
      </c>
      <c r="N218" s="45">
        <v>126.41573</v>
      </c>
      <c r="O218" s="45">
        <v>53.484563999999992</v>
      </c>
      <c r="P218" s="45">
        <v>228.12879000000001</v>
      </c>
      <c r="Q218" s="45">
        <v>258.5046327</v>
      </c>
      <c r="R218" s="45">
        <v>1091.974314</v>
      </c>
      <c r="S218" s="45">
        <v>45.34431</v>
      </c>
      <c r="T218" s="45">
        <v>56.466404000000004</v>
      </c>
      <c r="U218" s="45">
        <v>174.25309999999999</v>
      </c>
      <c r="V218" s="45">
        <v>884.03798692999999</v>
      </c>
      <c r="W218" s="45">
        <v>1.56092893</v>
      </c>
      <c r="X218" s="45">
        <v>11.579720999999999</v>
      </c>
      <c r="Y218" s="45">
        <v>167.38669999999999</v>
      </c>
      <c r="Z218" s="45">
        <v>72.574820000000003</v>
      </c>
      <c r="AA218" s="45">
        <v>390.07087000000001</v>
      </c>
      <c r="AB218" s="45">
        <v>61.470489999999998</v>
      </c>
      <c r="AC218" s="45">
        <v>4.241034</v>
      </c>
      <c r="AD218" s="45">
        <v>3.5311750000000002</v>
      </c>
      <c r="AE218" s="45">
        <v>11.79626</v>
      </c>
      <c r="AF218" s="45">
        <v>3.1003880000000001</v>
      </c>
      <c r="AG218" s="45">
        <v>156.72559999999999</v>
      </c>
      <c r="AH218" s="45">
        <v>38.487567120000001</v>
      </c>
    </row>
    <row r="219" spans="1:34" hidden="1" outlineLevel="3" x14ac:dyDescent="0.4">
      <c r="A219" s="18">
        <v>4</v>
      </c>
      <c r="B219" s="40" t="s">
        <v>245</v>
      </c>
      <c r="C219" s="41">
        <v>2429.7248266940005</v>
      </c>
      <c r="D219" s="41">
        <v>137.024300227</v>
      </c>
      <c r="E219" s="41">
        <v>40.502903226999997</v>
      </c>
      <c r="F219" s="41">
        <v>96.521397000000007</v>
      </c>
      <c r="G219" s="41">
        <v>1981.3509866999998</v>
      </c>
      <c r="H219" s="41">
        <v>63.768132899999998</v>
      </c>
      <c r="I219" s="41">
        <v>335.24189899999999</v>
      </c>
      <c r="J219" s="41">
        <v>296.85581000000002</v>
      </c>
      <c r="K219" s="41">
        <v>7.9817220000000004</v>
      </c>
      <c r="L219" s="41">
        <v>32.408900000000003</v>
      </c>
      <c r="M219" s="52">
        <v>124.77541099999999</v>
      </c>
      <c r="N219" s="41">
        <v>74.306959999999989</v>
      </c>
      <c r="O219" s="41">
        <v>35.759205999999999</v>
      </c>
      <c r="P219" s="41">
        <v>112.30850000000001</v>
      </c>
      <c r="Q219" s="41">
        <v>192.18094180000003</v>
      </c>
      <c r="R219" s="41">
        <v>548.26942599999995</v>
      </c>
      <c r="S219" s="41">
        <v>35.74776</v>
      </c>
      <c r="T219" s="41">
        <v>35.099738000000002</v>
      </c>
      <c r="U219" s="41">
        <v>86.64658</v>
      </c>
      <c r="V219" s="41">
        <v>258.62638730500004</v>
      </c>
      <c r="W219" s="41">
        <v>1.5925290049999998</v>
      </c>
      <c r="X219" s="41">
        <v>4.1984913000000006</v>
      </c>
      <c r="Y219" s="41">
        <v>38.318449999999999</v>
      </c>
      <c r="Z219" s="41">
        <v>32.112969999999997</v>
      </c>
      <c r="AA219" s="41">
        <v>110.879057</v>
      </c>
      <c r="AB219" s="41">
        <v>13.02454</v>
      </c>
      <c r="AC219" s="41">
        <v>1.751692</v>
      </c>
      <c r="AD219" s="41">
        <v>3.921799</v>
      </c>
      <c r="AE219" s="41">
        <v>4.6651410000000002</v>
      </c>
      <c r="AF219" s="41">
        <v>1.6335379999999999</v>
      </c>
      <c r="AG219" s="41">
        <v>46.528179999999999</v>
      </c>
      <c r="AH219" s="41">
        <v>52.723152462000002</v>
      </c>
    </row>
    <row r="220" spans="1:34" x14ac:dyDescent="0.4">
      <c r="A220" s="18">
        <v>0</v>
      </c>
      <c r="B220" s="46" t="s">
        <v>1</v>
      </c>
      <c r="C220" s="47">
        <v>226782652.91620001</v>
      </c>
      <c r="D220" s="48">
        <v>54386042.763999999</v>
      </c>
      <c r="E220" s="47">
        <v>9122553.9140000008</v>
      </c>
      <c r="F220" s="47">
        <v>45263488.850000001</v>
      </c>
      <c r="G220" s="48">
        <v>128276674.59300001</v>
      </c>
      <c r="H220" s="47">
        <v>13393434</v>
      </c>
      <c r="I220" s="47">
        <v>20502590.579999998</v>
      </c>
      <c r="J220" s="47">
        <v>22074805</v>
      </c>
      <c r="K220" s="47">
        <v>585973</v>
      </c>
      <c r="L220" s="47">
        <v>11758150</v>
      </c>
      <c r="M220" s="54">
        <v>11281617.6</v>
      </c>
      <c r="N220" s="47">
        <v>3291105.8</v>
      </c>
      <c r="O220" s="47">
        <v>2476195.4</v>
      </c>
      <c r="P220" s="47">
        <v>7119230</v>
      </c>
      <c r="Q220" s="47">
        <v>3025001.6329999999</v>
      </c>
      <c r="R220" s="47">
        <v>26422049.879999999</v>
      </c>
      <c r="S220" s="47">
        <v>890697.3</v>
      </c>
      <c r="T220" s="47">
        <v>1838093.4</v>
      </c>
      <c r="U220" s="47">
        <v>3617731</v>
      </c>
      <c r="V220" s="48">
        <v>44118235.089000009</v>
      </c>
      <c r="W220" s="47">
        <v>44028.498999999996</v>
      </c>
      <c r="X220" s="47">
        <v>507945.76</v>
      </c>
      <c r="Y220" s="47">
        <v>10135120</v>
      </c>
      <c r="Z220" s="47">
        <v>5786304</v>
      </c>
      <c r="AA220" s="47">
        <v>13171033.800000001</v>
      </c>
      <c r="AB220" s="47">
        <v>4770670</v>
      </c>
      <c r="AC220" s="47">
        <v>585918.1</v>
      </c>
      <c r="AD220" s="47">
        <v>62862.13</v>
      </c>
      <c r="AE220" s="47">
        <v>699347.8</v>
      </c>
      <c r="AF220" s="47">
        <v>233677</v>
      </c>
      <c r="AG220" s="47">
        <v>8121328</v>
      </c>
      <c r="AH220" s="48">
        <v>1700.4702</v>
      </c>
    </row>
    <row r="221" spans="1:34" x14ac:dyDescent="0.4">
      <c r="A221" s="18">
        <v>0</v>
      </c>
      <c r="B221" s="46" t="s">
        <v>2</v>
      </c>
      <c r="C221" s="47">
        <v>256330036.40545556</v>
      </c>
      <c r="D221" s="48">
        <v>55789192.65772</v>
      </c>
      <c r="E221" s="47">
        <v>9511935.4294279367</v>
      </c>
      <c r="F221" s="47">
        <v>46277257.228292063</v>
      </c>
      <c r="G221" s="48">
        <v>152747327.72108668</v>
      </c>
      <c r="H221" s="47">
        <v>14270365.384078331</v>
      </c>
      <c r="I221" s="47">
        <v>24948485.203980912</v>
      </c>
      <c r="J221" s="47">
        <v>26049049.112531617</v>
      </c>
      <c r="K221" s="47">
        <v>680483.28870426409</v>
      </c>
      <c r="L221" s="47">
        <v>13108283.394335413</v>
      </c>
      <c r="M221" s="54">
        <v>13120895.883303072</v>
      </c>
      <c r="N221" s="47">
        <v>3955026.9630152937</v>
      </c>
      <c r="O221" s="47">
        <v>2747901.693625323</v>
      </c>
      <c r="P221" s="47">
        <v>8474011.9271674436</v>
      </c>
      <c r="Q221" s="47">
        <v>5548508.9618718866</v>
      </c>
      <c r="R221" s="47">
        <v>32095930.705753267</v>
      </c>
      <c r="S221" s="47">
        <v>1051214.9223329159</v>
      </c>
      <c r="T221" s="47">
        <v>2161407.2098613684</v>
      </c>
      <c r="U221" s="47">
        <v>4535763.0705255894</v>
      </c>
      <c r="V221" s="48">
        <v>47786454.244414099</v>
      </c>
      <c r="W221" s="47">
        <v>47670.70494754237</v>
      </c>
      <c r="X221" s="47">
        <v>577287.37552298862</v>
      </c>
      <c r="Y221" s="47">
        <v>10700480.619229643</v>
      </c>
      <c r="Z221" s="47">
        <v>6041018.9331327807</v>
      </c>
      <c r="AA221" s="47">
        <v>15106974.552905926</v>
      </c>
      <c r="AB221" s="47">
        <v>4927958.3104465399</v>
      </c>
      <c r="AC221" s="47">
        <v>599265.03388019314</v>
      </c>
      <c r="AD221" s="47">
        <v>66709.426137455404</v>
      </c>
      <c r="AE221" s="47">
        <v>761201.1717897557</v>
      </c>
      <c r="AF221" s="47">
        <v>245186.02016246974</v>
      </c>
      <c r="AG221" s="47">
        <v>8712702.0962588042</v>
      </c>
      <c r="AH221" s="48">
        <v>7061.7822347767906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2020-04-12T07:17:03Z</dcterms:modified>
</cp:coreProperties>
</file>