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3B4E95D8-0C62-4ECE-AF94-BF7532BE7361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14" sheetId="1" r:id="rId1"/>
  </sheets>
  <definedNames>
    <definedName name="_xlnm._FilterDatabase" localSheetId="0" hidden="1">'2014'!$B$5:$AH$221</definedName>
    <definedName name="_xlnm.Print_Area" localSheetId="0">'2014'!$B$1:$Y$219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<sst xmlns="http://schemas.openxmlformats.org/spreadsheetml/2006/main" count="256" uniqueCount="252">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</sst>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2014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33182659.677104857</v>
      </c>
      <c r="D7" s="28">
        <v>1506699.7283593463</v>
      </c>
      <c r="E7" s="28">
        <v>436145.74534735287</v>
      </c>
      <c r="F7" s="28">
        <v>1070553.9830119933</v>
      </c>
      <c r="G7" s="28">
        <v>27618477.518621348</v>
      </c>
      <c r="H7" s="28">
        <v>978035.91594210721</v>
      </c>
      <c r="I7" s="28">
        <v>4961027.5705550006</v>
      </c>
      <c r="J7" s="28">
        <v>4582961.5272183409</v>
      </c>
      <c r="K7" s="28">
        <v>108804.3767314944</v>
      </c>
      <c r="L7" s="28">
        <v>1472342.7581025206</v>
      </c>
      <c r="M7" s="51">
        <v>2105697.4677419914</v>
      </c>
      <c r="N7" s="28">
        <v>777094.70372817863</v>
      </c>
      <c r="O7" s="28">
        <v>318514.27368828875</v>
      </c>
      <c r="P7" s="28">
        <v>1564827.3404843768</v>
      </c>
      <c r="Q7" s="28">
        <v>2804498.3515184051</v>
      </c>
      <c r="R7" s="28">
        <v>6383666.4604865843</v>
      </c>
      <c r="S7" s="28">
        <v>180119.30281928013</v>
      </c>
      <c r="T7" s="28">
        <v>365319.76257906866</v>
      </c>
      <c r="U7" s="28">
        <v>1015567.7070257069</v>
      </c>
      <c r="V7" s="28">
        <v>4050815.2461048691</v>
      </c>
      <c r="W7" s="28">
        <v>4066.7754150414494</v>
      </c>
      <c r="X7" s="28">
        <v>75276.064826517759</v>
      </c>
      <c r="Y7" s="28">
        <v>589196.33048069593</v>
      </c>
      <c r="Z7" s="28">
        <v>264992.02997715404</v>
      </c>
      <c r="AA7" s="28">
        <v>2162938.8055463224</v>
      </c>
      <c r="AB7" s="28">
        <v>180147.42946930535</v>
      </c>
      <c r="AC7" s="28">
        <v>14485.119679362851</v>
      </c>
      <c r="AD7" s="28">
        <v>4464.2920664873409</v>
      </c>
      <c r="AE7" s="28">
        <v>69344.490674981134</v>
      </c>
      <c r="AF7" s="28">
        <v>12836.693645555119</v>
      </c>
      <c r="AG7" s="28">
        <v>673067.21432344592</v>
      </c>
      <c r="AH7" s="28">
        <v>6667.1840192979944</v>
      </c>
    </row>
    <row r="8" spans="1:34" s="32" customFormat="1" x14ac:dyDescent="0.4">
      <c r="A8" s="30">
        <v>1</v>
      </c>
      <c r="B8" s="31" t="s">
        <v>36</v>
      </c>
      <c r="C8" s="28">
        <v>15416254.473802065</v>
      </c>
      <c r="D8" s="28">
        <v>594747.06215115637</v>
      </c>
      <c r="E8" s="28">
        <v>210901.04506615628</v>
      </c>
      <c r="F8" s="28">
        <v>383846.01708500006</v>
      </c>
      <c r="G8" s="28">
        <v>12833728.200710151</v>
      </c>
      <c r="H8" s="28">
        <v>493209.71450991993</v>
      </c>
      <c r="I8" s="28">
        <v>2143357.6528750304</v>
      </c>
      <c r="J8" s="28">
        <v>2440041.4843080007</v>
      </c>
      <c r="K8" s="28">
        <v>57175.185892800007</v>
      </c>
      <c r="L8" s="28">
        <v>181440.719641</v>
      </c>
      <c r="M8" s="51">
        <v>748425.21733450005</v>
      </c>
      <c r="N8" s="28">
        <v>367389.23807299999</v>
      </c>
      <c r="O8" s="28">
        <v>143460.37279780002</v>
      </c>
      <c r="P8" s="28">
        <v>719050.9094779999</v>
      </c>
      <c r="Q8" s="28">
        <v>1638761.0052658997</v>
      </c>
      <c r="R8" s="28">
        <v>3138572.5189082008</v>
      </c>
      <c r="S8" s="28">
        <v>87352.729366</v>
      </c>
      <c r="T8" s="28">
        <v>187729.89337400006</v>
      </c>
      <c r="U8" s="28">
        <v>487761.55888599996</v>
      </c>
      <c r="V8" s="28">
        <v>1984912.6501223508</v>
      </c>
      <c r="W8" s="28">
        <v>1925.5541274704001</v>
      </c>
      <c r="X8" s="28">
        <v>34139.974280180002</v>
      </c>
      <c r="Y8" s="28">
        <v>282290.88939700008</v>
      </c>
      <c r="Z8" s="28">
        <v>135549.61941299998</v>
      </c>
      <c r="AA8" s="28">
        <v>1046098.3834791002</v>
      </c>
      <c r="AB8" s="28">
        <v>91542.785721399996</v>
      </c>
      <c r="AC8" s="28">
        <v>7051.4567169000002</v>
      </c>
      <c r="AD8" s="28">
        <v>2110.7143768999999</v>
      </c>
      <c r="AE8" s="28">
        <v>34627.600878300007</v>
      </c>
      <c r="AF8" s="28">
        <v>6343.3182610999993</v>
      </c>
      <c r="AG8" s="28">
        <v>343232.35347100004</v>
      </c>
      <c r="AH8" s="28">
        <v>2866.5608184050002</v>
      </c>
    </row>
    <row r="9" spans="1:34" s="36" customFormat="1" outlineLevel="1" collapsed="1" x14ac:dyDescent="0.4">
      <c r="A9" s="33">
        <v>2</v>
      </c>
      <c r="B9" s="34" t="s">
        <v>37</v>
      </c>
      <c r="C9" s="35">
        <v>6282049.9147778656</v>
      </c>
      <c r="D9" s="35">
        <v>218117.15919023822</v>
      </c>
      <c r="E9" s="35">
        <v>77036.396539238194</v>
      </c>
      <c r="F9" s="35">
        <v>141080.76265100003</v>
      </c>
      <c r="G9" s="35">
        <v>5376896.64080563</v>
      </c>
      <c r="H9" s="35">
        <v>153206.44675840001</v>
      </c>
      <c r="I9" s="35">
        <v>927634.44228013011</v>
      </c>
      <c r="J9" s="35">
        <v>1051882.8978649997</v>
      </c>
      <c r="K9" s="35">
        <v>25512.7478868</v>
      </c>
      <c r="L9" s="35">
        <v>41308.596989000005</v>
      </c>
      <c r="M9" s="35">
        <v>342567.84254019998</v>
      </c>
      <c r="N9" s="35">
        <v>161985.333339</v>
      </c>
      <c r="O9" s="35">
        <v>64914.470187799991</v>
      </c>
      <c r="P9" s="35">
        <v>270290.64284799993</v>
      </c>
      <c r="Q9" s="35">
        <v>720631.29851929995</v>
      </c>
      <c r="R9" s="35">
        <v>1324232.0604687997</v>
      </c>
      <c r="S9" s="35">
        <v>37109.844125999989</v>
      </c>
      <c r="T9" s="35">
        <v>70099.950271199981</v>
      </c>
      <c r="U9" s="35">
        <v>185520.06672599999</v>
      </c>
      <c r="V9" s="35">
        <v>685271.08751479932</v>
      </c>
      <c r="W9" s="35">
        <v>886.9913410193999</v>
      </c>
      <c r="X9" s="35">
        <v>12520.81252668</v>
      </c>
      <c r="Y9" s="35">
        <v>95430.345476999966</v>
      </c>
      <c r="Z9" s="35">
        <v>43298.861003000005</v>
      </c>
      <c r="AA9" s="35">
        <v>358757.77665510005</v>
      </c>
      <c r="AB9" s="35">
        <v>28487.594689399994</v>
      </c>
      <c r="AC9" s="35">
        <v>2407.6377521999993</v>
      </c>
      <c r="AD9" s="35">
        <v>880.65196460000004</v>
      </c>
      <c r="AE9" s="35">
        <v>14655.364599300003</v>
      </c>
      <c r="AF9" s="35">
        <v>2554.2272755000004</v>
      </c>
      <c r="AG9" s="35">
        <v>125390.82423099995</v>
      </c>
      <c r="AH9" s="35">
        <v>1765.0272671999999</v>
      </c>
    </row>
    <row r="10" spans="1:34" hidden="1" outlineLevel="2" x14ac:dyDescent="0.4">
      <c r="A10" s="37">
        <v>3</v>
      </c>
      <c r="B10" s="38" t="s">
        <v>38</v>
      </c>
      <c r="C10" s="39">
        <v>5763095.2983676363</v>
      </c>
      <c r="D10" s="39">
        <v>199807.39718702203</v>
      </c>
      <c r="E10" s="39">
        <v>70246.850647021987</v>
      </c>
      <c r="F10" s="39">
        <v>129560.54654000002</v>
      </c>
      <c r="G10" s="39">
        <v>4929224.94067977</v>
      </c>
      <c r="H10" s="39">
        <v>139374.81922176998</v>
      </c>
      <c r="I10" s="39">
        <v>846944.00637940026</v>
      </c>
      <c r="J10" s="39">
        <v>983650.17107899988</v>
      </c>
      <c r="K10" s="39">
        <v>23739.942088000003</v>
      </c>
      <c r="L10" s="39">
        <v>37378.815760000005</v>
      </c>
      <c r="M10" s="39">
        <v>305825.67433899996</v>
      </c>
      <c r="N10" s="39">
        <v>140227.78085699998</v>
      </c>
      <c r="O10" s="39">
        <v>58610.35560499999</v>
      </c>
      <c r="P10" s="39">
        <v>248459.083067</v>
      </c>
      <c r="Q10" s="39">
        <v>664617.67200550006</v>
      </c>
      <c r="R10" s="39">
        <v>1211572.0047685995</v>
      </c>
      <c r="S10" s="39">
        <v>33660.919942999986</v>
      </c>
      <c r="T10" s="39">
        <v>65448.861146499985</v>
      </c>
      <c r="U10" s="39">
        <v>169714.83441999997</v>
      </c>
      <c r="V10" s="39">
        <v>632549.46512990084</v>
      </c>
      <c r="W10" s="39">
        <v>801.622431001</v>
      </c>
      <c r="X10" s="39">
        <v>11531.099094600002</v>
      </c>
      <c r="Y10" s="39">
        <v>88057.188569999969</v>
      </c>
      <c r="Z10" s="39">
        <v>39782.861670999999</v>
      </c>
      <c r="AA10" s="39">
        <v>331557.69717199996</v>
      </c>
      <c r="AB10" s="39">
        <v>26386.634962999997</v>
      </c>
      <c r="AC10" s="39">
        <v>2226.3997252999998</v>
      </c>
      <c r="AD10" s="39">
        <v>766.84420110000008</v>
      </c>
      <c r="AE10" s="39">
        <v>13498.791490000003</v>
      </c>
      <c r="AF10" s="39">
        <v>2282.9848219</v>
      </c>
      <c r="AG10" s="39">
        <v>115657.34098999995</v>
      </c>
      <c r="AH10" s="39">
        <v>1513.4953709429999</v>
      </c>
    </row>
    <row r="11" spans="1:34" hidden="1" outlineLevel="3" x14ac:dyDescent="0.4">
      <c r="A11" s="18">
        <v>4</v>
      </c>
      <c r="B11" s="40" t="s">
        <v>39</v>
      </c>
      <c r="C11" s="41">
        <v>208320.50565279994</v>
      </c>
      <c r="D11" s="41">
        <v>6609.5322603999994</v>
      </c>
      <c r="E11" s="41">
        <v>2162.2060104000002</v>
      </c>
      <c r="F11" s="41">
        <v>4447.3262499999992</v>
      </c>
      <c r="G11" s="41">
        <v>181080.38303599996</v>
      </c>
      <c r="H11" s="41">
        <v>4146.3167899999999</v>
      </c>
      <c r="I11" s="41">
        <v>20583.153660000004</v>
      </c>
      <c r="J11" s="41">
        <v>50786.778999999995</v>
      </c>
      <c r="K11" s="41">
        <v>1147.3720000000001</v>
      </c>
      <c r="L11" s="41">
        <v>901.25009999999997</v>
      </c>
      <c r="M11" s="52">
        <v>7803.2665999999999</v>
      </c>
      <c r="N11" s="41">
        <v>3489.6943000000001</v>
      </c>
      <c r="O11" s="41">
        <v>1647.1731000000002</v>
      </c>
      <c r="P11" s="41">
        <v>8477.3130000000001</v>
      </c>
      <c r="Q11" s="41">
        <v>27686.916280000001</v>
      </c>
      <c r="R11" s="41">
        <v>44921.147105999997</v>
      </c>
      <c r="S11" s="41">
        <v>1530.9829999999999</v>
      </c>
      <c r="T11" s="41">
        <v>1784.0500999999999</v>
      </c>
      <c r="U11" s="41">
        <v>6174.9679999999998</v>
      </c>
      <c r="V11" s="41">
        <v>20588.315592000003</v>
      </c>
      <c r="W11" s="41">
        <v>22.972581999999999</v>
      </c>
      <c r="X11" s="41">
        <v>386.73385000000002</v>
      </c>
      <c r="Y11" s="41">
        <v>3552.2359999999999</v>
      </c>
      <c r="Z11" s="41">
        <v>1240.5050000000001</v>
      </c>
      <c r="AA11" s="41">
        <v>9054.8359</v>
      </c>
      <c r="AB11" s="41">
        <v>1195.058</v>
      </c>
      <c r="AC11" s="41">
        <v>86.142439999999993</v>
      </c>
      <c r="AD11" s="41">
        <v>22.200749999999999</v>
      </c>
      <c r="AE11" s="41">
        <v>539.55219999999997</v>
      </c>
      <c r="AF11" s="41">
        <v>70.918869999999998</v>
      </c>
      <c r="AG11" s="41">
        <v>4417.16</v>
      </c>
      <c r="AH11" s="41">
        <v>42.274764400000002</v>
      </c>
    </row>
    <row r="12" spans="1:34" hidden="1" outlineLevel="3" x14ac:dyDescent="0.4">
      <c r="A12" s="18">
        <v>4</v>
      </c>
      <c r="B12" s="40" t="s">
        <v>40</v>
      </c>
      <c r="C12" s="41">
        <v>325187.84023259999</v>
      </c>
      <c r="D12" s="41">
        <v>11334.336385000001</v>
      </c>
      <c r="E12" s="41">
        <v>4786.4101350000001</v>
      </c>
      <c r="F12" s="41">
        <v>6547.9262500000004</v>
      </c>
      <c r="G12" s="41">
        <v>280725.62773000001</v>
      </c>
      <c r="H12" s="41">
        <v>9131.5229600000002</v>
      </c>
      <c r="I12" s="41">
        <v>64536.931200000006</v>
      </c>
      <c r="J12" s="41">
        <v>42410.995000000003</v>
      </c>
      <c r="K12" s="41">
        <v>1107.5229999999999</v>
      </c>
      <c r="L12" s="41">
        <v>2075.0709999999999</v>
      </c>
      <c r="M12" s="52">
        <v>21127.4938</v>
      </c>
      <c r="N12" s="41">
        <v>12838.244999999999</v>
      </c>
      <c r="O12" s="41">
        <v>3761.5337</v>
      </c>
      <c r="P12" s="41">
        <v>15811.968000000001</v>
      </c>
      <c r="Q12" s="41">
        <v>28083.11781</v>
      </c>
      <c r="R12" s="41">
        <v>63298.367660000004</v>
      </c>
      <c r="S12" s="41">
        <v>1872.73</v>
      </c>
      <c r="T12" s="41">
        <v>3120.0985999999998</v>
      </c>
      <c r="U12" s="41">
        <v>11550.03</v>
      </c>
      <c r="V12" s="41">
        <v>33074.464884599998</v>
      </c>
      <c r="W12" s="41">
        <v>50.833434599999997</v>
      </c>
      <c r="X12" s="41">
        <v>642.11653000000001</v>
      </c>
      <c r="Y12" s="41">
        <v>4788.2190000000001</v>
      </c>
      <c r="Z12" s="41">
        <v>2372.0280000000002</v>
      </c>
      <c r="AA12" s="41">
        <v>16781.843800000002</v>
      </c>
      <c r="AB12" s="41">
        <v>1352.2149999999999</v>
      </c>
      <c r="AC12" s="41">
        <v>115.99890000000001</v>
      </c>
      <c r="AD12" s="41">
        <v>58.651620000000001</v>
      </c>
      <c r="AE12" s="41">
        <v>725.97170000000006</v>
      </c>
      <c r="AF12" s="41">
        <v>142.48089999999999</v>
      </c>
      <c r="AG12" s="41">
        <v>6044.1059999999998</v>
      </c>
      <c r="AH12" s="41">
        <v>53.411232999999996</v>
      </c>
    </row>
    <row r="13" spans="1:34" hidden="1" outlineLevel="3" x14ac:dyDescent="0.4">
      <c r="A13" s="18">
        <v>4</v>
      </c>
      <c r="B13" s="40" t="s">
        <v>41</v>
      </c>
      <c r="C13" s="41">
        <v>18331.866170990001</v>
      </c>
      <c r="D13" s="41">
        <v>494.42161068000007</v>
      </c>
      <c r="E13" s="41">
        <v>240.89087368000003</v>
      </c>
      <c r="F13" s="41">
        <v>253.53073700000002</v>
      </c>
      <c r="G13" s="41">
        <v>16285.633817</v>
      </c>
      <c r="H13" s="41">
        <v>1317.9599459999999</v>
      </c>
      <c r="I13" s="41">
        <v>6476.0356499999998</v>
      </c>
      <c r="J13" s="41">
        <v>1574.3989999999999</v>
      </c>
      <c r="K13" s="41">
        <v>33.707940000000001</v>
      </c>
      <c r="L13" s="41">
        <v>82.149659999999997</v>
      </c>
      <c r="M13" s="52">
        <v>630.77759000000003</v>
      </c>
      <c r="N13" s="41">
        <v>384.6739</v>
      </c>
      <c r="O13" s="41">
        <v>114.990025</v>
      </c>
      <c r="P13" s="41">
        <v>568.35889999999995</v>
      </c>
      <c r="Q13" s="41">
        <v>972.124684</v>
      </c>
      <c r="R13" s="41">
        <v>2800.9101420000002</v>
      </c>
      <c r="S13" s="41">
        <v>63.782980000000002</v>
      </c>
      <c r="T13" s="41">
        <v>126.77139999999999</v>
      </c>
      <c r="U13" s="41">
        <v>1138.992</v>
      </c>
      <c r="V13" s="41">
        <v>1532.8249956600002</v>
      </c>
      <c r="W13" s="41">
        <v>1.9300906600000001</v>
      </c>
      <c r="X13" s="41">
        <v>23.900545000000001</v>
      </c>
      <c r="Y13" s="41">
        <v>197.64449999999999</v>
      </c>
      <c r="Z13" s="41">
        <v>220.79806000000002</v>
      </c>
      <c r="AA13" s="41">
        <v>682.82773999999995</v>
      </c>
      <c r="AB13" s="41">
        <v>45.950299999999999</v>
      </c>
      <c r="AC13" s="41">
        <v>4.8470219999999999</v>
      </c>
      <c r="AD13" s="41">
        <v>3.106236</v>
      </c>
      <c r="AE13" s="41">
        <v>29.00112</v>
      </c>
      <c r="AF13" s="41">
        <v>7.5808819999999999</v>
      </c>
      <c r="AG13" s="41">
        <v>315.23849999999999</v>
      </c>
      <c r="AH13" s="41">
        <v>18.98574765</v>
      </c>
    </row>
    <row r="14" spans="1:34" hidden="1" outlineLevel="3" x14ac:dyDescent="0.4">
      <c r="A14" s="18">
        <v>4</v>
      </c>
      <c r="B14" s="40" t="s">
        <v>42</v>
      </c>
      <c r="C14" s="41">
        <v>3639.7618295990001</v>
      </c>
      <c r="D14" s="41">
        <v>133.45933951300003</v>
      </c>
      <c r="E14" s="41">
        <v>44.868064513000007</v>
      </c>
      <c r="F14" s="41">
        <v>88.59127500000001</v>
      </c>
      <c r="G14" s="41">
        <v>3109.8259503999998</v>
      </c>
      <c r="H14" s="41">
        <v>79.912824100000009</v>
      </c>
      <c r="I14" s="41">
        <v>554.39576799999998</v>
      </c>
      <c r="J14" s="41">
        <v>646.27586999999994</v>
      </c>
      <c r="K14" s="41">
        <v>15.210140000000001</v>
      </c>
      <c r="L14" s="41">
        <v>29.241689999999998</v>
      </c>
      <c r="M14" s="52">
        <v>184.88090099999999</v>
      </c>
      <c r="N14" s="41">
        <v>83.190599999999989</v>
      </c>
      <c r="O14" s="41">
        <v>37.90719</v>
      </c>
      <c r="P14" s="41">
        <v>150.52680000000001</v>
      </c>
      <c r="Q14" s="41">
        <v>394.07060910000001</v>
      </c>
      <c r="R14" s="41">
        <v>756.56568720000007</v>
      </c>
      <c r="S14" s="41">
        <v>25.997800000000002</v>
      </c>
      <c r="T14" s="41">
        <v>44.138271000000003</v>
      </c>
      <c r="U14" s="41">
        <v>107.51179999999999</v>
      </c>
      <c r="V14" s="41">
        <v>383.41595928600003</v>
      </c>
      <c r="W14" s="41">
        <v>0.78263748599999994</v>
      </c>
      <c r="X14" s="41">
        <v>6.6061367999999998</v>
      </c>
      <c r="Y14" s="41">
        <v>52.081919999999997</v>
      </c>
      <c r="Z14" s="41">
        <v>25.85116</v>
      </c>
      <c r="AA14" s="41">
        <v>204.87664000000001</v>
      </c>
      <c r="AB14" s="41">
        <v>13.84102</v>
      </c>
      <c r="AC14" s="41">
        <v>1.470901</v>
      </c>
      <c r="AD14" s="41">
        <v>1.3634900000000001</v>
      </c>
      <c r="AE14" s="41">
        <v>8.1483419999999995</v>
      </c>
      <c r="AF14" s="41">
        <v>1.637332</v>
      </c>
      <c r="AG14" s="41">
        <v>66.756379999999993</v>
      </c>
      <c r="AH14" s="41">
        <v>13.060580399999999</v>
      </c>
    </row>
    <row r="15" spans="1:34" hidden="1" outlineLevel="3" x14ac:dyDescent="0.4">
      <c r="A15" s="18">
        <v>4</v>
      </c>
      <c r="B15" s="40" t="s">
        <v>43</v>
      </c>
      <c r="C15" s="41">
        <v>840.57845671699988</v>
      </c>
      <c r="D15" s="41">
        <v>41.503523029</v>
      </c>
      <c r="E15" s="41">
        <v>14.482642028999999</v>
      </c>
      <c r="F15" s="41">
        <v>27.020880999999999</v>
      </c>
      <c r="G15" s="41">
        <v>677.96469276999994</v>
      </c>
      <c r="H15" s="41">
        <v>28.227548969999997</v>
      </c>
      <c r="I15" s="41">
        <v>138.1183714</v>
      </c>
      <c r="J15" s="41">
        <v>112.20469900000001</v>
      </c>
      <c r="K15" s="41">
        <v>2.9382480000000002</v>
      </c>
      <c r="L15" s="41">
        <v>13.03557</v>
      </c>
      <c r="M15" s="52">
        <v>48.613005999999999</v>
      </c>
      <c r="N15" s="41">
        <v>23.323196999999997</v>
      </c>
      <c r="O15" s="41">
        <v>10.909293999999999</v>
      </c>
      <c r="P15" s="41">
        <v>37.988877000000002</v>
      </c>
      <c r="Q15" s="41">
        <v>58.496181500000006</v>
      </c>
      <c r="R15" s="41">
        <v>155.8778854</v>
      </c>
      <c r="S15" s="41">
        <v>8.3450129999999998</v>
      </c>
      <c r="T15" s="41">
        <v>11.270031500000002</v>
      </c>
      <c r="U15" s="41">
        <v>28.616769999999999</v>
      </c>
      <c r="V15" s="41">
        <v>111.604503745</v>
      </c>
      <c r="W15" s="41">
        <v>0.34744894499999995</v>
      </c>
      <c r="X15" s="41">
        <v>1.7756555000000001</v>
      </c>
      <c r="Y15" s="41">
        <v>14.50539</v>
      </c>
      <c r="Z15" s="41">
        <v>9.5745810000000002</v>
      </c>
      <c r="AA15" s="41">
        <v>62.629815000000001</v>
      </c>
      <c r="AB15" s="41">
        <v>3.7547929999999998</v>
      </c>
      <c r="AC15" s="41">
        <v>0.47104430000000003</v>
      </c>
      <c r="AD15" s="41">
        <v>0.79122910000000002</v>
      </c>
      <c r="AE15" s="41">
        <v>1.7630060000000001</v>
      </c>
      <c r="AF15" s="41">
        <v>0.51474089999999995</v>
      </c>
      <c r="AG15" s="41">
        <v>15.476800000000001</v>
      </c>
      <c r="AH15" s="41">
        <v>9.505737173</v>
      </c>
    </row>
    <row r="16" spans="1:34" hidden="1" outlineLevel="3" x14ac:dyDescent="0.4">
      <c r="A16" s="18">
        <v>4</v>
      </c>
      <c r="B16" s="40" t="s">
        <v>44</v>
      </c>
      <c r="C16" s="41">
        <v>65391.238166099996</v>
      </c>
      <c r="D16" s="41">
        <v>2222.7668093000002</v>
      </c>
      <c r="E16" s="41">
        <v>762.02209930000004</v>
      </c>
      <c r="F16" s="41">
        <v>1460.7447099999999</v>
      </c>
      <c r="G16" s="41">
        <v>56221.359334000008</v>
      </c>
      <c r="H16" s="41">
        <v>1378.372198</v>
      </c>
      <c r="I16" s="41">
        <v>9095.2273700000023</v>
      </c>
      <c r="J16" s="41">
        <v>10487.3963</v>
      </c>
      <c r="K16" s="41">
        <v>254.34360000000001</v>
      </c>
      <c r="L16" s="41">
        <v>441.27569999999997</v>
      </c>
      <c r="M16" s="52">
        <v>3658.2874000000002</v>
      </c>
      <c r="N16" s="41">
        <v>1544.0257000000001</v>
      </c>
      <c r="O16" s="41">
        <v>706.78293999999994</v>
      </c>
      <c r="P16" s="41">
        <v>3047.3270000000002</v>
      </c>
      <c r="Q16" s="41">
        <v>7539.9306660000002</v>
      </c>
      <c r="R16" s="41">
        <v>14726.70455</v>
      </c>
      <c r="S16" s="41">
        <v>505.8381</v>
      </c>
      <c r="T16" s="41">
        <v>877.37280999999996</v>
      </c>
      <c r="U16" s="41">
        <v>1958.4749999999999</v>
      </c>
      <c r="V16" s="41">
        <v>6890.9895581000001</v>
      </c>
      <c r="W16" s="41">
        <v>10.4384581</v>
      </c>
      <c r="X16" s="41">
        <v>130.69887</v>
      </c>
      <c r="Y16" s="41">
        <v>898.47130000000004</v>
      </c>
      <c r="Z16" s="41">
        <v>407.59649999999999</v>
      </c>
      <c r="AA16" s="41">
        <v>3741.2569600000002</v>
      </c>
      <c r="AB16" s="41">
        <v>256.6497</v>
      </c>
      <c r="AC16" s="41">
        <v>24.51559</v>
      </c>
      <c r="AD16" s="41">
        <v>11.049799999999999</v>
      </c>
      <c r="AE16" s="41">
        <v>147.79060000000001</v>
      </c>
      <c r="AF16" s="41">
        <v>27.703779999999998</v>
      </c>
      <c r="AG16" s="41">
        <v>1234.818</v>
      </c>
      <c r="AH16" s="41">
        <v>56.122464700000002</v>
      </c>
    </row>
    <row r="17" spans="1:34" hidden="1" outlineLevel="3" x14ac:dyDescent="0.4">
      <c r="A17" s="18">
        <v>4</v>
      </c>
      <c r="B17" s="40" t="s">
        <v>45</v>
      </c>
      <c r="C17" s="41">
        <v>76750.040683899992</v>
      </c>
      <c r="D17" s="41">
        <v>3098.3749361</v>
      </c>
      <c r="E17" s="41">
        <v>1105.5690861</v>
      </c>
      <c r="F17" s="41">
        <v>1992.80585</v>
      </c>
      <c r="G17" s="41">
        <v>64015.76632499999</v>
      </c>
      <c r="H17" s="41">
        <v>2599.9818219999993</v>
      </c>
      <c r="I17" s="41">
        <v>9953.9977199999994</v>
      </c>
      <c r="J17" s="41">
        <v>11478.430199999999</v>
      </c>
      <c r="K17" s="41">
        <v>266.95639999999997</v>
      </c>
      <c r="L17" s="41">
        <v>748.49220000000003</v>
      </c>
      <c r="M17" s="52">
        <v>3987.8970999999997</v>
      </c>
      <c r="N17" s="41">
        <v>1636.1100999999999</v>
      </c>
      <c r="O17" s="41">
        <v>704.96962999999994</v>
      </c>
      <c r="P17" s="41">
        <v>3136.4835000000003</v>
      </c>
      <c r="Q17" s="41">
        <v>10311.050937</v>
      </c>
      <c r="R17" s="41">
        <v>15744.513805999999</v>
      </c>
      <c r="S17" s="41">
        <v>485.3082</v>
      </c>
      <c r="T17" s="41">
        <v>862.49870999999996</v>
      </c>
      <c r="U17" s="41">
        <v>2099.076</v>
      </c>
      <c r="V17" s="41">
        <v>9568.0384522999993</v>
      </c>
      <c r="W17" s="41">
        <v>10.767972299999998</v>
      </c>
      <c r="X17" s="41">
        <v>163.90933000000001</v>
      </c>
      <c r="Y17" s="41">
        <v>1289.4090000000001</v>
      </c>
      <c r="Z17" s="41">
        <v>720.42309999999998</v>
      </c>
      <c r="AA17" s="41">
        <v>5052.1827199999998</v>
      </c>
      <c r="AB17" s="41">
        <v>378.78429999999997</v>
      </c>
      <c r="AC17" s="41">
        <v>33.718150000000001</v>
      </c>
      <c r="AD17" s="41">
        <v>13.71777</v>
      </c>
      <c r="AE17" s="41">
        <v>162.02879999999999</v>
      </c>
      <c r="AF17" s="41">
        <v>42.407310000000003</v>
      </c>
      <c r="AG17" s="41">
        <v>1700.69</v>
      </c>
      <c r="AH17" s="41">
        <v>67.860970499999993</v>
      </c>
    </row>
    <row r="18" spans="1:34" hidden="1" outlineLevel="3" x14ac:dyDescent="0.4">
      <c r="A18" s="18">
        <v>4</v>
      </c>
      <c r="B18" s="40" t="s">
        <v>46</v>
      </c>
      <c r="C18" s="41">
        <v>5572.5969131300017</v>
      </c>
      <c r="D18" s="41">
        <v>185.96811679999999</v>
      </c>
      <c r="E18" s="41">
        <v>64.274750799999993</v>
      </c>
      <c r="F18" s="41">
        <v>121.693366</v>
      </c>
      <c r="G18" s="41">
        <v>4809.7291547000004</v>
      </c>
      <c r="H18" s="41">
        <v>116.651735</v>
      </c>
      <c r="I18" s="41">
        <v>738.00549699999999</v>
      </c>
      <c r="J18" s="41">
        <v>1455.0678800000001</v>
      </c>
      <c r="K18" s="41">
        <v>34.509590000000003</v>
      </c>
      <c r="L18" s="41">
        <v>43.69979</v>
      </c>
      <c r="M18" s="52">
        <v>264.35500999999999</v>
      </c>
      <c r="N18" s="41">
        <v>170.35865000000001</v>
      </c>
      <c r="O18" s="41">
        <v>57.662400999999996</v>
      </c>
      <c r="P18" s="41">
        <v>228.65350000000001</v>
      </c>
      <c r="Q18" s="41">
        <v>390.06362469999999</v>
      </c>
      <c r="R18" s="41">
        <v>1037.6160890000001</v>
      </c>
      <c r="S18" s="41">
        <v>37.976080000000003</v>
      </c>
      <c r="T18" s="41">
        <v>59.034108000000003</v>
      </c>
      <c r="U18" s="41">
        <v>176.0752</v>
      </c>
      <c r="V18" s="41">
        <v>548.73504525999999</v>
      </c>
      <c r="W18" s="41">
        <v>1.3980282599999998</v>
      </c>
      <c r="X18" s="41">
        <v>9.4106900000000007</v>
      </c>
      <c r="Y18" s="41">
        <v>81.396569999999997</v>
      </c>
      <c r="Z18" s="41">
        <v>41.12236</v>
      </c>
      <c r="AA18" s="41">
        <v>280.79046</v>
      </c>
      <c r="AB18" s="41">
        <v>23.23826</v>
      </c>
      <c r="AC18" s="41">
        <v>2.3003019999999998</v>
      </c>
      <c r="AD18" s="41">
        <v>2.945065</v>
      </c>
      <c r="AE18" s="41">
        <v>15.20138</v>
      </c>
      <c r="AF18" s="41">
        <v>2.24444</v>
      </c>
      <c r="AG18" s="41">
        <v>88.687489999999997</v>
      </c>
      <c r="AH18" s="41">
        <v>28.164596370000002</v>
      </c>
    </row>
    <row r="19" spans="1:34" hidden="1" outlineLevel="3" x14ac:dyDescent="0.4">
      <c r="A19" s="18">
        <v>4</v>
      </c>
      <c r="B19" s="40" t="s">
        <v>47</v>
      </c>
      <c r="C19" s="41">
        <v>162092.3591109</v>
      </c>
      <c r="D19" s="41">
        <v>3811.8268841000004</v>
      </c>
      <c r="E19" s="41">
        <v>1325.9312241000002</v>
      </c>
      <c r="F19" s="41">
        <v>2485.8956600000001</v>
      </c>
      <c r="G19" s="41">
        <v>144791.07685299998</v>
      </c>
      <c r="H19" s="41">
        <v>2655.8595800000003</v>
      </c>
      <c r="I19" s="41">
        <v>12902.39811</v>
      </c>
      <c r="J19" s="41">
        <v>64800.672399999996</v>
      </c>
      <c r="K19" s="41">
        <v>1469.691</v>
      </c>
      <c r="L19" s="41">
        <v>747.78949999999998</v>
      </c>
      <c r="M19" s="52">
        <v>4896.2359999999999</v>
      </c>
      <c r="N19" s="41">
        <v>2183.9031</v>
      </c>
      <c r="O19" s="41">
        <v>1068.9935</v>
      </c>
      <c r="P19" s="41">
        <v>6206.6379999999999</v>
      </c>
      <c r="Q19" s="41">
        <v>13329.887889999998</v>
      </c>
      <c r="R19" s="41">
        <v>27917.310072999997</v>
      </c>
      <c r="S19" s="41">
        <v>596.74659999999994</v>
      </c>
      <c r="T19" s="41">
        <v>1145.8451</v>
      </c>
      <c r="U19" s="41">
        <v>4869.1059999999998</v>
      </c>
      <c r="V19" s="41">
        <v>13453.361782399999</v>
      </c>
      <c r="W19" s="41">
        <v>14.280742399999999</v>
      </c>
      <c r="X19" s="41">
        <v>246.80029999999999</v>
      </c>
      <c r="Y19" s="41">
        <v>2517.5940000000001</v>
      </c>
      <c r="Z19" s="41">
        <v>831.25009999999997</v>
      </c>
      <c r="AA19" s="41">
        <v>5904.4402</v>
      </c>
      <c r="AB19" s="41">
        <v>767.82730000000004</v>
      </c>
      <c r="AC19" s="41">
        <v>54.77975</v>
      </c>
      <c r="AD19" s="41">
        <v>15.25277</v>
      </c>
      <c r="AE19" s="41">
        <v>537.53330000000005</v>
      </c>
      <c r="AF19" s="41">
        <v>44.428319999999999</v>
      </c>
      <c r="AG19" s="41">
        <v>2519.1750000000002</v>
      </c>
      <c r="AH19" s="41">
        <v>36.093591400000001</v>
      </c>
    </row>
    <row r="20" spans="1:34" hidden="1" outlineLevel="3" x14ac:dyDescent="0.4">
      <c r="A20" s="18">
        <v>4</v>
      </c>
      <c r="B20" s="40" t="s">
        <v>48</v>
      </c>
      <c r="C20" s="41">
        <v>708869.8800430001</v>
      </c>
      <c r="D20" s="41">
        <v>22736.037775999997</v>
      </c>
      <c r="E20" s="41">
        <v>8915.9578759999986</v>
      </c>
      <c r="F20" s="41">
        <v>13820.079900000001</v>
      </c>
      <c r="G20" s="41">
        <v>602084.33393999992</v>
      </c>
      <c r="H20" s="41">
        <v>20330.33237</v>
      </c>
      <c r="I20" s="41">
        <v>105637.75900000001</v>
      </c>
      <c r="J20" s="41">
        <v>115039.198</v>
      </c>
      <c r="K20" s="41">
        <v>2817.2840000000001</v>
      </c>
      <c r="L20" s="41">
        <v>3890.8440000000001</v>
      </c>
      <c r="M20" s="52">
        <v>39465.528999999995</v>
      </c>
      <c r="N20" s="41">
        <v>19582.255000000001</v>
      </c>
      <c r="O20" s="41">
        <v>7414.9127000000008</v>
      </c>
      <c r="P20" s="41">
        <v>29318.501</v>
      </c>
      <c r="Q20" s="41">
        <v>68284.412480000014</v>
      </c>
      <c r="R20" s="41">
        <v>156668.93559000001</v>
      </c>
      <c r="S20" s="41">
        <v>4261.3249999999998</v>
      </c>
      <c r="T20" s="41">
        <v>10862.5658</v>
      </c>
      <c r="U20" s="41">
        <v>18510.48</v>
      </c>
      <c r="V20" s="41">
        <v>83969.588456000012</v>
      </c>
      <c r="W20" s="41">
        <v>95.136165999999989</v>
      </c>
      <c r="X20" s="41">
        <v>1323.7693999999999</v>
      </c>
      <c r="Y20" s="41">
        <v>9521.143</v>
      </c>
      <c r="Z20" s="41">
        <v>5520.692</v>
      </c>
      <c r="AA20" s="41">
        <v>50094.389500000005</v>
      </c>
      <c r="AB20" s="41">
        <v>2591.9119999999998</v>
      </c>
      <c r="AC20" s="41">
        <v>233.65600000000001</v>
      </c>
      <c r="AD20" s="41">
        <v>93.715890000000002</v>
      </c>
      <c r="AE20" s="41">
        <v>1579.355</v>
      </c>
      <c r="AF20" s="41">
        <v>288.95949999999999</v>
      </c>
      <c r="AG20" s="41">
        <v>12626.86</v>
      </c>
      <c r="AH20" s="41">
        <v>79.919871000000001</v>
      </c>
    </row>
    <row r="21" spans="1:34" hidden="1" outlineLevel="3" x14ac:dyDescent="0.4">
      <c r="A21" s="18">
        <v>4</v>
      </c>
      <c r="B21" s="40" t="s">
        <v>49</v>
      </c>
      <c r="C21" s="41">
        <v>1547378.1711029997</v>
      </c>
      <c r="D21" s="41">
        <v>58070.385032999999</v>
      </c>
      <c r="E21" s="41">
        <v>19747.765333000003</v>
      </c>
      <c r="F21" s="41">
        <v>38322.619699999996</v>
      </c>
      <c r="G21" s="41">
        <v>1318849.60555</v>
      </c>
      <c r="H21" s="41">
        <v>34880.357410000004</v>
      </c>
      <c r="I21" s="41">
        <v>199658.4234</v>
      </c>
      <c r="J21" s="41">
        <v>238532.42</v>
      </c>
      <c r="K21" s="41">
        <v>5621.83</v>
      </c>
      <c r="L21" s="41">
        <v>9412.5419999999995</v>
      </c>
      <c r="M21" s="52">
        <v>77862.603999999992</v>
      </c>
      <c r="N21" s="41">
        <v>34813.203999999998</v>
      </c>
      <c r="O21" s="41">
        <v>15224.305</v>
      </c>
      <c r="P21" s="41">
        <v>64169.89</v>
      </c>
      <c r="Q21" s="41">
        <v>215999.19540000003</v>
      </c>
      <c r="R21" s="41">
        <v>353625.50433999998</v>
      </c>
      <c r="S21" s="41">
        <v>9274.2080000000005</v>
      </c>
      <c r="T21" s="41">
        <v>18969.612000000001</v>
      </c>
      <c r="U21" s="41">
        <v>40805.51</v>
      </c>
      <c r="V21" s="41">
        <v>170308.078691</v>
      </c>
      <c r="W21" s="41">
        <v>212.07249100000001</v>
      </c>
      <c r="X21" s="41">
        <v>3120.5535</v>
      </c>
      <c r="Y21" s="41">
        <v>24448.17</v>
      </c>
      <c r="Z21" s="41">
        <v>9938.1569999999992</v>
      </c>
      <c r="AA21" s="41">
        <v>85488.292000000001</v>
      </c>
      <c r="AB21" s="41">
        <v>7740.6989999999996</v>
      </c>
      <c r="AC21" s="41">
        <v>639.27530000000002</v>
      </c>
      <c r="AD21" s="41">
        <v>181.1506</v>
      </c>
      <c r="AE21" s="41">
        <v>3494.2710000000002</v>
      </c>
      <c r="AF21" s="41">
        <v>588.2278</v>
      </c>
      <c r="AG21" s="41">
        <v>34457.21</v>
      </c>
      <c r="AH21" s="41">
        <v>150.10182899999998</v>
      </c>
    </row>
    <row r="22" spans="1:34" hidden="1" outlineLevel="3" x14ac:dyDescent="0.4">
      <c r="A22" s="18">
        <v>4</v>
      </c>
      <c r="B22" s="40" t="s">
        <v>50</v>
      </c>
      <c r="C22" s="41">
        <v>42175.499685559982</v>
      </c>
      <c r="D22" s="41">
        <v>755.24874614999999</v>
      </c>
      <c r="E22" s="41">
        <v>310.96875614999999</v>
      </c>
      <c r="F22" s="41">
        <v>444.27999</v>
      </c>
      <c r="G22" s="41">
        <v>38862.415202999997</v>
      </c>
      <c r="H22" s="41">
        <v>492.50279599999993</v>
      </c>
      <c r="I22" s="41">
        <v>22776.793749999997</v>
      </c>
      <c r="J22" s="41">
        <v>3128.6634000000004</v>
      </c>
      <c r="K22" s="41">
        <v>54.743340000000003</v>
      </c>
      <c r="L22" s="41">
        <v>166.24010000000001</v>
      </c>
      <c r="M22" s="52">
        <v>887.52841000000012</v>
      </c>
      <c r="N22" s="41">
        <v>878.01739999999995</v>
      </c>
      <c r="O22" s="41">
        <v>186.69443000000001</v>
      </c>
      <c r="P22" s="41">
        <v>837.29230000000007</v>
      </c>
      <c r="Q22" s="41">
        <v>1892.2708449999998</v>
      </c>
      <c r="R22" s="41">
        <v>3740.0732420000004</v>
      </c>
      <c r="S22" s="41">
        <v>101.16589999999999</v>
      </c>
      <c r="T22" s="41">
        <v>204.73329000000001</v>
      </c>
      <c r="U22" s="41">
        <v>3515.6959999999999</v>
      </c>
      <c r="V22" s="41">
        <v>2525.4776584199999</v>
      </c>
      <c r="W22" s="41">
        <v>2.9607134199999998</v>
      </c>
      <c r="X22" s="41">
        <v>39.589403000000004</v>
      </c>
      <c r="Y22" s="41">
        <v>349.52</v>
      </c>
      <c r="Z22" s="41">
        <v>185.06778</v>
      </c>
      <c r="AA22" s="41">
        <v>1049.8691299999998</v>
      </c>
      <c r="AB22" s="41">
        <v>99.354990000000001</v>
      </c>
      <c r="AC22" s="41">
        <v>9.2894089999999991</v>
      </c>
      <c r="AD22" s="41">
        <v>5.534783</v>
      </c>
      <c r="AE22" s="41">
        <v>62.847459999999998</v>
      </c>
      <c r="AF22" s="41">
        <v>11.849589999999999</v>
      </c>
      <c r="AG22" s="41">
        <v>709.59439999999995</v>
      </c>
      <c r="AH22" s="41">
        <v>32.358077990000005</v>
      </c>
    </row>
    <row r="23" spans="1:34" hidden="1" outlineLevel="3" x14ac:dyDescent="0.4">
      <c r="A23" s="18">
        <v>4</v>
      </c>
      <c r="B23" s="40" t="s">
        <v>51</v>
      </c>
      <c r="C23" s="41">
        <v>36147.706225060007</v>
      </c>
      <c r="D23" s="41">
        <v>1253.09689905</v>
      </c>
      <c r="E23" s="41">
        <v>416.83651904999999</v>
      </c>
      <c r="F23" s="41">
        <v>836.26038000000005</v>
      </c>
      <c r="G23" s="41">
        <v>31034.690843000004</v>
      </c>
      <c r="H23" s="41">
        <v>779.59818099999995</v>
      </c>
      <c r="I23" s="41">
        <v>5820.2871600000008</v>
      </c>
      <c r="J23" s="41">
        <v>5214.8981000000003</v>
      </c>
      <c r="K23" s="41">
        <v>132.9579</v>
      </c>
      <c r="L23" s="41">
        <v>255.07310000000001</v>
      </c>
      <c r="M23" s="52">
        <v>2433.3051500000001</v>
      </c>
      <c r="N23" s="41">
        <v>965.52269999999999</v>
      </c>
      <c r="O23" s="41">
        <v>447.47266999999999</v>
      </c>
      <c r="P23" s="41">
        <v>1579.2386999999999</v>
      </c>
      <c r="Q23" s="41">
        <v>3795.5482580000003</v>
      </c>
      <c r="R23" s="41">
        <v>7961.7377840000008</v>
      </c>
      <c r="S23" s="41">
        <v>207.5241</v>
      </c>
      <c r="T23" s="41">
        <v>383.27603999999997</v>
      </c>
      <c r="U23" s="41">
        <v>1058.251</v>
      </c>
      <c r="V23" s="41">
        <v>3827.92966351</v>
      </c>
      <c r="W23" s="41">
        <v>6.7915455099999997</v>
      </c>
      <c r="X23" s="41">
        <v>67.011544000000001</v>
      </c>
      <c r="Y23" s="41">
        <v>518.32180000000005</v>
      </c>
      <c r="Z23" s="41">
        <v>229.80689999999998</v>
      </c>
      <c r="AA23" s="41">
        <v>2060.7702399999998</v>
      </c>
      <c r="AB23" s="41">
        <v>148.2637</v>
      </c>
      <c r="AC23" s="41">
        <v>13.189399999999999</v>
      </c>
      <c r="AD23" s="41">
        <v>6.5451639999999998</v>
      </c>
      <c r="AE23" s="41">
        <v>83.119100000000003</v>
      </c>
      <c r="AF23" s="41">
        <v>16.41187</v>
      </c>
      <c r="AG23" s="41">
        <v>677.69839999999999</v>
      </c>
      <c r="AH23" s="41">
        <v>31.988819499999998</v>
      </c>
    </row>
    <row r="24" spans="1:34" hidden="1" outlineLevel="3" x14ac:dyDescent="0.4">
      <c r="A24" s="18">
        <v>4</v>
      </c>
      <c r="B24" s="40" t="s">
        <v>52</v>
      </c>
      <c r="C24" s="41">
        <v>69927.665686199995</v>
      </c>
      <c r="D24" s="41">
        <v>2352.6768434999999</v>
      </c>
      <c r="E24" s="41">
        <v>829.90640350000001</v>
      </c>
      <c r="F24" s="41">
        <v>1522.77044</v>
      </c>
      <c r="G24" s="41">
        <v>59431.807150000008</v>
      </c>
      <c r="H24" s="41">
        <v>2759.7741799999994</v>
      </c>
      <c r="I24" s="41">
        <v>12199.46774</v>
      </c>
      <c r="J24" s="41">
        <v>9287.3875000000007</v>
      </c>
      <c r="K24" s="41">
        <v>288.64100000000002</v>
      </c>
      <c r="L24" s="41">
        <v>516.60180000000003</v>
      </c>
      <c r="M24" s="52">
        <v>5297.9348999999993</v>
      </c>
      <c r="N24" s="41">
        <v>2149.7662</v>
      </c>
      <c r="O24" s="41">
        <v>953.76107999999999</v>
      </c>
      <c r="P24" s="41">
        <v>3014.4283999999998</v>
      </c>
      <c r="Q24" s="41">
        <v>4391.1052710000004</v>
      </c>
      <c r="R24" s="41">
        <v>15709.102619000003</v>
      </c>
      <c r="S24" s="41">
        <v>420.3075</v>
      </c>
      <c r="T24" s="41">
        <v>608.05295999999998</v>
      </c>
      <c r="U24" s="41">
        <v>1835.4760000000001</v>
      </c>
      <c r="V24" s="41">
        <v>8114.6786468000009</v>
      </c>
      <c r="W24" s="41">
        <v>12.474316799999999</v>
      </c>
      <c r="X24" s="41">
        <v>120.5068</v>
      </c>
      <c r="Y24" s="41">
        <v>1185.673</v>
      </c>
      <c r="Z24" s="41">
        <v>1162.4353000000001</v>
      </c>
      <c r="AA24" s="41">
        <v>3658.2616800000001</v>
      </c>
      <c r="AB24" s="41">
        <v>342.30970000000002</v>
      </c>
      <c r="AC24" s="41">
        <v>26.986280000000001</v>
      </c>
      <c r="AD24" s="41">
        <v>11.718529999999999</v>
      </c>
      <c r="AE24" s="41">
        <v>179.73439999999999</v>
      </c>
      <c r="AF24" s="41">
        <v>39.905639999999998</v>
      </c>
      <c r="AG24" s="41">
        <v>1374.673</v>
      </c>
      <c r="AH24" s="41">
        <v>28.5030459</v>
      </c>
    </row>
    <row r="25" spans="1:34" hidden="1" outlineLevel="3" x14ac:dyDescent="0.4">
      <c r="A25" s="18">
        <v>4</v>
      </c>
      <c r="B25" s="40" t="s">
        <v>53</v>
      </c>
      <c r="C25" s="41">
        <v>537362.672441</v>
      </c>
      <c r="D25" s="41">
        <v>18789.28731</v>
      </c>
      <c r="E25" s="41">
        <v>5979.0335099999993</v>
      </c>
      <c r="F25" s="41">
        <v>12810.2538</v>
      </c>
      <c r="G25" s="41">
        <v>467120.81194000004</v>
      </c>
      <c r="H25" s="41">
        <v>11364.496629999998</v>
      </c>
      <c r="I25" s="41">
        <v>79476.960900000005</v>
      </c>
      <c r="J25" s="41">
        <v>88107.140000000014</v>
      </c>
      <c r="K25" s="41">
        <v>2067.9180000000001</v>
      </c>
      <c r="L25" s="41">
        <v>3703.2370000000001</v>
      </c>
      <c r="M25" s="52">
        <v>27158.733700000001</v>
      </c>
      <c r="N25" s="41">
        <v>11310.751</v>
      </c>
      <c r="O25" s="41">
        <v>5582.1562999999996</v>
      </c>
      <c r="P25" s="41">
        <v>21415.539000000001</v>
      </c>
      <c r="Q25" s="41">
        <v>81775.01327000001</v>
      </c>
      <c r="R25" s="41">
        <v>113634.31883999999</v>
      </c>
      <c r="S25" s="41">
        <v>2872.4229999999998</v>
      </c>
      <c r="T25" s="41">
        <v>4811.5442999999996</v>
      </c>
      <c r="U25" s="41">
        <v>13840.58</v>
      </c>
      <c r="V25" s="41">
        <v>51369.108662999999</v>
      </c>
      <c r="W25" s="41">
        <v>67.076582999999999</v>
      </c>
      <c r="X25" s="41">
        <v>1139.0327</v>
      </c>
      <c r="Y25" s="41">
        <v>7463.4849999999997</v>
      </c>
      <c r="Z25" s="41">
        <v>3126.8789999999999</v>
      </c>
      <c r="AA25" s="41">
        <v>24953.3557</v>
      </c>
      <c r="AB25" s="41">
        <v>2133.75</v>
      </c>
      <c r="AC25" s="41">
        <v>200.7105</v>
      </c>
      <c r="AD25" s="41">
        <v>58.592680000000001</v>
      </c>
      <c r="AE25" s="41">
        <v>1144.136</v>
      </c>
      <c r="AF25" s="41">
        <v>190.53049999999999</v>
      </c>
      <c r="AG25" s="41">
        <v>10891.56</v>
      </c>
      <c r="AH25" s="41">
        <v>83.464528000000001</v>
      </c>
    </row>
    <row r="26" spans="1:34" hidden="1" outlineLevel="3" x14ac:dyDescent="0.4">
      <c r="A26" s="18">
        <v>4</v>
      </c>
      <c r="B26" s="40" t="s">
        <v>54</v>
      </c>
      <c r="C26" s="41">
        <v>4129.4800479300002</v>
      </c>
      <c r="D26" s="41">
        <v>174.01931974999999</v>
      </c>
      <c r="E26" s="41">
        <v>58.06004475000001</v>
      </c>
      <c r="F26" s="41">
        <v>115.95927499999999</v>
      </c>
      <c r="G26" s="41">
        <v>3476.5700001999994</v>
      </c>
      <c r="H26" s="41">
        <v>100.60863029999999</v>
      </c>
      <c r="I26" s="41">
        <v>582.12528799999995</v>
      </c>
      <c r="J26" s="41">
        <v>808.6011299999999</v>
      </c>
      <c r="K26" s="41">
        <v>19.588259999999998</v>
      </c>
      <c r="L26" s="41">
        <v>53.681579999999997</v>
      </c>
      <c r="M26" s="52">
        <v>208.939865</v>
      </c>
      <c r="N26" s="41">
        <v>104.04173</v>
      </c>
      <c r="O26" s="41">
        <v>48.740792999999996</v>
      </c>
      <c r="P26" s="41">
        <v>191.161</v>
      </c>
      <c r="Q26" s="41">
        <v>328.95104689999999</v>
      </c>
      <c r="R26" s="41">
        <v>796.91716199999996</v>
      </c>
      <c r="S26" s="41">
        <v>37.741819999999997</v>
      </c>
      <c r="T26" s="41">
        <v>54.115395000000007</v>
      </c>
      <c r="U26" s="41">
        <v>141.3563</v>
      </c>
      <c r="V26" s="41">
        <v>441.56785875000003</v>
      </c>
      <c r="W26" s="41">
        <v>1.4566553500000001</v>
      </c>
      <c r="X26" s="41">
        <v>7.5160764000000002</v>
      </c>
      <c r="Y26" s="41">
        <v>59.05312</v>
      </c>
      <c r="Z26" s="41">
        <v>37.636560000000003</v>
      </c>
      <c r="AA26" s="41">
        <v>228.434685</v>
      </c>
      <c r="AB26" s="41">
        <v>18.05414</v>
      </c>
      <c r="AC26" s="41">
        <v>2.049518</v>
      </c>
      <c r="AD26" s="41">
        <v>3.2487499999999998</v>
      </c>
      <c r="AE26" s="41">
        <v>9.6842570000000006</v>
      </c>
      <c r="AF26" s="41">
        <v>1.980837</v>
      </c>
      <c r="AG26" s="41">
        <v>72.45326</v>
      </c>
      <c r="AH26" s="41">
        <v>37.322869230000002</v>
      </c>
    </row>
    <row r="27" spans="1:34" hidden="1" outlineLevel="3" x14ac:dyDescent="0.4">
      <c r="A27" s="18">
        <v>4</v>
      </c>
      <c r="B27" s="40" t="s">
        <v>55</v>
      </c>
      <c r="C27" s="41">
        <v>4974.7054841399986</v>
      </c>
      <c r="D27" s="41">
        <v>216.11888749000002</v>
      </c>
      <c r="E27" s="41">
        <v>74.313146490000008</v>
      </c>
      <c r="F27" s="41">
        <v>141.80574100000001</v>
      </c>
      <c r="G27" s="41">
        <v>4148.9202261999999</v>
      </c>
      <c r="H27" s="41">
        <v>131.45738600000001</v>
      </c>
      <c r="I27" s="41">
        <v>725.91956500000003</v>
      </c>
      <c r="J27" s="41">
        <v>780.61757999999998</v>
      </c>
      <c r="K27" s="41">
        <v>19.254339999999999</v>
      </c>
      <c r="L27" s="41">
        <v>57.886719999999997</v>
      </c>
      <c r="M27" s="52">
        <v>258.93358000000001</v>
      </c>
      <c r="N27" s="41">
        <v>130.39069999999998</v>
      </c>
      <c r="O27" s="41">
        <v>61.751048000000004</v>
      </c>
      <c r="P27" s="41">
        <v>257.46593999999999</v>
      </c>
      <c r="Q27" s="41">
        <v>421.10666720000006</v>
      </c>
      <c r="R27" s="41">
        <v>1000.280301</v>
      </c>
      <c r="S27" s="41">
        <v>47.896769999999997</v>
      </c>
      <c r="T27" s="41">
        <v>72.282429000000008</v>
      </c>
      <c r="U27" s="41">
        <v>183.6772</v>
      </c>
      <c r="V27" s="41">
        <v>565.95945856000003</v>
      </c>
      <c r="W27" s="41">
        <v>1.7665025599999999</v>
      </c>
      <c r="X27" s="41">
        <v>10.036631</v>
      </c>
      <c r="Y27" s="41">
        <v>72.691580000000002</v>
      </c>
      <c r="Z27" s="41">
        <v>48.397360000000006</v>
      </c>
      <c r="AA27" s="41">
        <v>298.64164399999999</v>
      </c>
      <c r="AB27" s="41">
        <v>22.64057</v>
      </c>
      <c r="AC27" s="41">
        <v>2.5666289999999998</v>
      </c>
      <c r="AD27" s="41">
        <v>3.897154</v>
      </c>
      <c r="AE27" s="41">
        <v>10.7325</v>
      </c>
      <c r="AF27" s="41">
        <v>2.4553780000000001</v>
      </c>
      <c r="AG27" s="41">
        <v>92.133510000000001</v>
      </c>
      <c r="AH27" s="41">
        <v>43.706911890000001</v>
      </c>
    </row>
    <row r="28" spans="1:34" hidden="1" outlineLevel="3" x14ac:dyDescent="0.4">
      <c r="A28" s="18">
        <v>4</v>
      </c>
      <c r="B28" s="40" t="s">
        <v>56</v>
      </c>
      <c r="C28" s="41">
        <v>10886.366764299999</v>
      </c>
      <c r="D28" s="41">
        <v>400.67284856999999</v>
      </c>
      <c r="E28" s="41">
        <v>137.26679956999999</v>
      </c>
      <c r="F28" s="41">
        <v>263.406049</v>
      </c>
      <c r="G28" s="41">
        <v>9315.8685802999989</v>
      </c>
      <c r="H28" s="41">
        <v>243.58732430000001</v>
      </c>
      <c r="I28" s="41">
        <v>1588.2827479999999</v>
      </c>
      <c r="J28" s="41">
        <v>1502.4628</v>
      </c>
      <c r="K28" s="41">
        <v>35.534120000000001</v>
      </c>
      <c r="L28" s="41">
        <v>80.189390000000003</v>
      </c>
      <c r="M28" s="52">
        <v>487.70690999999999</v>
      </c>
      <c r="N28" s="41">
        <v>255.48933</v>
      </c>
      <c r="O28" s="41">
        <v>98.363328999999993</v>
      </c>
      <c r="P28" s="41">
        <v>618.96080000000006</v>
      </c>
      <c r="Q28" s="41">
        <v>1472.6686619999998</v>
      </c>
      <c r="R28" s="41">
        <v>2265.5244470000002</v>
      </c>
      <c r="S28" s="41">
        <v>66.055199999999999</v>
      </c>
      <c r="T28" s="41">
        <v>140.80622</v>
      </c>
      <c r="U28" s="41">
        <v>460.2373</v>
      </c>
      <c r="V28" s="41">
        <v>1153.0458758899999</v>
      </c>
      <c r="W28" s="41">
        <v>1.7041538899999999</v>
      </c>
      <c r="X28" s="41">
        <v>23.748317999999998</v>
      </c>
      <c r="Y28" s="41">
        <v>145.23429999999999</v>
      </c>
      <c r="Z28" s="41">
        <v>71.615269999999995</v>
      </c>
      <c r="AA28" s="41">
        <v>627.72498999999993</v>
      </c>
      <c r="AB28" s="41">
        <v>37.83755</v>
      </c>
      <c r="AC28" s="41">
        <v>4.2126590000000004</v>
      </c>
      <c r="AD28" s="41">
        <v>2.4421900000000001</v>
      </c>
      <c r="AE28" s="41">
        <v>21.134630000000001</v>
      </c>
      <c r="AF28" s="41">
        <v>3.899915</v>
      </c>
      <c r="AG28" s="41">
        <v>213.49189999999999</v>
      </c>
      <c r="AH28" s="41">
        <v>16.779459539999998</v>
      </c>
    </row>
    <row r="29" spans="1:34" hidden="1" outlineLevel="3" x14ac:dyDescent="0.4">
      <c r="A29" s="18">
        <v>4</v>
      </c>
      <c r="B29" s="40" t="s">
        <v>57</v>
      </c>
      <c r="C29" s="41">
        <v>3499.2045223199998</v>
      </c>
      <c r="D29" s="41">
        <v>160.70457155</v>
      </c>
      <c r="E29" s="41">
        <v>53.669975550000004</v>
      </c>
      <c r="F29" s="41">
        <v>107.03459599999999</v>
      </c>
      <c r="G29" s="41">
        <v>2809.2013895</v>
      </c>
      <c r="H29" s="41">
        <v>101.3699134</v>
      </c>
      <c r="I29" s="41">
        <v>459.13892000000004</v>
      </c>
      <c r="J29" s="41">
        <v>490.46591999999998</v>
      </c>
      <c r="K29" s="41">
        <v>11.965719999999999</v>
      </c>
      <c r="L29" s="41">
        <v>49.915489999999998</v>
      </c>
      <c r="M29" s="52">
        <v>171.86801699999998</v>
      </c>
      <c r="N29" s="41">
        <v>82.961860000000001</v>
      </c>
      <c r="O29" s="41">
        <v>42.467898000000005</v>
      </c>
      <c r="P29" s="41">
        <v>140.21244999999999</v>
      </c>
      <c r="Q29" s="41">
        <v>239.87482510000001</v>
      </c>
      <c r="R29" s="41">
        <v>852.02818400000012</v>
      </c>
      <c r="S29" s="41">
        <v>34.608789999999999</v>
      </c>
      <c r="T29" s="41">
        <v>40.975152000000001</v>
      </c>
      <c r="U29" s="41">
        <v>91.348249999999993</v>
      </c>
      <c r="V29" s="41">
        <v>502.51287016999999</v>
      </c>
      <c r="W29" s="41">
        <v>1.1331652699999999</v>
      </c>
      <c r="X29" s="41">
        <v>7.3831448999999996</v>
      </c>
      <c r="Y29" s="41">
        <v>72.572389999999999</v>
      </c>
      <c r="Z29" s="41">
        <v>36.985010000000003</v>
      </c>
      <c r="AA29" s="41">
        <v>265.896478</v>
      </c>
      <c r="AB29" s="41">
        <v>26.024930000000001</v>
      </c>
      <c r="AC29" s="41">
        <v>2.179557</v>
      </c>
      <c r="AD29" s="41">
        <v>2.4729450000000002</v>
      </c>
      <c r="AE29" s="41">
        <v>7.5354650000000003</v>
      </c>
      <c r="AF29" s="41">
        <v>1.8403350000000001</v>
      </c>
      <c r="AG29" s="41">
        <v>78.489450000000005</v>
      </c>
      <c r="AH29" s="41">
        <v>26.785691100000001</v>
      </c>
    </row>
    <row r="30" spans="1:34" hidden="1" outlineLevel="3" x14ac:dyDescent="0.4">
      <c r="A30" s="18">
        <v>4</v>
      </c>
      <c r="B30" s="40" t="s">
        <v>58</v>
      </c>
      <c r="C30" s="41">
        <v>510755.54639799992</v>
      </c>
      <c r="D30" s="41">
        <v>16961.223849000002</v>
      </c>
      <c r="E30" s="41">
        <v>6376.0288490000003</v>
      </c>
      <c r="F30" s="41">
        <v>10585.195</v>
      </c>
      <c r="G30" s="41">
        <v>433383.89771999995</v>
      </c>
      <c r="H30" s="41">
        <v>16659.65784</v>
      </c>
      <c r="I30" s="41">
        <v>100361.7582</v>
      </c>
      <c r="J30" s="41">
        <v>71050.990000000005</v>
      </c>
      <c r="K30" s="41">
        <v>1826.64</v>
      </c>
      <c r="L30" s="41">
        <v>3143.1190000000001</v>
      </c>
      <c r="M30" s="52">
        <v>31536.949000000001</v>
      </c>
      <c r="N30" s="41">
        <v>14243.66</v>
      </c>
      <c r="O30" s="41">
        <v>5749.4112999999998</v>
      </c>
      <c r="P30" s="41">
        <v>21754.52</v>
      </c>
      <c r="Q30" s="41">
        <v>45934.525859999994</v>
      </c>
      <c r="R30" s="41">
        <v>94161.842219999991</v>
      </c>
      <c r="S30" s="41">
        <v>3038.6689999999999</v>
      </c>
      <c r="T30" s="41">
        <v>5710.6952999999994</v>
      </c>
      <c r="U30" s="41">
        <v>18211.46</v>
      </c>
      <c r="V30" s="41">
        <v>60351.391564000005</v>
      </c>
      <c r="W30" s="41">
        <v>77.398454000000001</v>
      </c>
      <c r="X30" s="41">
        <v>931.68029999999999</v>
      </c>
      <c r="Y30" s="41">
        <v>7578.9920000000002</v>
      </c>
      <c r="Z30" s="41">
        <v>4413.5059999999994</v>
      </c>
      <c r="AA30" s="41">
        <v>33750.748800000001</v>
      </c>
      <c r="AB30" s="41">
        <v>2193.5279999999998</v>
      </c>
      <c r="AC30" s="41">
        <v>179.5394</v>
      </c>
      <c r="AD30" s="41">
        <v>65.624510000000001</v>
      </c>
      <c r="AE30" s="41">
        <v>1180.81</v>
      </c>
      <c r="AF30" s="41">
        <v>228.82910000000001</v>
      </c>
      <c r="AG30" s="41">
        <v>9750.7350000000006</v>
      </c>
      <c r="AH30" s="41">
        <v>59.033265</v>
      </c>
    </row>
    <row r="31" spans="1:34" hidden="1" outlineLevel="3" x14ac:dyDescent="0.4">
      <c r="A31" s="18">
        <v>4</v>
      </c>
      <c r="B31" s="40" t="s">
        <v>59</v>
      </c>
      <c r="C31" s="41">
        <v>60370.341020499996</v>
      </c>
      <c r="D31" s="41">
        <v>2034.3185710999999</v>
      </c>
      <c r="E31" s="41">
        <v>728.86410109999997</v>
      </c>
      <c r="F31" s="41">
        <v>1305.4544699999999</v>
      </c>
      <c r="G31" s="41">
        <v>51753.204664000004</v>
      </c>
      <c r="H31" s="41">
        <v>1342.221233</v>
      </c>
      <c r="I31" s="41">
        <v>8476.9721300000001</v>
      </c>
      <c r="J31" s="41">
        <v>9728.7687000000005</v>
      </c>
      <c r="K31" s="41">
        <v>220.9</v>
      </c>
      <c r="L31" s="41">
        <v>416.80290000000002</v>
      </c>
      <c r="M31" s="52">
        <v>3088.9306000000001</v>
      </c>
      <c r="N31" s="41">
        <v>1410.9811999999999</v>
      </c>
      <c r="O31" s="41">
        <v>589.65263999999991</v>
      </c>
      <c r="P31" s="41">
        <v>2978.9902999999995</v>
      </c>
      <c r="Q31" s="41">
        <v>6629.5329300000003</v>
      </c>
      <c r="R31" s="41">
        <v>13573.937680999999</v>
      </c>
      <c r="S31" s="41">
        <v>331.1456</v>
      </c>
      <c r="T31" s="41">
        <v>834.18375000000003</v>
      </c>
      <c r="U31" s="41">
        <v>2130.1849999999999</v>
      </c>
      <c r="V31" s="41">
        <v>6540.0619768000006</v>
      </c>
      <c r="W31" s="41">
        <v>8.9708527999999994</v>
      </c>
      <c r="X31" s="41">
        <v>119.00919</v>
      </c>
      <c r="Y31" s="41">
        <v>822.96799999999996</v>
      </c>
      <c r="Z31" s="41">
        <v>377.5727</v>
      </c>
      <c r="AA31" s="41">
        <v>3671.3628600000002</v>
      </c>
      <c r="AB31" s="41">
        <v>236.67599999999999</v>
      </c>
      <c r="AC31" s="41">
        <v>21.867509999999999</v>
      </c>
      <c r="AD31" s="41">
        <v>9.6423640000000006</v>
      </c>
      <c r="AE31" s="41">
        <v>128.36009999999999</v>
      </c>
      <c r="AF31" s="41">
        <v>22.493400000000001</v>
      </c>
      <c r="AG31" s="41">
        <v>1121.1389999999999</v>
      </c>
      <c r="AH31" s="41">
        <v>42.755808600000002</v>
      </c>
    </row>
    <row r="32" spans="1:34" hidden="1" outlineLevel="3" x14ac:dyDescent="0.4">
      <c r="A32" s="18">
        <v>4</v>
      </c>
      <c r="B32" s="40" t="s">
        <v>60</v>
      </c>
      <c r="C32" s="41">
        <v>22868.48571343</v>
      </c>
      <c r="D32" s="41">
        <v>736.89243122999994</v>
      </c>
      <c r="E32" s="41">
        <v>262.18567122999997</v>
      </c>
      <c r="F32" s="41">
        <v>474.70675999999997</v>
      </c>
      <c r="G32" s="41">
        <v>19730.753666999997</v>
      </c>
      <c r="H32" s="41">
        <v>508.78261899999995</v>
      </c>
      <c r="I32" s="41">
        <v>3642.4165600000001</v>
      </c>
      <c r="J32" s="41">
        <v>4896.8755000000001</v>
      </c>
      <c r="K32" s="41">
        <v>111.46510000000001</v>
      </c>
      <c r="L32" s="41">
        <v>179.9503</v>
      </c>
      <c r="M32" s="52">
        <v>1115.28475</v>
      </c>
      <c r="N32" s="41">
        <v>529.40940000000001</v>
      </c>
      <c r="O32" s="41">
        <v>222.76351</v>
      </c>
      <c r="P32" s="41">
        <v>964.07989999999995</v>
      </c>
      <c r="Q32" s="41">
        <v>1995.7009249999999</v>
      </c>
      <c r="R32" s="41">
        <v>4450.3006329999998</v>
      </c>
      <c r="S32" s="41">
        <v>138.28210000000001</v>
      </c>
      <c r="T32" s="41">
        <v>270.97567000000004</v>
      </c>
      <c r="U32" s="41">
        <v>704.46669999999995</v>
      </c>
      <c r="V32" s="41">
        <v>2356.5839878100001</v>
      </c>
      <c r="W32" s="41">
        <v>3.9168028100000001</v>
      </c>
      <c r="X32" s="41">
        <v>42.498115999999996</v>
      </c>
      <c r="Y32" s="41">
        <v>325.08670000000001</v>
      </c>
      <c r="Z32" s="41">
        <v>165.96242000000001</v>
      </c>
      <c r="AA32" s="41">
        <v>1265.62571</v>
      </c>
      <c r="AB32" s="41">
        <v>87.650329999999997</v>
      </c>
      <c r="AC32" s="41">
        <v>8.965503</v>
      </c>
      <c r="AD32" s="41">
        <v>5.831836</v>
      </c>
      <c r="AE32" s="41">
        <v>55.727229999999999</v>
      </c>
      <c r="AF32" s="41">
        <v>8.7554400000000001</v>
      </c>
      <c r="AG32" s="41">
        <v>386.56389999999999</v>
      </c>
      <c r="AH32" s="41">
        <v>44.255627390000001</v>
      </c>
    </row>
    <row r="33" spans="1:34" hidden="1" outlineLevel="3" x14ac:dyDescent="0.4">
      <c r="A33" s="18">
        <v>4</v>
      </c>
      <c r="B33" s="40" t="s">
        <v>61</v>
      </c>
      <c r="C33" s="41">
        <v>18721.695722550001</v>
      </c>
      <c r="D33" s="41">
        <v>660.97370679000005</v>
      </c>
      <c r="E33" s="41">
        <v>231.02158678999999</v>
      </c>
      <c r="F33" s="41">
        <v>429.95212000000004</v>
      </c>
      <c r="G33" s="41">
        <v>15966.173676999999</v>
      </c>
      <c r="H33" s="41">
        <v>433.78424299999995</v>
      </c>
      <c r="I33" s="41">
        <v>2923.3993099999998</v>
      </c>
      <c r="J33" s="41">
        <v>2421.2329999999997</v>
      </c>
      <c r="K33" s="41">
        <v>58.356830000000002</v>
      </c>
      <c r="L33" s="41">
        <v>150.07320000000001</v>
      </c>
      <c r="M33" s="52">
        <v>931.40241999999989</v>
      </c>
      <c r="N33" s="41">
        <v>414.26918000000001</v>
      </c>
      <c r="O33" s="41">
        <v>180.31177000000002</v>
      </c>
      <c r="P33" s="41">
        <v>1582.1356999999998</v>
      </c>
      <c r="Q33" s="41">
        <v>1975.961857</v>
      </c>
      <c r="R33" s="41">
        <v>3866.4498469999999</v>
      </c>
      <c r="S33" s="41">
        <v>124.90309999999999</v>
      </c>
      <c r="T33" s="41">
        <v>309.96872000000002</v>
      </c>
      <c r="U33" s="41">
        <v>593.92449999999997</v>
      </c>
      <c r="V33" s="41">
        <v>2048.9266557999999</v>
      </c>
      <c r="W33" s="41">
        <v>3.4307818000000001</v>
      </c>
      <c r="X33" s="41">
        <v>61.73498</v>
      </c>
      <c r="Y33" s="41">
        <v>248.35069999999999</v>
      </c>
      <c r="Z33" s="41">
        <v>126.8223</v>
      </c>
      <c r="AA33" s="41">
        <v>1129.1850400000001</v>
      </c>
      <c r="AB33" s="41">
        <v>71.812110000000004</v>
      </c>
      <c r="AC33" s="41">
        <v>8.3078149999999997</v>
      </c>
      <c r="AD33" s="41">
        <v>5.3458160000000001</v>
      </c>
      <c r="AE33" s="41">
        <v>36.426450000000003</v>
      </c>
      <c r="AF33" s="41">
        <v>8.1630629999999993</v>
      </c>
      <c r="AG33" s="41">
        <v>349.3476</v>
      </c>
      <c r="AH33" s="41">
        <v>45.621682959999994</v>
      </c>
    </row>
    <row r="34" spans="1:34" hidden="1" outlineLevel="3" x14ac:dyDescent="0.4">
      <c r="A34" s="18">
        <v>4</v>
      </c>
      <c r="B34" s="40" t="s">
        <v>62</v>
      </c>
      <c r="C34" s="41">
        <v>14323.271775839999</v>
      </c>
      <c r="D34" s="41">
        <v>511.41539914999998</v>
      </c>
      <c r="E34" s="41">
        <v>171.81214915000001</v>
      </c>
      <c r="F34" s="41">
        <v>339.60325</v>
      </c>
      <c r="G34" s="41">
        <v>12300.5686028</v>
      </c>
      <c r="H34" s="41">
        <v>295.8416598</v>
      </c>
      <c r="I34" s="41">
        <v>2041.4697799999999</v>
      </c>
      <c r="J34" s="41">
        <v>2390.0625</v>
      </c>
      <c r="K34" s="41">
        <v>58.726649999999999</v>
      </c>
      <c r="L34" s="41">
        <v>98.630549999999999</v>
      </c>
      <c r="M34" s="52">
        <v>809.80417999999997</v>
      </c>
      <c r="N34" s="41">
        <v>351.82614999999998</v>
      </c>
      <c r="O34" s="41">
        <v>162.91428999999999</v>
      </c>
      <c r="P34" s="41">
        <v>703.04089999999997</v>
      </c>
      <c r="Q34" s="41">
        <v>1592.7525929999999</v>
      </c>
      <c r="R34" s="41">
        <v>3043.2719700000002</v>
      </c>
      <c r="S34" s="41">
        <v>97.304779999999994</v>
      </c>
      <c r="T34" s="41">
        <v>192.39150000000001</v>
      </c>
      <c r="U34" s="41">
        <v>462.53109999999998</v>
      </c>
      <c r="V34" s="41">
        <v>1472.9093466899999</v>
      </c>
      <c r="W34" s="41">
        <v>3.0318866899999999</v>
      </c>
      <c r="X34" s="41">
        <v>27.808896000000001</v>
      </c>
      <c r="Y34" s="41">
        <v>192.64019999999999</v>
      </c>
      <c r="Z34" s="41">
        <v>91.822479999999999</v>
      </c>
      <c r="AA34" s="41">
        <v>782.73509999999999</v>
      </c>
      <c r="AB34" s="41">
        <v>57.486899999999999</v>
      </c>
      <c r="AC34" s="41">
        <v>5.6748690000000002</v>
      </c>
      <c r="AD34" s="41">
        <v>4.3915050000000004</v>
      </c>
      <c r="AE34" s="41">
        <v>32.933050000000001</v>
      </c>
      <c r="AF34" s="41">
        <v>5.84436</v>
      </c>
      <c r="AG34" s="41">
        <v>268.5401</v>
      </c>
      <c r="AH34" s="41">
        <v>38.378427199999997</v>
      </c>
    </row>
    <row r="35" spans="1:34" hidden="1" outlineLevel="3" x14ac:dyDescent="0.4">
      <c r="A35" s="18">
        <v>4</v>
      </c>
      <c r="B35" s="40" t="s">
        <v>63</v>
      </c>
      <c r="C35" s="41">
        <v>12592.48253727</v>
      </c>
      <c r="D35" s="41">
        <v>443.48474877000001</v>
      </c>
      <c r="E35" s="41">
        <v>147.00944876999998</v>
      </c>
      <c r="F35" s="41">
        <v>296.4753</v>
      </c>
      <c r="G35" s="41">
        <v>10862.705261900002</v>
      </c>
      <c r="H35" s="41">
        <v>249.08028190000002</v>
      </c>
      <c r="I35" s="41">
        <v>1711.8041120000003</v>
      </c>
      <c r="J35" s="41">
        <v>2325.9376000000002</v>
      </c>
      <c r="K35" s="41">
        <v>45.201909999999998</v>
      </c>
      <c r="L35" s="41">
        <v>86.158420000000007</v>
      </c>
      <c r="M35" s="52">
        <v>663.40184999999997</v>
      </c>
      <c r="N35" s="41">
        <v>289.44195999999999</v>
      </c>
      <c r="O35" s="41">
        <v>133.554867</v>
      </c>
      <c r="P35" s="41">
        <v>581.61710000000005</v>
      </c>
      <c r="Q35" s="41">
        <v>1466.964093</v>
      </c>
      <c r="R35" s="41">
        <v>2649.3287680000003</v>
      </c>
      <c r="S35" s="41">
        <v>81.470510000000004</v>
      </c>
      <c r="T35" s="41">
        <v>156.27548999999999</v>
      </c>
      <c r="U35" s="41">
        <v>422.4683</v>
      </c>
      <c r="V35" s="41">
        <v>1256.6554828500002</v>
      </c>
      <c r="W35" s="41">
        <v>2.4725948500000001</v>
      </c>
      <c r="X35" s="41">
        <v>24.317678000000001</v>
      </c>
      <c r="Y35" s="41">
        <v>168.86510000000001</v>
      </c>
      <c r="Z35" s="41">
        <v>77.841129999999993</v>
      </c>
      <c r="AA35" s="41">
        <v>651.45658000000003</v>
      </c>
      <c r="AB35" s="41">
        <v>52.018369999999997</v>
      </c>
      <c r="AC35" s="41">
        <v>5.1324769999999997</v>
      </c>
      <c r="AD35" s="41">
        <v>3.5652539999999999</v>
      </c>
      <c r="AE35" s="41">
        <v>26.7105</v>
      </c>
      <c r="AF35" s="41">
        <v>4.9204990000000004</v>
      </c>
      <c r="AG35" s="41">
        <v>239.3553</v>
      </c>
      <c r="AH35" s="41">
        <v>29.63704375</v>
      </c>
    </row>
    <row r="36" spans="1:34" hidden="1" outlineLevel="3" x14ac:dyDescent="0.4">
      <c r="A36" s="18">
        <v>4</v>
      </c>
      <c r="B36" s="40" t="s">
        <v>64</v>
      </c>
      <c r="C36" s="41">
        <v>274570.65521680005</v>
      </c>
      <c r="D36" s="41">
        <v>9863.7887193999995</v>
      </c>
      <c r="E36" s="41">
        <v>3213.7102094000002</v>
      </c>
      <c r="F36" s="41">
        <v>6650.0785100000003</v>
      </c>
      <c r="G36" s="41">
        <v>236835.10586000001</v>
      </c>
      <c r="H36" s="41">
        <v>6265.6148600000006</v>
      </c>
      <c r="I36" s="41">
        <v>35616.272499999999</v>
      </c>
      <c r="J36" s="41">
        <v>54013.181000000004</v>
      </c>
      <c r="K36" s="41">
        <v>1305.9490000000001</v>
      </c>
      <c r="L36" s="41">
        <v>1441.164</v>
      </c>
      <c r="M36" s="52">
        <v>15127.7415</v>
      </c>
      <c r="N36" s="41">
        <v>6381.0320000000002</v>
      </c>
      <c r="O36" s="41">
        <v>2909.0245000000004</v>
      </c>
      <c r="P36" s="41">
        <v>13729.537</v>
      </c>
      <c r="Q36" s="41">
        <v>36974.854800000001</v>
      </c>
      <c r="R36" s="41">
        <v>52202.851799999997</v>
      </c>
      <c r="S36" s="41">
        <v>1426.2139999999999</v>
      </c>
      <c r="T36" s="41">
        <v>2697.6878999999999</v>
      </c>
      <c r="U36" s="41">
        <v>6743.9809999999998</v>
      </c>
      <c r="V36" s="41">
        <v>27766.520378399997</v>
      </c>
      <c r="W36" s="41">
        <v>39.960168400000001</v>
      </c>
      <c r="X36" s="41">
        <v>623.31823000000009</v>
      </c>
      <c r="Y36" s="41">
        <v>4224.0079999999998</v>
      </c>
      <c r="Z36" s="41">
        <v>1807.1397999999999</v>
      </c>
      <c r="AA36" s="41">
        <v>12792.190500000001</v>
      </c>
      <c r="AB36" s="41">
        <v>1374.9690000000001</v>
      </c>
      <c r="AC36" s="41">
        <v>115.5592</v>
      </c>
      <c r="AD36" s="41">
        <v>37.415379999999999</v>
      </c>
      <c r="AE36" s="41">
        <v>688.51800000000003</v>
      </c>
      <c r="AF36" s="41">
        <v>117.1801</v>
      </c>
      <c r="AG36" s="41">
        <v>5946.2619999999997</v>
      </c>
      <c r="AH36" s="41">
        <v>105.24025900000001</v>
      </c>
    </row>
    <row r="37" spans="1:34" hidden="1" outlineLevel="3" x14ac:dyDescent="0.4">
      <c r="A37" s="18">
        <v>4</v>
      </c>
      <c r="B37" s="40" t="s">
        <v>65</v>
      </c>
      <c r="C37" s="41">
        <v>270434.81150300003</v>
      </c>
      <c r="D37" s="41">
        <v>7515.3952375999997</v>
      </c>
      <c r="E37" s="41">
        <v>2523.1232575999998</v>
      </c>
      <c r="F37" s="41">
        <v>4992.2719800000004</v>
      </c>
      <c r="G37" s="41">
        <v>239381.961702</v>
      </c>
      <c r="H37" s="41">
        <v>4386.9692500000001</v>
      </c>
      <c r="I37" s="41">
        <v>23079.811070000003</v>
      </c>
      <c r="J37" s="41">
        <v>84149.901000000013</v>
      </c>
      <c r="K37" s="41">
        <v>1916.018</v>
      </c>
      <c r="L37" s="41">
        <v>1330.7760000000001</v>
      </c>
      <c r="M37" s="52">
        <v>9444.1780999999992</v>
      </c>
      <c r="N37" s="41">
        <v>3967.3055000000004</v>
      </c>
      <c r="O37" s="41">
        <v>1974.5692000000001</v>
      </c>
      <c r="P37" s="41">
        <v>13343.588</v>
      </c>
      <c r="Q37" s="41">
        <v>30108.660090000005</v>
      </c>
      <c r="R37" s="41">
        <v>52434.407991999993</v>
      </c>
      <c r="S37" s="41">
        <v>1380.903</v>
      </c>
      <c r="T37" s="41">
        <v>2685.4395000000004</v>
      </c>
      <c r="U37" s="41">
        <v>9179.4349999999995</v>
      </c>
      <c r="V37" s="41">
        <v>23493.226438100002</v>
      </c>
      <c r="W37" s="41">
        <v>27.334018100000002</v>
      </c>
      <c r="X37" s="41">
        <v>540.50077999999996</v>
      </c>
      <c r="Y37" s="41">
        <v>3897.1460000000002</v>
      </c>
      <c r="Z37" s="41">
        <v>1348.3908000000001</v>
      </c>
      <c r="AA37" s="41">
        <v>10739.136</v>
      </c>
      <c r="AB37" s="41">
        <v>1227.604</v>
      </c>
      <c r="AC37" s="41">
        <v>100.7052</v>
      </c>
      <c r="AD37" s="41">
        <v>24.622920000000001</v>
      </c>
      <c r="AE37" s="41">
        <v>771.28189999999995</v>
      </c>
      <c r="AF37" s="41">
        <v>77.858819999999994</v>
      </c>
      <c r="AG37" s="41">
        <v>4738.6459999999997</v>
      </c>
      <c r="AH37" s="41">
        <v>44.228125300000002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746979.86926099984</v>
      </c>
      <c r="D38" s="41">
        <v>28239.466423999998</v>
      </c>
      <c r="E38" s="41">
        <v>9562.6621240000004</v>
      </c>
      <c r="F38" s="41">
        <v>18676.8043</v>
      </c>
      <c r="G38" s="41">
        <v>620158.97780999995</v>
      </c>
      <c r="H38" s="41">
        <v>16593.977009999999</v>
      </c>
      <c r="I38" s="41">
        <v>115186.68090000001</v>
      </c>
      <c r="J38" s="41">
        <v>106029.147</v>
      </c>
      <c r="K38" s="41">
        <v>2794.7159999999999</v>
      </c>
      <c r="L38" s="41">
        <v>7263.9250000000002</v>
      </c>
      <c r="M38" s="52">
        <v>46273.091</v>
      </c>
      <c r="N38" s="41">
        <v>20013.930999999997</v>
      </c>
      <c r="O38" s="41">
        <v>8516.6064999999999</v>
      </c>
      <c r="P38" s="41">
        <v>33613.627</v>
      </c>
      <c r="Q38" s="41">
        <v>70572.913449999993</v>
      </c>
      <c r="R38" s="41">
        <v>157576.17834999997</v>
      </c>
      <c r="S38" s="41">
        <v>4591.0640000000003</v>
      </c>
      <c r="T38" s="41">
        <v>8412.2006000000001</v>
      </c>
      <c r="U38" s="41">
        <v>22720.92</v>
      </c>
      <c r="V38" s="41">
        <v>98333.490683999989</v>
      </c>
      <c r="W38" s="41">
        <v>118.78318400000001</v>
      </c>
      <c r="X38" s="41">
        <v>1689.1315000000002</v>
      </c>
      <c r="Y38" s="41">
        <v>13371.71</v>
      </c>
      <c r="Z38" s="41">
        <v>5146.9830000000002</v>
      </c>
      <c r="AA38" s="41">
        <v>56283.936299999994</v>
      </c>
      <c r="AB38" s="41">
        <v>3886.7249999999999</v>
      </c>
      <c r="AC38" s="41">
        <v>322.28840000000002</v>
      </c>
      <c r="AD38" s="41">
        <v>112.0072</v>
      </c>
      <c r="AE38" s="41">
        <v>1818.4839999999999</v>
      </c>
      <c r="AF38" s="41">
        <v>322.96210000000002</v>
      </c>
      <c r="AG38" s="41">
        <v>15260.48</v>
      </c>
      <c r="AH38" s="41">
        <v>247.93434299999998</v>
      </c>
    </row>
    <row r="39" spans="1:34" hidden="1" outlineLevel="2" x14ac:dyDescent="0.4">
      <c r="A39" s="37">
        <v>3</v>
      </c>
      <c r="B39" s="38" t="s">
        <v>67</v>
      </c>
      <c r="C39" s="39">
        <v>518954.61641023151</v>
      </c>
      <c r="D39" s="39">
        <v>18309.762003216201</v>
      </c>
      <c r="E39" s="39">
        <v>6789.5458922161997</v>
      </c>
      <c r="F39" s="39">
        <v>11520.216111</v>
      </c>
      <c r="G39" s="39">
        <v>447671.70012585999</v>
      </c>
      <c r="H39" s="39">
        <v>13831.62753663</v>
      </c>
      <c r="I39" s="39">
        <v>80690.435900729994</v>
      </c>
      <c r="J39" s="39">
        <v>68232.726785999999</v>
      </c>
      <c r="K39" s="39">
        <v>1772.8057988</v>
      </c>
      <c r="L39" s="39">
        <v>3929.7812290000002</v>
      </c>
      <c r="M39" s="39">
        <v>36742.168201200002</v>
      </c>
      <c r="N39" s="39">
        <v>21757.552481999999</v>
      </c>
      <c r="O39" s="39">
        <v>6304.1145827999999</v>
      </c>
      <c r="P39" s="39">
        <v>21831.559781</v>
      </c>
      <c r="Q39" s="39">
        <v>56013.626513800002</v>
      </c>
      <c r="R39" s="39">
        <v>112660.0557002</v>
      </c>
      <c r="S39" s="39">
        <v>3448.9241830000001</v>
      </c>
      <c r="T39" s="39">
        <v>4651.0891247</v>
      </c>
      <c r="U39" s="39">
        <v>15805.232306000002</v>
      </c>
      <c r="V39" s="39">
        <v>52721.622384898401</v>
      </c>
      <c r="W39" s="39">
        <v>85.368910018400001</v>
      </c>
      <c r="X39" s="39">
        <v>989.71343207999996</v>
      </c>
      <c r="Y39" s="39">
        <v>7373.1569070000005</v>
      </c>
      <c r="Z39" s="39">
        <v>3515.9993319999999</v>
      </c>
      <c r="AA39" s="39">
        <v>27200.079483100002</v>
      </c>
      <c r="AB39" s="39">
        <v>2100.9597263999999</v>
      </c>
      <c r="AC39" s="39">
        <v>181.23802689999999</v>
      </c>
      <c r="AD39" s="39">
        <v>113.80776350000001</v>
      </c>
      <c r="AE39" s="39">
        <v>1156.5731092999999</v>
      </c>
      <c r="AF39" s="39">
        <v>271.24245359999998</v>
      </c>
      <c r="AG39" s="39">
        <v>9733.4832409999999</v>
      </c>
      <c r="AH39" s="39">
        <v>251.53189625700003</v>
      </c>
    </row>
    <row r="40" spans="1:34" hidden="1" outlineLevel="3" x14ac:dyDescent="0.4">
      <c r="A40" s="18">
        <v>4</v>
      </c>
      <c r="B40" s="40" t="s">
        <v>68</v>
      </c>
      <c r="C40" s="41">
        <v>351.260980184</v>
      </c>
      <c r="D40" s="41">
        <v>21.785240504999997</v>
      </c>
      <c r="E40" s="41">
        <v>6.5685293049999993</v>
      </c>
      <c r="F40" s="41">
        <v>15.216711199999999</v>
      </c>
      <c r="G40" s="41">
        <v>283.76192155999996</v>
      </c>
      <c r="H40" s="41">
        <v>9.6125462599999985</v>
      </c>
      <c r="I40" s="41">
        <v>50.839434900000008</v>
      </c>
      <c r="J40" s="41">
        <v>45.859209</v>
      </c>
      <c r="K40" s="41">
        <v>1.310373</v>
      </c>
      <c r="L40" s="41">
        <v>4.9519570000000002</v>
      </c>
      <c r="M40" s="52">
        <v>21.267593799999997</v>
      </c>
      <c r="N40" s="41">
        <v>10.197229999999999</v>
      </c>
      <c r="O40" s="41">
        <v>6.7196989999999994</v>
      </c>
      <c r="P40" s="41">
        <v>18.152278000000003</v>
      </c>
      <c r="Q40" s="41">
        <v>18.287423199999999</v>
      </c>
      <c r="R40" s="41">
        <v>72.006991799999994</v>
      </c>
      <c r="S40" s="41">
        <v>6.4979839999999998</v>
      </c>
      <c r="T40" s="41">
        <v>5.8267416000000001</v>
      </c>
      <c r="U40" s="41">
        <v>12.23246</v>
      </c>
      <c r="V40" s="41">
        <v>35.522474209000002</v>
      </c>
      <c r="W40" s="41">
        <v>0.307445099</v>
      </c>
      <c r="X40" s="41">
        <v>0.56493080999999989</v>
      </c>
      <c r="Y40" s="41">
        <v>4.6403109999999996</v>
      </c>
      <c r="Z40" s="41">
        <v>5.120393</v>
      </c>
      <c r="AA40" s="41">
        <v>14.9042256</v>
      </c>
      <c r="AB40" s="41">
        <v>1.743314</v>
      </c>
      <c r="AC40" s="41">
        <v>0.281055</v>
      </c>
      <c r="AD40" s="41">
        <v>0.7796708</v>
      </c>
      <c r="AE40" s="41">
        <v>0.71526389999999995</v>
      </c>
      <c r="AF40" s="41">
        <v>0.262878</v>
      </c>
      <c r="AG40" s="41">
        <v>6.2029870000000003</v>
      </c>
      <c r="AH40" s="41">
        <v>10.191343909999999</v>
      </c>
    </row>
    <row r="41" spans="1:34" hidden="1" outlineLevel="3" x14ac:dyDescent="0.4">
      <c r="A41" s="18">
        <v>4</v>
      </c>
      <c r="B41" s="40" t="s">
        <v>69</v>
      </c>
      <c r="C41" s="41">
        <v>454.90971743799997</v>
      </c>
      <c r="D41" s="41">
        <v>26.021992187999999</v>
      </c>
      <c r="E41" s="41">
        <v>8.9611894880000005</v>
      </c>
      <c r="F41" s="41">
        <v>17.0608027</v>
      </c>
      <c r="G41" s="41">
        <v>360.57920382999998</v>
      </c>
      <c r="H41" s="41">
        <v>16.803355230000001</v>
      </c>
      <c r="I41" s="41">
        <v>67.412044500000007</v>
      </c>
      <c r="J41" s="41">
        <v>57.311740999999998</v>
      </c>
      <c r="K41" s="41">
        <v>1.507366</v>
      </c>
      <c r="L41" s="41">
        <v>5.7321739999999997</v>
      </c>
      <c r="M41" s="52">
        <v>21.699911100000001</v>
      </c>
      <c r="N41" s="41">
        <v>11.095600999999998</v>
      </c>
      <c r="O41" s="41">
        <v>6.7749085000000004</v>
      </c>
      <c r="P41" s="41">
        <v>21.55096</v>
      </c>
      <c r="Q41" s="41">
        <v>30.666847199999999</v>
      </c>
      <c r="R41" s="41">
        <v>87.919271500000008</v>
      </c>
      <c r="S41" s="41">
        <v>6.7790280000000003</v>
      </c>
      <c r="T41" s="41">
        <v>8.2782058000000003</v>
      </c>
      <c r="U41" s="41">
        <v>17.047789999999999</v>
      </c>
      <c r="V41" s="41">
        <v>58.778070774999996</v>
      </c>
      <c r="W41" s="41">
        <v>0.298981365</v>
      </c>
      <c r="X41" s="41">
        <v>0.75033970999999999</v>
      </c>
      <c r="Y41" s="41">
        <v>7.164644</v>
      </c>
      <c r="Z41" s="41">
        <v>6.9079320000000006</v>
      </c>
      <c r="AA41" s="41">
        <v>30.288139000000001</v>
      </c>
      <c r="AB41" s="41">
        <v>2.4148999999999998</v>
      </c>
      <c r="AC41" s="41">
        <v>0.3260808</v>
      </c>
      <c r="AD41" s="41">
        <v>0.76274359999999997</v>
      </c>
      <c r="AE41" s="41">
        <v>0.84621460000000004</v>
      </c>
      <c r="AF41" s="41">
        <v>0.31355270000000002</v>
      </c>
      <c r="AG41" s="41">
        <v>8.7045429999999993</v>
      </c>
      <c r="AH41" s="41">
        <v>9.5304506450000002</v>
      </c>
    </row>
    <row r="42" spans="1:34" hidden="1" outlineLevel="3" x14ac:dyDescent="0.4">
      <c r="A42" s="18">
        <v>4</v>
      </c>
      <c r="B42" s="40" t="s">
        <v>70</v>
      </c>
      <c r="C42" s="41">
        <v>2080.3310817859997</v>
      </c>
      <c r="D42" s="41">
        <v>82.000952789999999</v>
      </c>
      <c r="E42" s="41">
        <v>30.259744790000003</v>
      </c>
      <c r="F42" s="41">
        <v>51.741208</v>
      </c>
      <c r="G42" s="41">
        <v>1741.0424723000003</v>
      </c>
      <c r="H42" s="41">
        <v>90.101157499999999</v>
      </c>
      <c r="I42" s="41">
        <v>360.84164070000003</v>
      </c>
      <c r="J42" s="41">
        <v>263.19883000000004</v>
      </c>
      <c r="K42" s="41">
        <v>6.5194219999999996</v>
      </c>
      <c r="L42" s="41">
        <v>16.913979999999999</v>
      </c>
      <c r="M42" s="52">
        <v>101.844233</v>
      </c>
      <c r="N42" s="41">
        <v>50.608980000000003</v>
      </c>
      <c r="O42" s="41">
        <v>22.109813000000003</v>
      </c>
      <c r="P42" s="41">
        <v>103.91475</v>
      </c>
      <c r="Q42" s="41">
        <v>194.53744169999999</v>
      </c>
      <c r="R42" s="41">
        <v>401.8841544</v>
      </c>
      <c r="S42" s="41">
        <v>15.436019999999999</v>
      </c>
      <c r="T42" s="41">
        <v>24.843209999999999</v>
      </c>
      <c r="U42" s="41">
        <v>88.288839999999993</v>
      </c>
      <c r="V42" s="41">
        <v>247.595317362</v>
      </c>
      <c r="W42" s="41">
        <v>0.49547376199999998</v>
      </c>
      <c r="X42" s="41">
        <v>3.9366781</v>
      </c>
      <c r="Y42" s="41">
        <v>34.054430000000004</v>
      </c>
      <c r="Z42" s="41">
        <v>25.393009999999997</v>
      </c>
      <c r="AA42" s="41">
        <v>127.041465</v>
      </c>
      <c r="AB42" s="41">
        <v>8.5599419999999995</v>
      </c>
      <c r="AC42" s="41">
        <v>0.92447539999999995</v>
      </c>
      <c r="AD42" s="41">
        <v>0.96425309999999997</v>
      </c>
      <c r="AE42" s="41">
        <v>4.1354129999999998</v>
      </c>
      <c r="AF42" s="41">
        <v>1.024777</v>
      </c>
      <c r="AG42" s="41">
        <v>41.065399999999997</v>
      </c>
      <c r="AH42" s="41">
        <v>9.6923393340000015</v>
      </c>
    </row>
    <row r="43" spans="1:34" hidden="1" outlineLevel="3" x14ac:dyDescent="0.4">
      <c r="A43" s="18">
        <v>4</v>
      </c>
      <c r="B43" s="40" t="s">
        <v>71</v>
      </c>
      <c r="C43" s="41">
        <v>519.045844644</v>
      </c>
      <c r="D43" s="41">
        <v>37.188767306000003</v>
      </c>
      <c r="E43" s="41">
        <v>10.990354406</v>
      </c>
      <c r="F43" s="41">
        <v>26.198412900000001</v>
      </c>
      <c r="G43" s="41">
        <v>411.45447667000002</v>
      </c>
      <c r="H43" s="41">
        <v>14.85051687</v>
      </c>
      <c r="I43" s="41">
        <v>68.741463199999998</v>
      </c>
      <c r="J43" s="41">
        <v>66.204919000000004</v>
      </c>
      <c r="K43" s="41">
        <v>1.9248179999999999</v>
      </c>
      <c r="L43" s="41">
        <v>8.8399889999999992</v>
      </c>
      <c r="M43" s="52">
        <v>28.028206900000001</v>
      </c>
      <c r="N43" s="41">
        <v>14.547389000000001</v>
      </c>
      <c r="O43" s="41">
        <v>10.564407000000001</v>
      </c>
      <c r="P43" s="41">
        <v>26.106545999999998</v>
      </c>
      <c r="Q43" s="41">
        <v>24.8283065</v>
      </c>
      <c r="R43" s="41">
        <v>104.973816</v>
      </c>
      <c r="S43" s="41">
        <v>11.96063</v>
      </c>
      <c r="T43" s="41">
        <v>9.739549199999999</v>
      </c>
      <c r="U43" s="41">
        <v>20.143920000000001</v>
      </c>
      <c r="V43" s="41">
        <v>50.219119783000004</v>
      </c>
      <c r="W43" s="41">
        <v>0.57222516300000004</v>
      </c>
      <c r="X43" s="41">
        <v>0.73486812000000001</v>
      </c>
      <c r="Y43" s="41">
        <v>5.8748490000000002</v>
      </c>
      <c r="Z43" s="41">
        <v>8.7844619999999995</v>
      </c>
      <c r="AA43" s="41">
        <v>19.400124000000002</v>
      </c>
      <c r="AB43" s="41">
        <v>2.6331150000000001</v>
      </c>
      <c r="AC43" s="41">
        <v>0.48334690000000002</v>
      </c>
      <c r="AD43" s="41">
        <v>1.524932</v>
      </c>
      <c r="AE43" s="41">
        <v>0.95058569999999998</v>
      </c>
      <c r="AF43" s="41">
        <v>0.43575789999999998</v>
      </c>
      <c r="AG43" s="41">
        <v>8.8248540000000002</v>
      </c>
      <c r="AH43" s="41">
        <v>20.183480885000002</v>
      </c>
    </row>
    <row r="44" spans="1:34" hidden="1" outlineLevel="3" x14ac:dyDescent="0.4">
      <c r="A44" s="18">
        <v>4</v>
      </c>
      <c r="B44" s="40" t="s">
        <v>72</v>
      </c>
      <c r="C44" s="41">
        <v>507.68757391100002</v>
      </c>
      <c r="D44" s="41">
        <v>36.237258494999999</v>
      </c>
      <c r="E44" s="41">
        <v>10.709619894999999</v>
      </c>
      <c r="F44" s="41">
        <v>25.5276386</v>
      </c>
      <c r="G44" s="41">
        <v>402.39493494999999</v>
      </c>
      <c r="H44" s="41">
        <v>14.477123349999999</v>
      </c>
      <c r="I44" s="41">
        <v>66.542436199999997</v>
      </c>
      <c r="J44" s="41">
        <v>65.613821000000002</v>
      </c>
      <c r="K44" s="41">
        <v>1.874676</v>
      </c>
      <c r="L44" s="41">
        <v>8.6790210000000005</v>
      </c>
      <c r="M44" s="52">
        <v>27.366190900000003</v>
      </c>
      <c r="N44" s="41">
        <v>14.132993000000001</v>
      </c>
      <c r="O44" s="41">
        <v>10.306599</v>
      </c>
      <c r="P44" s="41">
        <v>25.597827000000002</v>
      </c>
      <c r="Q44" s="41">
        <v>24.111320999999997</v>
      </c>
      <c r="R44" s="41">
        <v>102.7833308</v>
      </c>
      <c r="S44" s="41">
        <v>11.77253</v>
      </c>
      <c r="T44" s="41">
        <v>9.4906956999999998</v>
      </c>
      <c r="U44" s="41">
        <v>19.646370000000001</v>
      </c>
      <c r="V44" s="41">
        <v>49.036944124000001</v>
      </c>
      <c r="W44" s="41">
        <v>0.55795887399999999</v>
      </c>
      <c r="X44" s="41">
        <v>0.71952335000000001</v>
      </c>
      <c r="Y44" s="41">
        <v>5.7550460000000001</v>
      </c>
      <c r="Z44" s="41">
        <v>8.5413530000000009</v>
      </c>
      <c r="AA44" s="41">
        <v>18.948929</v>
      </c>
      <c r="AB44" s="41">
        <v>2.5757249999999998</v>
      </c>
      <c r="AC44" s="41">
        <v>0.47125660000000003</v>
      </c>
      <c r="AD44" s="41">
        <v>1.4994989999999999</v>
      </c>
      <c r="AE44" s="41">
        <v>0.92964590000000003</v>
      </c>
      <c r="AF44" s="41">
        <v>0.42765239999999999</v>
      </c>
      <c r="AG44" s="41">
        <v>8.6103550000000002</v>
      </c>
      <c r="AH44" s="41">
        <v>20.018436341999998</v>
      </c>
    </row>
    <row r="45" spans="1:34" hidden="1" outlineLevel="3" x14ac:dyDescent="0.4">
      <c r="A45" s="18">
        <v>4</v>
      </c>
      <c r="B45" s="40" t="s">
        <v>73</v>
      </c>
      <c r="C45" s="41">
        <v>129592.19790489998</v>
      </c>
      <c r="D45" s="41">
        <v>5357.8837707000002</v>
      </c>
      <c r="E45" s="41">
        <v>2489.4814007</v>
      </c>
      <c r="F45" s="41">
        <v>2868.4023699999998</v>
      </c>
      <c r="G45" s="41">
        <v>106623.449845</v>
      </c>
      <c r="H45" s="41">
        <v>3697.83124</v>
      </c>
      <c r="I45" s="41">
        <v>20333.50402</v>
      </c>
      <c r="J45" s="41">
        <v>23257.584999999999</v>
      </c>
      <c r="K45" s="41">
        <v>593.6789</v>
      </c>
      <c r="L45" s="41">
        <v>1388.4090000000001</v>
      </c>
      <c r="M45" s="52">
        <v>8869.1360999999997</v>
      </c>
      <c r="N45" s="41">
        <v>3718.1912999999995</v>
      </c>
      <c r="O45" s="41">
        <v>1731.8105</v>
      </c>
      <c r="P45" s="41">
        <v>5740.4779999999992</v>
      </c>
      <c r="Q45" s="41">
        <v>8286.5152779999989</v>
      </c>
      <c r="R45" s="41">
        <v>22904.589406999999</v>
      </c>
      <c r="S45" s="41">
        <v>767.71320000000003</v>
      </c>
      <c r="T45" s="41">
        <v>1280.9958999999999</v>
      </c>
      <c r="U45" s="41">
        <v>4053.0120000000002</v>
      </c>
      <c r="V45" s="41">
        <v>17577.3378834</v>
      </c>
      <c r="W45" s="41">
        <v>20.635373399999999</v>
      </c>
      <c r="X45" s="41">
        <v>352.91714999999999</v>
      </c>
      <c r="Y45" s="41">
        <v>2204.4690000000001</v>
      </c>
      <c r="Z45" s="41">
        <v>1080.2350000000001</v>
      </c>
      <c r="AA45" s="41">
        <v>10887.123900000001</v>
      </c>
      <c r="AB45" s="41">
        <v>487.8177</v>
      </c>
      <c r="AC45" s="41">
        <v>50.388260000000002</v>
      </c>
      <c r="AD45" s="41">
        <v>19.16574</v>
      </c>
      <c r="AE45" s="41">
        <v>321.45639999999997</v>
      </c>
      <c r="AF45" s="41">
        <v>57.937359999999998</v>
      </c>
      <c r="AG45" s="41">
        <v>2095.192</v>
      </c>
      <c r="AH45" s="41">
        <v>33.526405799999999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191.75244736860003</v>
      </c>
      <c r="D46" s="41">
        <v>13.7408951322</v>
      </c>
      <c r="E46" s="41">
        <v>4.0521275322000001</v>
      </c>
      <c r="F46" s="41">
        <v>9.6887676000000003</v>
      </c>
      <c r="G46" s="41">
        <v>152.17109155000003</v>
      </c>
      <c r="H46" s="41">
        <v>5.5230874200000004</v>
      </c>
      <c r="I46" s="41">
        <v>26.077461230000001</v>
      </c>
      <c r="J46" s="41">
        <v>24.059266000000001</v>
      </c>
      <c r="K46" s="41">
        <v>0.72024379999999999</v>
      </c>
      <c r="L46" s="41">
        <v>3.2241080000000002</v>
      </c>
      <c r="M46" s="52">
        <v>10.3459655</v>
      </c>
      <c r="N46" s="41">
        <v>5.5129890000000001</v>
      </c>
      <c r="O46" s="41">
        <v>3.9343563000000001</v>
      </c>
      <c r="P46" s="41">
        <v>9.5644200000000001</v>
      </c>
      <c r="Q46" s="41">
        <v>9.392456199999998</v>
      </c>
      <c r="R46" s="41">
        <v>38.519398699999996</v>
      </c>
      <c r="S46" s="41">
        <v>4.2977910000000001</v>
      </c>
      <c r="T46" s="41">
        <v>3.6486223999999998</v>
      </c>
      <c r="U46" s="41">
        <v>7.3509260000000003</v>
      </c>
      <c r="V46" s="41">
        <v>18.746401345399999</v>
      </c>
      <c r="W46" s="41">
        <v>0.21327845539999998</v>
      </c>
      <c r="X46" s="41">
        <v>0.27387199000000001</v>
      </c>
      <c r="Y46" s="41">
        <v>2.1896270000000002</v>
      </c>
      <c r="Z46" s="41">
        <v>3.348182</v>
      </c>
      <c r="AA46" s="41">
        <v>7.2070004999999995</v>
      </c>
      <c r="AB46" s="41">
        <v>0.97803039999999997</v>
      </c>
      <c r="AC46" s="41">
        <v>0.18065220000000001</v>
      </c>
      <c r="AD46" s="41">
        <v>0.55669500000000005</v>
      </c>
      <c r="AE46" s="41">
        <v>0.35498619999999997</v>
      </c>
      <c r="AF46" s="41">
        <v>0.1609756</v>
      </c>
      <c r="AG46" s="41">
        <v>3.283102</v>
      </c>
      <c r="AH46" s="41">
        <v>7.0940593410000004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385257.43086000002</v>
      </c>
      <c r="D47" s="35">
        <v>12734.9031261</v>
      </c>
      <c r="E47" s="35">
        <v>4228.5229261000004</v>
      </c>
      <c r="F47" s="35">
        <v>8506.3801999999996</v>
      </c>
      <c r="G47" s="35">
        <v>337696.84617999999</v>
      </c>
      <c r="H47" s="35">
        <v>9982.4285099999997</v>
      </c>
      <c r="I47" s="35">
        <v>59716.477399999996</v>
      </c>
      <c r="J47" s="35">
        <v>44452.894</v>
      </c>
      <c r="K47" s="35">
        <v>1165.27</v>
      </c>
      <c r="L47" s="35">
        <v>2493.0309999999999</v>
      </c>
      <c r="M47" s="35">
        <v>27662.48</v>
      </c>
      <c r="N47" s="35">
        <v>17933.266</v>
      </c>
      <c r="O47" s="35">
        <v>4511.8942999999999</v>
      </c>
      <c r="P47" s="35">
        <v>15886.195</v>
      </c>
      <c r="Q47" s="35">
        <v>47425.28744</v>
      </c>
      <c r="R47" s="35">
        <v>88947.379329999996</v>
      </c>
      <c r="S47" s="35">
        <v>2624.4670000000001</v>
      </c>
      <c r="T47" s="35">
        <v>3308.2662</v>
      </c>
      <c r="U47" s="35">
        <v>11587.51</v>
      </c>
      <c r="V47" s="35">
        <v>34684.386173899999</v>
      </c>
      <c r="W47" s="35">
        <v>62.288173899999997</v>
      </c>
      <c r="X47" s="35">
        <v>629.81606999999997</v>
      </c>
      <c r="Y47" s="35">
        <v>5109.009</v>
      </c>
      <c r="Z47" s="35">
        <v>2377.6689999999999</v>
      </c>
      <c r="AA47" s="35">
        <v>16095.1657</v>
      </c>
      <c r="AB47" s="35">
        <v>1594.2370000000001</v>
      </c>
      <c r="AC47" s="35">
        <v>128.18289999999999</v>
      </c>
      <c r="AD47" s="35">
        <v>88.554230000000004</v>
      </c>
      <c r="AE47" s="35">
        <v>827.18460000000005</v>
      </c>
      <c r="AF47" s="35">
        <v>210.67949999999999</v>
      </c>
      <c r="AG47" s="35">
        <v>7561.6</v>
      </c>
      <c r="AH47" s="35">
        <v>141.29538000000002</v>
      </c>
    </row>
    <row r="48" spans="1:34" outlineLevel="1" collapsed="1" x14ac:dyDescent="0.4">
      <c r="A48" s="33">
        <v>2</v>
      </c>
      <c r="B48" s="42" t="s">
        <v>76</v>
      </c>
      <c r="C48" s="41">
        <v>3772976.9384769988</v>
      </c>
      <c r="D48" s="41">
        <v>164353.15604999999</v>
      </c>
      <c r="E48" s="41">
        <v>60094.69455</v>
      </c>
      <c r="F48" s="41">
        <v>104258.4615</v>
      </c>
      <c r="G48" s="41">
        <v>3002422.3409599997</v>
      </c>
      <c r="H48" s="41">
        <v>143828.32019999999</v>
      </c>
      <c r="I48" s="41">
        <v>485783.2034</v>
      </c>
      <c r="J48" s="41">
        <v>653705.03600000008</v>
      </c>
      <c r="K48" s="41">
        <v>15157.287</v>
      </c>
      <c r="L48" s="41">
        <v>43396.639000000003</v>
      </c>
      <c r="M48" s="52">
        <v>175161.15790000002</v>
      </c>
      <c r="N48" s="41">
        <v>89494.817999999999</v>
      </c>
      <c r="O48" s="41">
        <v>34810.508399999999</v>
      </c>
      <c r="P48" s="41">
        <v>140683.728</v>
      </c>
      <c r="Q48" s="41">
        <v>331799.17709000001</v>
      </c>
      <c r="R48" s="41">
        <v>739006.39256999991</v>
      </c>
      <c r="S48" s="41">
        <v>19144.059000000001</v>
      </c>
      <c r="T48" s="41">
        <v>36445.674399999996</v>
      </c>
      <c r="U48" s="41">
        <v>94006.34</v>
      </c>
      <c r="V48" s="41">
        <v>605803.797808</v>
      </c>
      <c r="W48" s="41">
        <v>481.91923800000001</v>
      </c>
      <c r="X48" s="41">
        <v>8963.3137000000006</v>
      </c>
      <c r="Y48" s="41">
        <v>91694.78</v>
      </c>
      <c r="Z48" s="41">
        <v>38959.451999999997</v>
      </c>
      <c r="AA48" s="41">
        <v>320190.4105</v>
      </c>
      <c r="AB48" s="41">
        <v>33743.218999999997</v>
      </c>
      <c r="AC48" s="41">
        <v>2196.1190999999999</v>
      </c>
      <c r="AD48" s="41">
        <v>536.16737000000001</v>
      </c>
      <c r="AE48" s="41">
        <v>9397.5850000000009</v>
      </c>
      <c r="AF48" s="41">
        <v>1734.9549</v>
      </c>
      <c r="AG48" s="41">
        <v>97905.877000000008</v>
      </c>
      <c r="AH48" s="41">
        <v>397.64365900000001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569699.03643700015</v>
      </c>
      <c r="D49" s="41">
        <v>19047.695360000002</v>
      </c>
      <c r="E49" s="41">
        <v>7224.61186</v>
      </c>
      <c r="F49" s="41">
        <v>11823.083500000001</v>
      </c>
      <c r="G49" s="41">
        <v>476926.12526</v>
      </c>
      <c r="H49" s="41">
        <v>28850.953899999997</v>
      </c>
      <c r="I49" s="41">
        <v>60638.401400000002</v>
      </c>
      <c r="J49" s="41">
        <v>162162.386</v>
      </c>
      <c r="K49" s="41">
        <v>3785.7869999999998</v>
      </c>
      <c r="L49" s="41">
        <v>8150.3190000000004</v>
      </c>
      <c r="M49" s="52">
        <v>24927.5239</v>
      </c>
      <c r="N49" s="41">
        <v>12338.778</v>
      </c>
      <c r="O49" s="41">
        <v>4680.1544000000004</v>
      </c>
      <c r="P49" s="41">
        <v>22088.027999999998</v>
      </c>
      <c r="Q49" s="41">
        <v>38043.641589999999</v>
      </c>
      <c r="R49" s="41">
        <v>88359.93667000001</v>
      </c>
      <c r="S49" s="41">
        <v>2090.8589999999999</v>
      </c>
      <c r="T49" s="41">
        <v>4385.3764000000001</v>
      </c>
      <c r="U49" s="41">
        <v>16423.98</v>
      </c>
      <c r="V49" s="41">
        <v>73682.114707999994</v>
      </c>
      <c r="W49" s="41">
        <v>58.241638000000002</v>
      </c>
      <c r="X49" s="41">
        <v>1207.7985000000001</v>
      </c>
      <c r="Y49" s="41">
        <v>11133.93</v>
      </c>
      <c r="Z49" s="41">
        <v>5874.7420000000002</v>
      </c>
      <c r="AA49" s="41">
        <v>40494.9925</v>
      </c>
      <c r="AB49" s="41">
        <v>2849.759</v>
      </c>
      <c r="AC49" s="41">
        <v>220.25810000000001</v>
      </c>
      <c r="AD49" s="41">
        <v>68.130070000000003</v>
      </c>
      <c r="AE49" s="41">
        <v>1635.1690000000001</v>
      </c>
      <c r="AF49" s="41">
        <v>248.29689999999999</v>
      </c>
      <c r="AG49" s="41">
        <v>9890.7970000000005</v>
      </c>
      <c r="AH49" s="41">
        <v>43.101108999999994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3203277.9020399996</v>
      </c>
      <c r="D50" s="35">
        <v>145305.46069000001</v>
      </c>
      <c r="E50" s="35">
        <v>52870.082690000003</v>
      </c>
      <c r="F50" s="35">
        <v>92435.377999999997</v>
      </c>
      <c r="G50" s="35">
        <v>2525496.2157000001</v>
      </c>
      <c r="H50" s="35">
        <v>114977.36629999999</v>
      </c>
      <c r="I50" s="35">
        <v>425144.80200000003</v>
      </c>
      <c r="J50" s="35">
        <v>491542.65</v>
      </c>
      <c r="K50" s="35">
        <v>11371.5</v>
      </c>
      <c r="L50" s="35">
        <v>35246.32</v>
      </c>
      <c r="M50" s="35">
        <v>150233.63400000002</v>
      </c>
      <c r="N50" s="35">
        <v>77156.039999999994</v>
      </c>
      <c r="O50" s="35">
        <v>30130.353999999999</v>
      </c>
      <c r="P50" s="35">
        <v>118595.70000000001</v>
      </c>
      <c r="Q50" s="35">
        <v>293755.5355</v>
      </c>
      <c r="R50" s="35">
        <v>650646.45589999994</v>
      </c>
      <c r="S50" s="35">
        <v>17053.2</v>
      </c>
      <c r="T50" s="35">
        <v>32060.297999999999</v>
      </c>
      <c r="U50" s="35">
        <v>77582.36</v>
      </c>
      <c r="V50" s="35">
        <v>532121.68310000002</v>
      </c>
      <c r="W50" s="35">
        <v>423.67759999999998</v>
      </c>
      <c r="X50" s="35">
        <v>7755.5151999999998</v>
      </c>
      <c r="Y50" s="35">
        <v>80560.850000000006</v>
      </c>
      <c r="Z50" s="35">
        <v>33084.71</v>
      </c>
      <c r="AA50" s="35">
        <v>279695.41800000001</v>
      </c>
      <c r="AB50" s="35">
        <v>30893.46</v>
      </c>
      <c r="AC50" s="35">
        <v>1975.8610000000001</v>
      </c>
      <c r="AD50" s="35">
        <v>468.03730000000002</v>
      </c>
      <c r="AE50" s="35">
        <v>7762.4160000000002</v>
      </c>
      <c r="AF50" s="35">
        <v>1486.6579999999999</v>
      </c>
      <c r="AG50" s="35">
        <v>88015.08</v>
      </c>
      <c r="AH50" s="35">
        <v>354.54255000000001</v>
      </c>
    </row>
    <row r="51" spans="1:34" outlineLevel="1" collapsed="1" x14ac:dyDescent="0.4">
      <c r="A51" s="33">
        <v>2</v>
      </c>
      <c r="B51" s="42" t="s">
        <v>79</v>
      </c>
      <c r="C51" s="41">
        <v>5361227.6205471931</v>
      </c>
      <c r="D51" s="41">
        <v>212276.74691091798</v>
      </c>
      <c r="E51" s="41">
        <v>73769.953976917983</v>
      </c>
      <c r="F51" s="41">
        <v>138506.792934</v>
      </c>
      <c r="G51" s="41">
        <v>4454409.2189445198</v>
      </c>
      <c r="H51" s="41">
        <v>196174.94755151999</v>
      </c>
      <c r="I51" s="41">
        <v>729940.00719490007</v>
      </c>
      <c r="J51" s="41">
        <v>734453.55044299993</v>
      </c>
      <c r="K51" s="41">
        <v>16505.151006</v>
      </c>
      <c r="L51" s="41">
        <v>96735.48365200001</v>
      </c>
      <c r="M51" s="52">
        <v>230696.21689430001</v>
      </c>
      <c r="N51" s="41">
        <v>115909.08673399998</v>
      </c>
      <c r="O51" s="41">
        <v>43735.394209999999</v>
      </c>
      <c r="P51" s="41">
        <v>308076.53862999997</v>
      </c>
      <c r="Q51" s="41">
        <v>586330.52965659997</v>
      </c>
      <c r="R51" s="41">
        <v>1075334.0658693998</v>
      </c>
      <c r="S51" s="41">
        <v>31098.826239999999</v>
      </c>
      <c r="T51" s="41">
        <v>81184.268702800007</v>
      </c>
      <c r="U51" s="41">
        <v>208235.15215999997</v>
      </c>
      <c r="V51" s="41">
        <v>693837.76479955111</v>
      </c>
      <c r="W51" s="41">
        <v>556.64354845100002</v>
      </c>
      <c r="X51" s="41">
        <v>12655.8480535</v>
      </c>
      <c r="Y51" s="41">
        <v>95165.763919999983</v>
      </c>
      <c r="Z51" s="41">
        <v>53291.306410000005</v>
      </c>
      <c r="AA51" s="41">
        <v>367150.19632400008</v>
      </c>
      <c r="AB51" s="41">
        <v>29311.972032000001</v>
      </c>
      <c r="AC51" s="41">
        <v>2447.6998647</v>
      </c>
      <c r="AD51" s="41">
        <v>693.8950423</v>
      </c>
      <c r="AE51" s="41">
        <v>10574.651279</v>
      </c>
      <c r="AF51" s="41">
        <v>2054.1360856000001</v>
      </c>
      <c r="AG51" s="41">
        <v>119935.65224</v>
      </c>
      <c r="AH51" s="41">
        <v>703.88989220499991</v>
      </c>
    </row>
    <row r="52" spans="1:34" hidden="1" outlineLevel="3" x14ac:dyDescent="0.4">
      <c r="A52" s="18">
        <v>4</v>
      </c>
      <c r="B52" s="40" t="s">
        <v>80</v>
      </c>
      <c r="C52" s="41">
        <v>1956494.58546</v>
      </c>
      <c r="D52" s="41">
        <v>72642.962134999994</v>
      </c>
      <c r="E52" s="41">
        <v>30409.947434999998</v>
      </c>
      <c r="F52" s="41">
        <v>42233.0147</v>
      </c>
      <c r="G52" s="41">
        <v>1609427.9868600001</v>
      </c>
      <c r="H52" s="41">
        <v>109733.66250000001</v>
      </c>
      <c r="I52" s="41">
        <v>311346.03460000001</v>
      </c>
      <c r="J52" s="41">
        <v>266304.08</v>
      </c>
      <c r="K52" s="41">
        <v>5862.0450000000001</v>
      </c>
      <c r="L52" s="41">
        <v>21500.55</v>
      </c>
      <c r="M52" s="52">
        <v>63993.482000000004</v>
      </c>
      <c r="N52" s="41">
        <v>31437.351999999999</v>
      </c>
      <c r="O52" s="41">
        <v>12743.992</v>
      </c>
      <c r="P52" s="41">
        <v>129653.60999999999</v>
      </c>
      <c r="Q52" s="41">
        <v>159109.92139999999</v>
      </c>
      <c r="R52" s="41">
        <v>348129.39435999998</v>
      </c>
      <c r="S52" s="41">
        <v>10318.25</v>
      </c>
      <c r="T52" s="41">
        <v>26210.213</v>
      </c>
      <c r="U52" s="41">
        <v>113085.4</v>
      </c>
      <c r="V52" s="41">
        <v>274130.98681800003</v>
      </c>
      <c r="W52" s="41">
        <v>166.514218</v>
      </c>
      <c r="X52" s="41">
        <v>4464.1799000000001</v>
      </c>
      <c r="Y52" s="41">
        <v>36564.74</v>
      </c>
      <c r="Z52" s="41">
        <v>27107.56</v>
      </c>
      <c r="AA52" s="41">
        <v>145389.60400000002</v>
      </c>
      <c r="AB52" s="41">
        <v>11851.47</v>
      </c>
      <c r="AC52" s="41">
        <v>913.98630000000003</v>
      </c>
      <c r="AD52" s="41">
        <v>208.0735</v>
      </c>
      <c r="AE52" s="41">
        <v>3710.348</v>
      </c>
      <c r="AF52" s="41">
        <v>842.42089999999996</v>
      </c>
      <c r="AG52" s="41">
        <v>42912.09</v>
      </c>
      <c r="AH52" s="41">
        <v>292.64964699999996</v>
      </c>
    </row>
    <row r="53" spans="1:34" hidden="1" outlineLevel="3" x14ac:dyDescent="0.4">
      <c r="A53" s="18">
        <v>4</v>
      </c>
      <c r="B53" s="40" t="s">
        <v>81</v>
      </c>
      <c r="C53" s="41">
        <v>656.55561819400009</v>
      </c>
      <c r="D53" s="41">
        <v>31.531225918000001</v>
      </c>
      <c r="E53" s="41">
        <v>10.741971918000001</v>
      </c>
      <c r="F53" s="41">
        <v>20.789254</v>
      </c>
      <c r="G53" s="41">
        <v>521.67965451999999</v>
      </c>
      <c r="H53" s="41">
        <v>22.620639520000001</v>
      </c>
      <c r="I53" s="41">
        <v>85.219004900000002</v>
      </c>
      <c r="J53" s="41">
        <v>86.344042999999999</v>
      </c>
      <c r="K53" s="41">
        <v>2.0797059999999998</v>
      </c>
      <c r="L53" s="41">
        <v>5.4787520000000001</v>
      </c>
      <c r="M53" s="52">
        <v>26.086894299999997</v>
      </c>
      <c r="N53" s="41">
        <v>16.677334000000002</v>
      </c>
      <c r="O53" s="41">
        <v>8.2800700000000003</v>
      </c>
      <c r="P53" s="41">
        <v>26.363429999999997</v>
      </c>
      <c r="Q53" s="41">
        <v>36.7709136</v>
      </c>
      <c r="R53" s="41">
        <v>172.4108344</v>
      </c>
      <c r="S53" s="41">
        <v>7.1826400000000001</v>
      </c>
      <c r="T53" s="41">
        <v>8.0142328000000003</v>
      </c>
      <c r="U53" s="41">
        <v>18.151160000000001</v>
      </c>
      <c r="V53" s="41">
        <v>96.123356650999995</v>
      </c>
      <c r="W53" s="41">
        <v>0.26198555099999998</v>
      </c>
      <c r="X53" s="41">
        <v>1.2464634999999999</v>
      </c>
      <c r="Y53" s="41">
        <v>17.211320000000001</v>
      </c>
      <c r="Z53" s="41">
        <v>8.7281100000000009</v>
      </c>
      <c r="AA53" s="41">
        <v>45.860984000000002</v>
      </c>
      <c r="AB53" s="41">
        <v>4.4343320000000004</v>
      </c>
      <c r="AC53" s="41">
        <v>0.45165470000000002</v>
      </c>
      <c r="AD53" s="41">
        <v>0.65362229999999999</v>
      </c>
      <c r="AE53" s="41">
        <v>1.3891789999999999</v>
      </c>
      <c r="AF53" s="41">
        <v>0.40246559999999998</v>
      </c>
      <c r="AG53" s="41">
        <v>15.48324</v>
      </c>
      <c r="AH53" s="41">
        <v>7.2213811049999999</v>
      </c>
    </row>
    <row r="54" spans="1:34" hidden="1" outlineLevel="3" x14ac:dyDescent="0.4">
      <c r="A54" s="18">
        <v>4</v>
      </c>
      <c r="B54" s="40" t="s">
        <v>82</v>
      </c>
      <c r="C54" s="41">
        <v>44863.747463999993</v>
      </c>
      <c r="D54" s="41">
        <v>1717.1914551000002</v>
      </c>
      <c r="E54" s="41">
        <v>618.05697510000005</v>
      </c>
      <c r="F54" s="41">
        <v>1099.1344800000002</v>
      </c>
      <c r="G54" s="41">
        <v>38375.068163999997</v>
      </c>
      <c r="H54" s="41">
        <v>1118.6194419999999</v>
      </c>
      <c r="I54" s="41">
        <v>7773.7549700000009</v>
      </c>
      <c r="J54" s="41">
        <v>6115.2483999999995</v>
      </c>
      <c r="K54" s="41">
        <v>165.13130000000001</v>
      </c>
      <c r="L54" s="41">
        <v>557.1019</v>
      </c>
      <c r="M54" s="52">
        <v>3496.2601</v>
      </c>
      <c r="N54" s="41">
        <v>1306.7384</v>
      </c>
      <c r="O54" s="41">
        <v>684.70274000000006</v>
      </c>
      <c r="P54" s="41">
        <v>2069.9512</v>
      </c>
      <c r="Q54" s="41">
        <v>3450.5863070000005</v>
      </c>
      <c r="R54" s="41">
        <v>9609.9252350000006</v>
      </c>
      <c r="S54" s="41">
        <v>310.45999999999998</v>
      </c>
      <c r="T54" s="41">
        <v>440.73317000000003</v>
      </c>
      <c r="U54" s="41">
        <v>1275.855</v>
      </c>
      <c r="V54" s="41">
        <v>4697.4060809999992</v>
      </c>
      <c r="W54" s="41">
        <v>9.6869409999999991</v>
      </c>
      <c r="X54" s="41">
        <v>88.701859999999996</v>
      </c>
      <c r="Y54" s="41">
        <v>687.58360000000005</v>
      </c>
      <c r="Z54" s="41">
        <v>324.37829999999997</v>
      </c>
      <c r="AA54" s="41">
        <v>2348.3716399999998</v>
      </c>
      <c r="AB54" s="41">
        <v>214.20670000000001</v>
      </c>
      <c r="AC54" s="41">
        <v>18.059629999999999</v>
      </c>
      <c r="AD54" s="41">
        <v>11.350210000000001</v>
      </c>
      <c r="AE54" s="41">
        <v>107.7169</v>
      </c>
      <c r="AF54" s="41">
        <v>21.9023</v>
      </c>
      <c r="AG54" s="41">
        <v>865.44799999999998</v>
      </c>
      <c r="AH54" s="41">
        <v>74.081763899999999</v>
      </c>
    </row>
    <row r="55" spans="1:34" hidden="1" outlineLevel="3" x14ac:dyDescent="0.4">
      <c r="A55" s="18">
        <v>4</v>
      </c>
      <c r="B55" s="40" t="s">
        <v>83</v>
      </c>
      <c r="C55" s="41">
        <v>3135651.5380879999</v>
      </c>
      <c r="D55" s="41">
        <v>132043.46556799999</v>
      </c>
      <c r="E55" s="41">
        <v>40348.061267999998</v>
      </c>
      <c r="F55" s="41">
        <v>91695.404299999995</v>
      </c>
      <c r="G55" s="41">
        <v>2614096.3068999993</v>
      </c>
      <c r="H55" s="41">
        <v>76581.931899999996</v>
      </c>
      <c r="I55" s="41">
        <v>391657.86700000009</v>
      </c>
      <c r="J55" s="41">
        <v>360334.34</v>
      </c>
      <c r="K55" s="41">
        <v>8375.2939999999999</v>
      </c>
      <c r="L55" s="41">
        <v>73557.67</v>
      </c>
      <c r="M55" s="52">
        <v>157151.533</v>
      </c>
      <c r="N55" s="41">
        <v>80338.209999999992</v>
      </c>
      <c r="O55" s="41">
        <v>28827.192999999999</v>
      </c>
      <c r="P55" s="41">
        <v>170525.57</v>
      </c>
      <c r="Q55" s="41">
        <v>415692.19629999995</v>
      </c>
      <c r="R55" s="41">
        <v>688462.73470000003</v>
      </c>
      <c r="S55" s="41">
        <v>19718.64</v>
      </c>
      <c r="T55" s="41">
        <v>53334.167000000001</v>
      </c>
      <c r="U55" s="41">
        <v>89538.96</v>
      </c>
      <c r="V55" s="41">
        <v>389317.99888999999</v>
      </c>
      <c r="W55" s="41">
        <v>360.46699000000001</v>
      </c>
      <c r="X55" s="41">
        <v>7807.7317000000003</v>
      </c>
      <c r="Y55" s="41">
        <v>52951.92</v>
      </c>
      <c r="Z55" s="41">
        <v>21782.16</v>
      </c>
      <c r="AA55" s="41">
        <v>209957.36900000001</v>
      </c>
      <c r="AB55" s="41">
        <v>15604.11</v>
      </c>
      <c r="AC55" s="41">
        <v>1416.605</v>
      </c>
      <c r="AD55" s="41">
        <v>443.43520000000001</v>
      </c>
      <c r="AE55" s="41">
        <v>5958.7820000000002</v>
      </c>
      <c r="AF55" s="41">
        <v>1104.739</v>
      </c>
      <c r="AG55" s="41">
        <v>71930.679999999993</v>
      </c>
      <c r="AH55" s="41">
        <v>193.76673</v>
      </c>
    </row>
    <row r="56" spans="1:34" hidden="1" outlineLevel="3" x14ac:dyDescent="0.4">
      <c r="A56" s="18">
        <v>4</v>
      </c>
      <c r="B56" s="40" t="s">
        <v>84</v>
      </c>
      <c r="C56" s="41">
        <v>223561.193917</v>
      </c>
      <c r="D56" s="41">
        <v>5841.5965269000008</v>
      </c>
      <c r="E56" s="41">
        <v>2383.1463269000001</v>
      </c>
      <c r="F56" s="41">
        <v>3458.4502000000002</v>
      </c>
      <c r="G56" s="41">
        <v>191988.17736600002</v>
      </c>
      <c r="H56" s="41">
        <v>8718.1130699999994</v>
      </c>
      <c r="I56" s="41">
        <v>19077.13162</v>
      </c>
      <c r="J56" s="41">
        <v>101613.538</v>
      </c>
      <c r="K56" s="41">
        <v>2100.6010000000001</v>
      </c>
      <c r="L56" s="41">
        <v>1114.683</v>
      </c>
      <c r="M56" s="52">
        <v>6028.8548999999994</v>
      </c>
      <c r="N56" s="41">
        <v>2810.1089999999999</v>
      </c>
      <c r="O56" s="41">
        <v>1471.2264</v>
      </c>
      <c r="P56" s="41">
        <v>5801.0439999999999</v>
      </c>
      <c r="Q56" s="41">
        <v>8041.054736</v>
      </c>
      <c r="R56" s="41">
        <v>28959.600740000002</v>
      </c>
      <c r="S56" s="41">
        <v>744.29359999999997</v>
      </c>
      <c r="T56" s="41">
        <v>1191.1413</v>
      </c>
      <c r="U56" s="41">
        <v>4316.7860000000001</v>
      </c>
      <c r="V56" s="41">
        <v>25595.249653900002</v>
      </c>
      <c r="W56" s="41">
        <v>19.713413899999999</v>
      </c>
      <c r="X56" s="41">
        <v>293.98813000000001</v>
      </c>
      <c r="Y56" s="41">
        <v>4944.3090000000002</v>
      </c>
      <c r="Z56" s="41">
        <v>4068.48</v>
      </c>
      <c r="AA56" s="41">
        <v>9408.9907000000003</v>
      </c>
      <c r="AB56" s="41">
        <v>1637.751</v>
      </c>
      <c r="AC56" s="41">
        <v>98.597279999999998</v>
      </c>
      <c r="AD56" s="41">
        <v>30.38251</v>
      </c>
      <c r="AE56" s="41">
        <v>796.41520000000003</v>
      </c>
      <c r="AF56" s="41">
        <v>84.671419999999998</v>
      </c>
      <c r="AG56" s="41">
        <v>4211.951</v>
      </c>
      <c r="AH56" s="41">
        <v>136.17037019999998</v>
      </c>
    </row>
    <row r="57" spans="1:34" s="32" customFormat="1" x14ac:dyDescent="0.4">
      <c r="A57" s="30">
        <v>1</v>
      </c>
      <c r="B57" s="31" t="s">
        <v>85</v>
      </c>
      <c r="C57" s="35">
        <v>17298245.254638541</v>
      </c>
      <c r="D57" s="35">
        <v>893610.31590078003</v>
      </c>
      <c r="E57" s="35">
        <v>218396.48749078979</v>
      </c>
      <c r="F57" s="35">
        <v>675213.82840999018</v>
      </c>
      <c r="G57" s="35">
        <v>14386417.667123692</v>
      </c>
      <c r="H57" s="35">
        <v>474424.91750017193</v>
      </c>
      <c r="I57" s="35">
        <v>2747852.2695701909</v>
      </c>
      <c r="J57" s="35">
        <v>2090389.4529307995</v>
      </c>
      <c r="K57" s="35">
        <v>50334.423697199978</v>
      </c>
      <c r="L57" s="35">
        <v>1278628.0724929995</v>
      </c>
      <c r="M57" s="35">
        <v>1330151.7529471999</v>
      </c>
      <c r="N57" s="35">
        <v>384856.28344330005</v>
      </c>
      <c r="O57" s="35">
        <v>170768.88183519998</v>
      </c>
      <c r="P57" s="35">
        <v>809763.01422139991</v>
      </c>
      <c r="Q57" s="35">
        <v>1135708.66598474</v>
      </c>
      <c r="R57" s="35">
        <v>3144082.8791328007</v>
      </c>
      <c r="S57" s="35">
        <v>90116.036919000006</v>
      </c>
      <c r="T57" s="35">
        <v>172158.69717469002</v>
      </c>
      <c r="U57" s="35">
        <v>507182.31927399989</v>
      </c>
      <c r="V57" s="35">
        <v>2014962.6906216668</v>
      </c>
      <c r="W57" s="35">
        <v>2076.1538469375</v>
      </c>
      <c r="X57" s="35">
        <v>39729.00519365901</v>
      </c>
      <c r="Y57" s="35">
        <v>299625.95481329999</v>
      </c>
      <c r="Z57" s="35">
        <v>126404.86637169999</v>
      </c>
      <c r="AA57" s="35">
        <v>1089576.5946423004</v>
      </c>
      <c r="AB57" s="35">
        <v>86339.534609200025</v>
      </c>
      <c r="AC57" s="35">
        <v>7229.7171583899981</v>
      </c>
      <c r="AD57" s="35">
        <v>2198.5218959999993</v>
      </c>
      <c r="AE57" s="35">
        <v>33844.622217700002</v>
      </c>
      <c r="AF57" s="35">
        <v>6319.3478727799993</v>
      </c>
      <c r="AG57" s="35">
        <v>321618.37199969986</v>
      </c>
      <c r="AH57" s="35">
        <v>3254.5809924021005</v>
      </c>
    </row>
    <row r="58" spans="1:34" outlineLevel="1" collapsed="1" x14ac:dyDescent="0.4">
      <c r="A58" s="33">
        <v>2</v>
      </c>
      <c r="B58" s="34" t="s">
        <v>86</v>
      </c>
      <c r="C58" s="39">
        <v>581502.06137477735</v>
      </c>
      <c r="D58" s="39">
        <v>34305.824855132007</v>
      </c>
      <c r="E58" s="39">
        <v>7126.2533088420005</v>
      </c>
      <c r="F58" s="39">
        <v>27179.571546290004</v>
      </c>
      <c r="G58" s="39">
        <v>474276.85463524202</v>
      </c>
      <c r="H58" s="39">
        <v>16715.911456051988</v>
      </c>
      <c r="I58" s="39">
        <v>71317.807020809996</v>
      </c>
      <c r="J58" s="39">
        <v>80671.631713800001</v>
      </c>
      <c r="K58" s="39">
        <v>1982.1951538000001</v>
      </c>
      <c r="L58" s="39">
        <v>58057.685466999996</v>
      </c>
      <c r="M58" s="39">
        <v>52884.689773100014</v>
      </c>
      <c r="N58" s="39">
        <v>13824.840837300002</v>
      </c>
      <c r="O58" s="39">
        <v>6430.3684905999999</v>
      </c>
      <c r="P58" s="39">
        <v>29543.265299399998</v>
      </c>
      <c r="Q58" s="39">
        <v>25586.498918889996</v>
      </c>
      <c r="R58" s="39">
        <v>92136.267544200018</v>
      </c>
      <c r="S58" s="39">
        <v>2838.040230999999</v>
      </c>
      <c r="T58" s="39">
        <v>4608.8606362900009</v>
      </c>
      <c r="U58" s="39">
        <v>17678.792093000004</v>
      </c>
      <c r="V58" s="39">
        <v>72141.699361086605</v>
      </c>
      <c r="W58" s="39">
        <v>84.866260627599985</v>
      </c>
      <c r="X58" s="39">
        <v>1493.4534804889997</v>
      </c>
      <c r="Y58" s="39">
        <v>10646.872373300001</v>
      </c>
      <c r="Z58" s="39">
        <v>4811.6349046999976</v>
      </c>
      <c r="AA58" s="39">
        <v>41208.699709200002</v>
      </c>
      <c r="AB58" s="39">
        <v>2571.6466922</v>
      </c>
      <c r="AC58" s="39">
        <v>243.98682598999994</v>
      </c>
      <c r="AD58" s="39">
        <v>132.02657679999999</v>
      </c>
      <c r="AE58" s="39">
        <v>1160.9041785999998</v>
      </c>
      <c r="AF58" s="39">
        <v>231.64073748000001</v>
      </c>
      <c r="AG58" s="39">
        <v>9555.9676216999997</v>
      </c>
      <c r="AH58" s="39">
        <v>777.68252331659994</v>
      </c>
    </row>
    <row r="59" spans="1:34" hidden="1" outlineLevel="2" x14ac:dyDescent="0.4">
      <c r="A59" s="18">
        <v>3</v>
      </c>
      <c r="B59" s="40" t="s">
        <v>87</v>
      </c>
      <c r="C59" s="41">
        <v>96961.398114130803</v>
      </c>
      <c r="D59" s="41">
        <v>4020.9559891036997</v>
      </c>
      <c r="E59" s="41">
        <v>1572.0757157036999</v>
      </c>
      <c r="F59" s="41">
        <v>2448.8802734000001</v>
      </c>
      <c r="G59" s="41">
        <v>78732.32633904001</v>
      </c>
      <c r="H59" s="41">
        <v>3908.7077163299996</v>
      </c>
      <c r="I59" s="41">
        <v>15958.561792209999</v>
      </c>
      <c r="J59" s="41">
        <v>14110.947324000001</v>
      </c>
      <c r="K59" s="41">
        <v>390.95886810000002</v>
      </c>
      <c r="L59" s="41">
        <v>1509.0375180000001</v>
      </c>
      <c r="M59" s="52">
        <v>6306.7233430999986</v>
      </c>
      <c r="N59" s="41">
        <v>2978.1759109999998</v>
      </c>
      <c r="O59" s="41">
        <v>1151.8154130000003</v>
      </c>
      <c r="P59" s="41">
        <v>4035.3699550000006</v>
      </c>
      <c r="Q59" s="41">
        <v>5350.1907110000002</v>
      </c>
      <c r="R59" s="41">
        <v>19166.298878100002</v>
      </c>
      <c r="S59" s="41">
        <v>553.19836999999995</v>
      </c>
      <c r="T59" s="41">
        <v>825.98310919999983</v>
      </c>
      <c r="U59" s="41">
        <v>2486.3574299999996</v>
      </c>
      <c r="V59" s="41">
        <v>14096.377327945998</v>
      </c>
      <c r="W59" s="41">
        <v>16.833844275999997</v>
      </c>
      <c r="X59" s="41">
        <v>267.20113816999998</v>
      </c>
      <c r="Y59" s="41">
        <v>1829.5193410000002</v>
      </c>
      <c r="Z59" s="41">
        <v>959.02069700000004</v>
      </c>
      <c r="AA59" s="41">
        <v>8769.0886672999986</v>
      </c>
      <c r="AB59" s="41">
        <v>340.78554600000001</v>
      </c>
      <c r="AC59" s="41">
        <v>39.613481200000003</v>
      </c>
      <c r="AD59" s="41">
        <v>21.417765499999998</v>
      </c>
      <c r="AE59" s="41">
        <v>223.2401333</v>
      </c>
      <c r="AF59" s="41">
        <v>45.954847199999996</v>
      </c>
      <c r="AG59" s="41">
        <v>1583.701867</v>
      </c>
      <c r="AH59" s="41">
        <v>111.7384580411</v>
      </c>
    </row>
    <row r="60" spans="1:34" hidden="1" outlineLevel="3" x14ac:dyDescent="0.4">
      <c r="A60" s="18">
        <v>4</v>
      </c>
      <c r="B60" s="40" t="s">
        <v>88</v>
      </c>
      <c r="C60" s="41">
        <v>48824.838952499987</v>
      </c>
      <c r="D60" s="41">
        <v>2016.3157446</v>
      </c>
      <c r="E60" s="41">
        <v>738.20654459999992</v>
      </c>
      <c r="F60" s="41">
        <v>1278.1092000000001</v>
      </c>
      <c r="G60" s="41">
        <v>38419.234774999997</v>
      </c>
      <c r="H60" s="41">
        <v>1219.908807</v>
      </c>
      <c r="I60" s="41">
        <v>8662.2208599999994</v>
      </c>
      <c r="J60" s="41">
        <v>7889.0910000000003</v>
      </c>
      <c r="K60" s="41">
        <v>212.73920000000001</v>
      </c>
      <c r="L60" s="41">
        <v>789.00379999999996</v>
      </c>
      <c r="M60" s="52">
        <v>3306.1406999999999</v>
      </c>
      <c r="N60" s="41">
        <v>1719.3125</v>
      </c>
      <c r="O60" s="41">
        <v>560.66001000000006</v>
      </c>
      <c r="P60" s="41">
        <v>2037.6677</v>
      </c>
      <c r="Q60" s="41">
        <v>2116.7264090000003</v>
      </c>
      <c r="R60" s="41">
        <v>8032.133409</v>
      </c>
      <c r="S60" s="41">
        <v>213.08260000000001</v>
      </c>
      <c r="T60" s="41">
        <v>396.98178000000001</v>
      </c>
      <c r="U60" s="41">
        <v>1263.566</v>
      </c>
      <c r="V60" s="41">
        <v>8368.8766476000001</v>
      </c>
      <c r="W60" s="41">
        <v>8.4719965999999989</v>
      </c>
      <c r="X60" s="41">
        <v>158.32917999999998</v>
      </c>
      <c r="Y60" s="41">
        <v>1011.819</v>
      </c>
      <c r="Z60" s="41">
        <v>375.41449999999998</v>
      </c>
      <c r="AA60" s="41">
        <v>5758.5072</v>
      </c>
      <c r="AB60" s="41">
        <v>167.53469999999999</v>
      </c>
      <c r="AC60" s="41">
        <v>20.58736</v>
      </c>
      <c r="AD60" s="41">
        <v>8.8379209999999997</v>
      </c>
      <c r="AE60" s="41">
        <v>119.1499</v>
      </c>
      <c r="AF60" s="41">
        <v>21.954889999999999</v>
      </c>
      <c r="AG60" s="41">
        <v>718.27</v>
      </c>
      <c r="AH60" s="41">
        <v>20.411785299999998</v>
      </c>
    </row>
    <row r="61" spans="1:34" hidden="1" outlineLevel="3" x14ac:dyDescent="0.4">
      <c r="A61" s="18">
        <v>4</v>
      </c>
      <c r="B61" s="40" t="s">
        <v>89</v>
      </c>
      <c r="C61" s="41">
        <v>20530.833762839997</v>
      </c>
      <c r="D61" s="41">
        <v>871.55700173999992</v>
      </c>
      <c r="E61" s="41">
        <v>351.23836373999995</v>
      </c>
      <c r="F61" s="41">
        <v>520.31863799999996</v>
      </c>
      <c r="G61" s="41">
        <v>17055.052729999999</v>
      </c>
      <c r="H61" s="41">
        <v>1936.646788</v>
      </c>
      <c r="I61" s="41">
        <v>3203.1181729999998</v>
      </c>
      <c r="J61" s="41">
        <v>2613.3739</v>
      </c>
      <c r="K61" s="41">
        <v>84.938609999999997</v>
      </c>
      <c r="L61" s="41">
        <v>452.61860000000001</v>
      </c>
      <c r="M61" s="52">
        <v>1412.35529</v>
      </c>
      <c r="N61" s="41">
        <v>544.90940000000001</v>
      </c>
      <c r="O61" s="41">
        <v>278.17655999999999</v>
      </c>
      <c r="P61" s="41">
        <v>918.37980000000005</v>
      </c>
      <c r="Q61" s="41">
        <v>1027.516916</v>
      </c>
      <c r="R61" s="41">
        <v>3766.4918429999998</v>
      </c>
      <c r="S61" s="41">
        <v>130.3005</v>
      </c>
      <c r="T61" s="41">
        <v>169.11245000000002</v>
      </c>
      <c r="U61" s="41">
        <v>517.11389999999994</v>
      </c>
      <c r="V61" s="41">
        <v>2582.5028446199999</v>
      </c>
      <c r="W61" s="41">
        <v>2.7388606199999996</v>
      </c>
      <c r="X61" s="41">
        <v>51.467438999999999</v>
      </c>
      <c r="Y61" s="41">
        <v>389.88630000000001</v>
      </c>
      <c r="Z61" s="41">
        <v>364.79870000000005</v>
      </c>
      <c r="AA61" s="41">
        <v>1235.2247699999998</v>
      </c>
      <c r="AB61" s="41">
        <v>73.245429999999999</v>
      </c>
      <c r="AC61" s="41">
        <v>8.2827909999999996</v>
      </c>
      <c r="AD61" s="41">
        <v>4.258724</v>
      </c>
      <c r="AE61" s="41">
        <v>46.432639999999999</v>
      </c>
      <c r="AF61" s="41">
        <v>11.829789999999999</v>
      </c>
      <c r="AG61" s="41">
        <v>394.3374</v>
      </c>
      <c r="AH61" s="41">
        <v>21.72118648</v>
      </c>
    </row>
    <row r="62" spans="1:34" hidden="1" outlineLevel="3" x14ac:dyDescent="0.4">
      <c r="A62" s="18">
        <v>4</v>
      </c>
      <c r="B62" s="40" t="s">
        <v>90</v>
      </c>
      <c r="C62" s="41">
        <v>8928.9765068200013</v>
      </c>
      <c r="D62" s="41">
        <v>363.52839611000002</v>
      </c>
      <c r="E62" s="41">
        <v>127.73251811</v>
      </c>
      <c r="F62" s="41">
        <v>235.79587800000002</v>
      </c>
      <c r="G62" s="41">
        <v>7125.4571168000002</v>
      </c>
      <c r="H62" s="41">
        <v>224.68832959999995</v>
      </c>
      <c r="I62" s="41">
        <v>1408.592294</v>
      </c>
      <c r="J62" s="41">
        <v>1439.8512999999998</v>
      </c>
      <c r="K62" s="41">
        <v>37.251629999999999</v>
      </c>
      <c r="L62" s="41">
        <v>114.9118</v>
      </c>
      <c r="M62" s="52">
        <v>554.38263999999992</v>
      </c>
      <c r="N62" s="41">
        <v>262.80840999999998</v>
      </c>
      <c r="O62" s="41">
        <v>103.09000399999999</v>
      </c>
      <c r="P62" s="41">
        <v>389.70555000000002</v>
      </c>
      <c r="Q62" s="41">
        <v>602.6715132999999</v>
      </c>
      <c r="R62" s="41">
        <v>1626.5720158999998</v>
      </c>
      <c r="S62" s="41">
        <v>45.676609999999997</v>
      </c>
      <c r="T62" s="41">
        <v>82.368219999999994</v>
      </c>
      <c r="U62" s="41">
        <v>232.88679999999999</v>
      </c>
      <c r="V62" s="41">
        <v>1433.1996255500001</v>
      </c>
      <c r="W62" s="41">
        <v>1.5458085500000001</v>
      </c>
      <c r="X62" s="41">
        <v>26.584309999999999</v>
      </c>
      <c r="Y62" s="41">
        <v>191.06569999999999</v>
      </c>
      <c r="Z62" s="41">
        <v>70.522449999999992</v>
      </c>
      <c r="AA62" s="41">
        <v>918.84740399999998</v>
      </c>
      <c r="AB62" s="41">
        <v>36.604059999999997</v>
      </c>
      <c r="AC62" s="41">
        <v>4.0289669999999997</v>
      </c>
      <c r="AD62" s="41">
        <v>1.7565679999999999</v>
      </c>
      <c r="AE62" s="41">
        <v>21.506060000000002</v>
      </c>
      <c r="AF62" s="41">
        <v>4.1294979999999999</v>
      </c>
      <c r="AG62" s="41">
        <v>156.6088</v>
      </c>
      <c r="AH62" s="41">
        <v>6.7913683599999999</v>
      </c>
    </row>
    <row r="63" spans="1:34" hidden="1" outlineLevel="3" x14ac:dyDescent="0.4">
      <c r="A63" s="18">
        <v>4</v>
      </c>
      <c r="B63" s="40" t="s">
        <v>91</v>
      </c>
      <c r="C63" s="41">
        <v>11355.620175299999</v>
      </c>
      <c r="D63" s="41">
        <v>359.00367448000003</v>
      </c>
      <c r="E63" s="41">
        <v>121.48440948</v>
      </c>
      <c r="F63" s="41">
        <v>237.51926500000002</v>
      </c>
      <c r="G63" s="41">
        <v>9991.6498397999985</v>
      </c>
      <c r="H63" s="41">
        <v>258.55019179999999</v>
      </c>
      <c r="I63" s="41">
        <v>1244.687107</v>
      </c>
      <c r="J63" s="41">
        <v>1180.35148</v>
      </c>
      <c r="K63" s="41">
        <v>28.19811</v>
      </c>
      <c r="L63" s="41">
        <v>95.838700000000003</v>
      </c>
      <c r="M63" s="52">
        <v>441.67906999999997</v>
      </c>
      <c r="N63" s="41">
        <v>198.42144999999999</v>
      </c>
      <c r="O63" s="41">
        <v>88.720621999999992</v>
      </c>
      <c r="P63" s="41">
        <v>388.97488999999996</v>
      </c>
      <c r="Q63" s="41">
        <v>1205.9005040000002</v>
      </c>
      <c r="R63" s="41">
        <v>4364.8498459999992</v>
      </c>
      <c r="S63" s="41">
        <v>107.7709</v>
      </c>
      <c r="T63" s="41">
        <v>104.39036900000001</v>
      </c>
      <c r="U63" s="41">
        <v>283.31659999999999</v>
      </c>
      <c r="V63" s="41">
        <v>990.64794456000004</v>
      </c>
      <c r="W63" s="41">
        <v>1.50675056</v>
      </c>
      <c r="X63" s="41">
        <v>19.290185999999999</v>
      </c>
      <c r="Y63" s="41">
        <v>132.54599999999999</v>
      </c>
      <c r="Z63" s="41">
        <v>73.995229999999992</v>
      </c>
      <c r="AA63" s="41">
        <v>509.108317</v>
      </c>
      <c r="AB63" s="41">
        <v>37.299259999999997</v>
      </c>
      <c r="AC63" s="41">
        <v>3.7114530000000001</v>
      </c>
      <c r="AD63" s="41">
        <v>2.0245739999999999</v>
      </c>
      <c r="AE63" s="41">
        <v>18.550090000000001</v>
      </c>
      <c r="AF63" s="41">
        <v>3.481484</v>
      </c>
      <c r="AG63" s="41">
        <v>189.13460000000001</v>
      </c>
      <c r="AH63" s="41">
        <v>14.318716460000001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705.04291877200023</v>
      </c>
      <c r="D64" s="41">
        <v>48.483313738000007</v>
      </c>
      <c r="E64" s="41">
        <v>14.700695738000002</v>
      </c>
      <c r="F64" s="41">
        <v>33.782618000000006</v>
      </c>
      <c r="G64" s="41">
        <v>555.66410442000006</v>
      </c>
      <c r="H64" s="41">
        <v>20.111881820000001</v>
      </c>
      <c r="I64" s="41">
        <v>91.664914699999997</v>
      </c>
      <c r="J64" s="41">
        <v>89.294250000000005</v>
      </c>
      <c r="K64" s="41">
        <v>2.6150159999999998</v>
      </c>
      <c r="L64" s="41">
        <v>11.908720000000001</v>
      </c>
      <c r="M64" s="52">
        <v>38.254032000000002</v>
      </c>
      <c r="N64" s="41">
        <v>19.669058</v>
      </c>
      <c r="O64" s="41">
        <v>14.431262</v>
      </c>
      <c r="P64" s="41">
        <v>35.786836999999998</v>
      </c>
      <c r="Q64" s="41">
        <v>34.396592599999998</v>
      </c>
      <c r="R64" s="41">
        <v>143.43902500000002</v>
      </c>
      <c r="S64" s="41">
        <v>14.834989999999999</v>
      </c>
      <c r="T64" s="41">
        <v>13.303515300000001</v>
      </c>
      <c r="U64" s="41">
        <v>25.95401</v>
      </c>
      <c r="V64" s="41">
        <v>71.156396278000017</v>
      </c>
      <c r="W64" s="41">
        <v>0.78271677799999995</v>
      </c>
      <c r="X64" s="41">
        <v>1.0634125000000001</v>
      </c>
      <c r="Y64" s="41">
        <v>8.5712600000000005</v>
      </c>
      <c r="Z64" s="41">
        <v>11.820961</v>
      </c>
      <c r="AA64" s="41">
        <v>27.957076000000001</v>
      </c>
      <c r="AB64" s="41">
        <v>3.8133810000000001</v>
      </c>
      <c r="AC64" s="41">
        <v>0.6625972</v>
      </c>
      <c r="AD64" s="41">
        <v>2.068419</v>
      </c>
      <c r="AE64" s="41">
        <v>1.3294029999999999</v>
      </c>
      <c r="AF64" s="41">
        <v>0.5945298</v>
      </c>
      <c r="AG64" s="41">
        <v>12.49264</v>
      </c>
      <c r="AH64" s="41">
        <v>29.739104336</v>
      </c>
    </row>
    <row r="65" spans="1:34" hidden="1" outlineLevel="3" x14ac:dyDescent="0.4">
      <c r="A65" s="37">
        <v>4</v>
      </c>
      <c r="B65" s="38" t="s">
        <v>93</v>
      </c>
      <c r="C65" s="39">
        <v>229.29148394879999</v>
      </c>
      <c r="D65" s="39">
        <v>15.973051535700002</v>
      </c>
      <c r="E65" s="39">
        <v>4.8165211356999995</v>
      </c>
      <c r="F65" s="39">
        <v>11.156530400000001</v>
      </c>
      <c r="G65" s="39">
        <v>181.84827552000002</v>
      </c>
      <c r="H65" s="39">
        <v>6.6462081099999999</v>
      </c>
      <c r="I65" s="39">
        <v>31.35215951</v>
      </c>
      <c r="J65" s="39">
        <v>27.820433999999999</v>
      </c>
      <c r="K65" s="39">
        <v>0.86929210000000001</v>
      </c>
      <c r="L65" s="39">
        <v>3.7807580000000001</v>
      </c>
      <c r="M65" s="39">
        <v>12.3982811</v>
      </c>
      <c r="N65" s="39">
        <v>6.6156129999999997</v>
      </c>
      <c r="O65" s="39">
        <v>4.778816</v>
      </c>
      <c r="P65" s="39">
        <v>11.541678000000001</v>
      </c>
      <c r="Q65" s="39">
        <v>11.720279900000001</v>
      </c>
      <c r="R65" s="39">
        <v>46.508034899999998</v>
      </c>
      <c r="S65" s="39">
        <v>4.8079799999999997</v>
      </c>
      <c r="T65" s="39">
        <v>4.4593208999999998</v>
      </c>
      <c r="U65" s="39">
        <v>8.5494199999999996</v>
      </c>
      <c r="V65" s="39">
        <v>23.218514417999998</v>
      </c>
      <c r="W65" s="39">
        <v>0.25295024799999999</v>
      </c>
      <c r="X65" s="39">
        <v>0.34785566999999995</v>
      </c>
      <c r="Y65" s="39">
        <v>2.7476310000000002</v>
      </c>
      <c r="Z65" s="39">
        <v>3.9383159999999999</v>
      </c>
      <c r="AA65" s="39">
        <v>9.1152132999999989</v>
      </c>
      <c r="AB65" s="39">
        <v>1.229805</v>
      </c>
      <c r="AC65" s="39">
        <v>0.218331</v>
      </c>
      <c r="AD65" s="39">
        <v>0.65402950000000004</v>
      </c>
      <c r="AE65" s="39">
        <v>0.43654029999999999</v>
      </c>
      <c r="AF65" s="39">
        <v>0.1918154</v>
      </c>
      <c r="AG65" s="39">
        <v>4.0860269999999996</v>
      </c>
      <c r="AH65" s="39">
        <v>8.2516424751000006</v>
      </c>
    </row>
    <row r="66" spans="1:34" hidden="1" outlineLevel="3" collapsed="1" x14ac:dyDescent="0.4">
      <c r="A66" s="18">
        <v>4</v>
      </c>
      <c r="B66" s="40" t="s">
        <v>94</v>
      </c>
      <c r="C66" s="41">
        <v>6386.7943139500003</v>
      </c>
      <c r="D66" s="41">
        <v>346.09480689999998</v>
      </c>
      <c r="E66" s="41">
        <v>213.8966629</v>
      </c>
      <c r="F66" s="41">
        <v>132.19814400000001</v>
      </c>
      <c r="G66" s="41">
        <v>5403.4194975</v>
      </c>
      <c r="H66" s="41">
        <v>242.15550999999999</v>
      </c>
      <c r="I66" s="41">
        <v>1316.9262839999999</v>
      </c>
      <c r="J66" s="41">
        <v>871.16495999999995</v>
      </c>
      <c r="K66" s="41">
        <v>24.347010000000001</v>
      </c>
      <c r="L66" s="41">
        <v>40.975140000000003</v>
      </c>
      <c r="M66" s="52">
        <v>541.51333</v>
      </c>
      <c r="N66" s="41">
        <v>226.43948</v>
      </c>
      <c r="O66" s="41">
        <v>101.958139</v>
      </c>
      <c r="P66" s="41">
        <v>253.3135</v>
      </c>
      <c r="Q66" s="41">
        <v>351.25849620000002</v>
      </c>
      <c r="R66" s="41">
        <v>1186.3047042999999</v>
      </c>
      <c r="S66" s="41">
        <v>36.724789999999999</v>
      </c>
      <c r="T66" s="41">
        <v>55.367454000000002</v>
      </c>
      <c r="U66" s="41">
        <v>154.97069999999999</v>
      </c>
      <c r="V66" s="41">
        <v>626.77535492000004</v>
      </c>
      <c r="W66" s="41">
        <v>1.5347609199999999</v>
      </c>
      <c r="X66" s="41">
        <v>10.118755</v>
      </c>
      <c r="Y66" s="41">
        <v>92.883449999999996</v>
      </c>
      <c r="Z66" s="41">
        <v>58.530540000000002</v>
      </c>
      <c r="AA66" s="41">
        <v>310.328687</v>
      </c>
      <c r="AB66" s="41">
        <v>21.058910000000001</v>
      </c>
      <c r="AC66" s="41">
        <v>2.121982</v>
      </c>
      <c r="AD66" s="41">
        <v>1.8175300000000001</v>
      </c>
      <c r="AE66" s="41">
        <v>15.8355</v>
      </c>
      <c r="AF66" s="41">
        <v>3.77284</v>
      </c>
      <c r="AG66" s="41">
        <v>108.7724</v>
      </c>
      <c r="AH66" s="41">
        <v>10.504654630000001</v>
      </c>
    </row>
    <row r="67" spans="1:34" hidden="1" outlineLevel="2" x14ac:dyDescent="0.4">
      <c r="A67" s="18">
        <v>3</v>
      </c>
      <c r="B67" s="40" t="s">
        <v>95</v>
      </c>
      <c r="C67" s="41">
        <v>484540.66326064646</v>
      </c>
      <c r="D67" s="41">
        <v>30284.868866028304</v>
      </c>
      <c r="E67" s="41">
        <v>5554.1775931383008</v>
      </c>
      <c r="F67" s="41">
        <v>24730.691272890002</v>
      </c>
      <c r="G67" s="41">
        <v>395544.52829620201</v>
      </c>
      <c r="H67" s="41">
        <v>12807.203739721997</v>
      </c>
      <c r="I67" s="41">
        <v>55359.245228599997</v>
      </c>
      <c r="J67" s="41">
        <v>66560.684389800008</v>
      </c>
      <c r="K67" s="41">
        <v>1591.2362857000005</v>
      </c>
      <c r="L67" s="41">
        <v>56548.647948999991</v>
      </c>
      <c r="M67" s="52">
        <v>46577.966430000015</v>
      </c>
      <c r="N67" s="41">
        <v>10846.6649263</v>
      </c>
      <c r="O67" s="41">
        <v>5278.5530775999996</v>
      </c>
      <c r="P67" s="41">
        <v>25507.8953444</v>
      </c>
      <c r="Q67" s="41">
        <v>20236.308207889997</v>
      </c>
      <c r="R67" s="41">
        <v>72969.968666100016</v>
      </c>
      <c r="S67" s="41">
        <v>2284.841860999999</v>
      </c>
      <c r="T67" s="41">
        <v>3782.8775270899996</v>
      </c>
      <c r="U67" s="41">
        <v>15192.434663</v>
      </c>
      <c r="V67" s="41">
        <v>58045.32203314059</v>
      </c>
      <c r="W67" s="41">
        <v>68.032416351600006</v>
      </c>
      <c r="X67" s="41">
        <v>1226.252342319</v>
      </c>
      <c r="Y67" s="41">
        <v>8817.3530322999977</v>
      </c>
      <c r="Z67" s="41">
        <v>3852.614207699999</v>
      </c>
      <c r="AA67" s="41">
        <v>32439.6110419</v>
      </c>
      <c r="AB67" s="41">
        <v>2230.8611461999994</v>
      </c>
      <c r="AC67" s="41">
        <v>204.37334478999995</v>
      </c>
      <c r="AD67" s="41">
        <v>110.60881129999999</v>
      </c>
      <c r="AE67" s="41">
        <v>937.66404530000011</v>
      </c>
      <c r="AF67" s="41">
        <v>185.68589027999997</v>
      </c>
      <c r="AG67" s="41">
        <v>7972.265754699999</v>
      </c>
      <c r="AH67" s="41">
        <v>665.94406527549995</v>
      </c>
    </row>
    <row r="68" spans="1:34" hidden="1" outlineLevel="3" x14ac:dyDescent="0.4">
      <c r="A68" s="18">
        <v>4</v>
      </c>
      <c r="B68" s="40" t="s">
        <v>96</v>
      </c>
      <c r="C68" s="41">
        <v>1926.4503752880003</v>
      </c>
      <c r="D68" s="41">
        <v>91.873388828000003</v>
      </c>
      <c r="E68" s="41">
        <v>33.945748827999999</v>
      </c>
      <c r="F68" s="41">
        <v>57.927639999999997</v>
      </c>
      <c r="G68" s="41">
        <v>1488.0265765000004</v>
      </c>
      <c r="H68" s="41">
        <v>90.793636099999986</v>
      </c>
      <c r="I68" s="41">
        <v>264.25678249999999</v>
      </c>
      <c r="J68" s="41">
        <v>267.95366000000001</v>
      </c>
      <c r="K68" s="41">
        <v>6.0877879999999998</v>
      </c>
      <c r="L68" s="41">
        <v>14.886290000000001</v>
      </c>
      <c r="M68" s="52">
        <v>76.459822000000017</v>
      </c>
      <c r="N68" s="41">
        <v>49.912890000000004</v>
      </c>
      <c r="O68" s="41">
        <v>22.046797000000002</v>
      </c>
      <c r="P68" s="41">
        <v>81.272169999999988</v>
      </c>
      <c r="Q68" s="41">
        <v>120.57092420000001</v>
      </c>
      <c r="R68" s="41">
        <v>406.64867070000003</v>
      </c>
      <c r="S68" s="41">
        <v>16.567620000000002</v>
      </c>
      <c r="T68" s="41">
        <v>20.766286000000001</v>
      </c>
      <c r="U68" s="41">
        <v>49.803240000000002</v>
      </c>
      <c r="V68" s="41">
        <v>336.34821169000003</v>
      </c>
      <c r="W68" s="41">
        <v>0.47919479000000004</v>
      </c>
      <c r="X68" s="41">
        <v>4.3484319000000005</v>
      </c>
      <c r="Y68" s="41">
        <v>65.625460000000004</v>
      </c>
      <c r="Z68" s="41">
        <v>27.95176</v>
      </c>
      <c r="AA68" s="41">
        <v>158.453236</v>
      </c>
      <c r="AB68" s="41">
        <v>16.05049</v>
      </c>
      <c r="AC68" s="41">
        <v>1.3767739999999999</v>
      </c>
      <c r="AD68" s="41">
        <v>1.1011690000000001</v>
      </c>
      <c r="AE68" s="41">
        <v>4.5738019999999997</v>
      </c>
      <c r="AF68" s="41">
        <v>1.1941139999999999</v>
      </c>
      <c r="AG68" s="41">
        <v>55.193779999999997</v>
      </c>
      <c r="AH68" s="41">
        <v>10.20219827</v>
      </c>
    </row>
    <row r="69" spans="1:34" hidden="1" outlineLevel="3" x14ac:dyDescent="0.4">
      <c r="A69" s="18">
        <v>4</v>
      </c>
      <c r="B69" s="40" t="s">
        <v>97</v>
      </c>
      <c r="C69" s="41">
        <v>598.10762122900007</v>
      </c>
      <c r="D69" s="41">
        <v>30.788377950999998</v>
      </c>
      <c r="E69" s="41">
        <v>12.034055950999999</v>
      </c>
      <c r="F69" s="41">
        <v>18.754321999999998</v>
      </c>
      <c r="G69" s="41">
        <v>470.44116525000004</v>
      </c>
      <c r="H69" s="41">
        <v>51.306977749999994</v>
      </c>
      <c r="I69" s="41">
        <v>81.916131000000007</v>
      </c>
      <c r="J69" s="41">
        <v>78.597242999999992</v>
      </c>
      <c r="K69" s="41">
        <v>1.9186510000000001</v>
      </c>
      <c r="L69" s="41">
        <v>5.087351</v>
      </c>
      <c r="M69" s="52">
        <v>27.7081537</v>
      </c>
      <c r="N69" s="41">
        <v>15.271982000000001</v>
      </c>
      <c r="O69" s="41">
        <v>7.8556588000000005</v>
      </c>
      <c r="P69" s="41">
        <v>24.026873999999999</v>
      </c>
      <c r="Q69" s="41">
        <v>31.196848299999999</v>
      </c>
      <c r="R69" s="41">
        <v>115.5013836</v>
      </c>
      <c r="S69" s="41">
        <v>6.6070450000000003</v>
      </c>
      <c r="T69" s="41">
        <v>6.896436099999999</v>
      </c>
      <c r="U69" s="41">
        <v>16.550429999999999</v>
      </c>
      <c r="V69" s="41">
        <v>90.015619783000005</v>
      </c>
      <c r="W69" s="41">
        <v>0.247149283</v>
      </c>
      <c r="X69" s="41">
        <v>1.1041258</v>
      </c>
      <c r="Y69" s="41">
        <v>15.342689999999999</v>
      </c>
      <c r="Z69" s="41">
        <v>11.654305000000001</v>
      </c>
      <c r="AA69" s="41">
        <v>40.776240000000001</v>
      </c>
      <c r="AB69" s="41">
        <v>3.8408600000000002</v>
      </c>
      <c r="AC69" s="41">
        <v>0.4024259</v>
      </c>
      <c r="AD69" s="41">
        <v>0.61383639999999995</v>
      </c>
      <c r="AE69" s="41">
        <v>1.2621739999999999</v>
      </c>
      <c r="AF69" s="41">
        <v>0.42559340000000001</v>
      </c>
      <c r="AG69" s="41">
        <v>14.346220000000001</v>
      </c>
      <c r="AH69" s="41">
        <v>6.862458245</v>
      </c>
    </row>
    <row r="70" spans="1:34" hidden="1" outlineLevel="3" x14ac:dyDescent="0.4">
      <c r="A70" s="18">
        <v>4</v>
      </c>
      <c r="B70" s="40" t="s">
        <v>98</v>
      </c>
      <c r="C70" s="41">
        <v>412.53519059399997</v>
      </c>
      <c r="D70" s="41">
        <v>23.315015327000001</v>
      </c>
      <c r="E70" s="41">
        <v>7.7721890270000005</v>
      </c>
      <c r="F70" s="41">
        <v>15.5428263</v>
      </c>
      <c r="G70" s="41">
        <v>327.04460653000001</v>
      </c>
      <c r="H70" s="41">
        <v>16.234227530000002</v>
      </c>
      <c r="I70" s="41">
        <v>58.336033400000005</v>
      </c>
      <c r="J70" s="41">
        <v>53.458019999999998</v>
      </c>
      <c r="K70" s="41">
        <v>1.375578</v>
      </c>
      <c r="L70" s="41">
        <v>4.6451510000000003</v>
      </c>
      <c r="M70" s="52">
        <v>18.5113241</v>
      </c>
      <c r="N70" s="41">
        <v>10.720998</v>
      </c>
      <c r="O70" s="41">
        <v>6.3319890000000001</v>
      </c>
      <c r="P70" s="41">
        <v>17.862093000000002</v>
      </c>
      <c r="Q70" s="41">
        <v>20.898861400000001</v>
      </c>
      <c r="R70" s="41">
        <v>93.929202200000006</v>
      </c>
      <c r="S70" s="41">
        <v>6.3048289999999998</v>
      </c>
      <c r="T70" s="41">
        <v>5.7749798999999991</v>
      </c>
      <c r="U70" s="41">
        <v>12.66132</v>
      </c>
      <c r="V70" s="41">
        <v>53.624689239999995</v>
      </c>
      <c r="W70" s="41">
        <v>0.26625237000000002</v>
      </c>
      <c r="X70" s="41">
        <v>0.70725886999999998</v>
      </c>
      <c r="Y70" s="41">
        <v>8.5411300000000008</v>
      </c>
      <c r="Z70" s="41">
        <v>7.031326</v>
      </c>
      <c r="AA70" s="41">
        <v>23.846850700000001</v>
      </c>
      <c r="AB70" s="41">
        <v>2.4842659999999999</v>
      </c>
      <c r="AC70" s="41">
        <v>0.31706109999999998</v>
      </c>
      <c r="AD70" s="41">
        <v>0.69365659999999996</v>
      </c>
      <c r="AE70" s="41">
        <v>0.8193549</v>
      </c>
      <c r="AF70" s="41">
        <v>0.28810269999999999</v>
      </c>
      <c r="AG70" s="41">
        <v>8.6294299999999993</v>
      </c>
      <c r="AH70" s="41">
        <v>8.5508794970000004</v>
      </c>
    </row>
    <row r="71" spans="1:34" hidden="1" outlineLevel="3" x14ac:dyDescent="0.4">
      <c r="A71" s="18">
        <v>4</v>
      </c>
      <c r="B71" s="40" t="s">
        <v>99</v>
      </c>
      <c r="C71" s="41">
        <v>7536.0394638300004</v>
      </c>
      <c r="D71" s="41">
        <v>315.81021547</v>
      </c>
      <c r="E71" s="41">
        <v>129.93764847</v>
      </c>
      <c r="F71" s="41">
        <v>185.872567</v>
      </c>
      <c r="G71" s="41">
        <v>5966.9787030000007</v>
      </c>
      <c r="H71" s="41">
        <v>526.13758970000004</v>
      </c>
      <c r="I71" s="41">
        <v>1116.0824540000001</v>
      </c>
      <c r="J71" s="41">
        <v>1103.9321</v>
      </c>
      <c r="K71" s="41">
        <v>24.786819999999999</v>
      </c>
      <c r="L71" s="41">
        <v>47.432279999999999</v>
      </c>
      <c r="M71" s="52">
        <v>315.05461000000003</v>
      </c>
      <c r="N71" s="41">
        <v>187.92253999999997</v>
      </c>
      <c r="O71" s="41">
        <v>76.846399000000005</v>
      </c>
      <c r="P71" s="41">
        <v>312.50065000000001</v>
      </c>
      <c r="Q71" s="41">
        <v>473.14903630000003</v>
      </c>
      <c r="R71" s="41">
        <v>1460.063801</v>
      </c>
      <c r="S71" s="41">
        <v>48.833370000000002</v>
      </c>
      <c r="T71" s="41">
        <v>72.955952999999994</v>
      </c>
      <c r="U71" s="41">
        <v>201.28110000000001</v>
      </c>
      <c r="V71" s="41">
        <v>1239.0426545299999</v>
      </c>
      <c r="W71" s="41">
        <v>1.1898155300000002</v>
      </c>
      <c r="X71" s="41">
        <v>16.061904999999999</v>
      </c>
      <c r="Y71" s="41">
        <v>225.23589999999999</v>
      </c>
      <c r="Z71" s="41">
        <v>121.53022999999999</v>
      </c>
      <c r="AA71" s="41">
        <v>598.25573999999995</v>
      </c>
      <c r="AB71" s="41">
        <v>52.227629999999998</v>
      </c>
      <c r="AC71" s="41">
        <v>4.370082</v>
      </c>
      <c r="AD71" s="41">
        <v>2.321923</v>
      </c>
      <c r="AE71" s="41">
        <v>17.44333</v>
      </c>
      <c r="AF71" s="41">
        <v>4.4681990000000003</v>
      </c>
      <c r="AG71" s="41">
        <v>195.93790000000001</v>
      </c>
      <c r="AH71" s="41">
        <v>14.20789083</v>
      </c>
    </row>
    <row r="72" spans="1:34" hidden="1" outlineLevel="3" x14ac:dyDescent="0.4">
      <c r="A72" s="18">
        <v>4</v>
      </c>
      <c r="B72" s="40" t="s">
        <v>100</v>
      </c>
      <c r="C72" s="41">
        <v>166.60007332729998</v>
      </c>
      <c r="D72" s="41">
        <v>11.888806648499999</v>
      </c>
      <c r="E72" s="41">
        <v>3.4964216485000001</v>
      </c>
      <c r="F72" s="41">
        <v>8.3923849999999991</v>
      </c>
      <c r="G72" s="41">
        <v>132.70606794</v>
      </c>
      <c r="H72" s="41">
        <v>4.95918773</v>
      </c>
      <c r="I72" s="41">
        <v>23.457685010000002</v>
      </c>
      <c r="J72" s="41">
        <v>20.681120999999997</v>
      </c>
      <c r="K72" s="41">
        <v>0.63261420000000002</v>
      </c>
      <c r="L72" s="41">
        <v>2.8591880000000001</v>
      </c>
      <c r="M72" s="52">
        <v>9.0890830000000005</v>
      </c>
      <c r="N72" s="41">
        <v>4.8501810000000001</v>
      </c>
      <c r="O72" s="41">
        <v>3.3958572</v>
      </c>
      <c r="P72" s="41">
        <v>8.1761320000000008</v>
      </c>
      <c r="Q72" s="41">
        <v>8.3315888999999999</v>
      </c>
      <c r="R72" s="41">
        <v>33.208942100000002</v>
      </c>
      <c r="S72" s="41">
        <v>3.6118700000000001</v>
      </c>
      <c r="T72" s="41">
        <v>3.1348647999999999</v>
      </c>
      <c r="U72" s="41">
        <v>6.3177529999999997</v>
      </c>
      <c r="V72" s="41">
        <v>16.5701663983</v>
      </c>
      <c r="W72" s="41">
        <v>0.18087686829999999</v>
      </c>
      <c r="X72" s="41">
        <v>0.23971933000000001</v>
      </c>
      <c r="Y72" s="41">
        <v>1.956661</v>
      </c>
      <c r="Z72" s="41">
        <v>2.8997795000000002</v>
      </c>
      <c r="AA72" s="41">
        <v>6.5026377999999996</v>
      </c>
      <c r="AB72" s="41">
        <v>0.84669669999999997</v>
      </c>
      <c r="AC72" s="41">
        <v>0.1541931</v>
      </c>
      <c r="AD72" s="41">
        <v>0.46461599999999997</v>
      </c>
      <c r="AE72" s="41">
        <v>0.31131920000000002</v>
      </c>
      <c r="AF72" s="41">
        <v>0.13792989999999999</v>
      </c>
      <c r="AG72" s="41">
        <v>2.875737</v>
      </c>
      <c r="AH72" s="41">
        <v>5.4350323405000003</v>
      </c>
    </row>
    <row r="73" spans="1:34" hidden="1" outlineLevel="3" x14ac:dyDescent="0.4">
      <c r="A73" s="18">
        <v>4</v>
      </c>
      <c r="B73" s="40" t="s">
        <v>101</v>
      </c>
      <c r="C73" s="41">
        <v>4070.5456158770016</v>
      </c>
      <c r="D73" s="41">
        <v>168.77607215</v>
      </c>
      <c r="E73" s="41">
        <v>72.905064149999987</v>
      </c>
      <c r="F73" s="41">
        <v>95.871008000000003</v>
      </c>
      <c r="G73" s="41">
        <v>3368.3469212</v>
      </c>
      <c r="H73" s="41">
        <v>392.32437039999996</v>
      </c>
      <c r="I73" s="41">
        <v>676.46712500000001</v>
      </c>
      <c r="J73" s="41">
        <v>591.67016000000001</v>
      </c>
      <c r="K73" s="41">
        <v>12.716810000000001</v>
      </c>
      <c r="L73" s="41">
        <v>42.265459999999997</v>
      </c>
      <c r="M73" s="52">
        <v>196.07061800000002</v>
      </c>
      <c r="N73" s="41">
        <v>93.117289999999997</v>
      </c>
      <c r="O73" s="41">
        <v>40.813444999999994</v>
      </c>
      <c r="P73" s="41">
        <v>170.02651</v>
      </c>
      <c r="Q73" s="41">
        <v>250.55761980000003</v>
      </c>
      <c r="R73" s="41">
        <v>688.0793819999999</v>
      </c>
      <c r="S73" s="41">
        <v>28.475239999999999</v>
      </c>
      <c r="T73" s="41">
        <v>42.213991000000007</v>
      </c>
      <c r="U73" s="41">
        <v>143.5489</v>
      </c>
      <c r="V73" s="41">
        <v>513.43635563700002</v>
      </c>
      <c r="W73" s="41">
        <v>0.95161643699999998</v>
      </c>
      <c r="X73" s="41">
        <v>7.1497861999999994</v>
      </c>
      <c r="Y73" s="41">
        <v>76.104489999999998</v>
      </c>
      <c r="Z73" s="41">
        <v>74.829909999999998</v>
      </c>
      <c r="AA73" s="41">
        <v>237.69897499999999</v>
      </c>
      <c r="AB73" s="41">
        <v>18.744019999999999</v>
      </c>
      <c r="AC73" s="41">
        <v>1.8983969999999999</v>
      </c>
      <c r="AD73" s="41">
        <v>1.9991730000000001</v>
      </c>
      <c r="AE73" s="41">
        <v>8.1901399999999995</v>
      </c>
      <c r="AF73" s="41">
        <v>2.3800979999999998</v>
      </c>
      <c r="AG73" s="41">
        <v>83.489750000000001</v>
      </c>
      <c r="AH73" s="41">
        <v>19.98626689</v>
      </c>
    </row>
    <row r="74" spans="1:34" hidden="1" outlineLevel="3" x14ac:dyDescent="0.4">
      <c r="A74" s="18">
        <v>4</v>
      </c>
      <c r="B74" s="40" t="s">
        <v>102</v>
      </c>
      <c r="C74" s="41">
        <v>1146.6964406069997</v>
      </c>
      <c r="D74" s="41">
        <v>49.048277190999997</v>
      </c>
      <c r="E74" s="41">
        <v>16.464418190999996</v>
      </c>
      <c r="F74" s="41">
        <v>32.583859000000004</v>
      </c>
      <c r="G74" s="41">
        <v>958.41418411999996</v>
      </c>
      <c r="H74" s="41">
        <v>33.305320520000002</v>
      </c>
      <c r="I74" s="41">
        <v>140.7580858</v>
      </c>
      <c r="J74" s="41">
        <v>134.82593</v>
      </c>
      <c r="K74" s="41">
        <v>3.397278</v>
      </c>
      <c r="L74" s="41">
        <v>11.28973</v>
      </c>
      <c r="M74" s="52">
        <v>50.527112000000002</v>
      </c>
      <c r="N74" s="41">
        <v>26.7332</v>
      </c>
      <c r="O74" s="41">
        <v>12.437927</v>
      </c>
      <c r="P74" s="41">
        <v>102.34422000000001</v>
      </c>
      <c r="Q74" s="41">
        <v>104.74331860000001</v>
      </c>
      <c r="R74" s="41">
        <v>241.1705542</v>
      </c>
      <c r="S74" s="41">
        <v>10.7547</v>
      </c>
      <c r="T74" s="41">
        <v>16.318577999999999</v>
      </c>
      <c r="U74" s="41">
        <v>69.808229999999995</v>
      </c>
      <c r="V74" s="41">
        <v>129.74975861099998</v>
      </c>
      <c r="W74" s="41">
        <v>0.37098521100000004</v>
      </c>
      <c r="X74" s="41">
        <v>3.2556479999999999</v>
      </c>
      <c r="Y74" s="41">
        <v>18.49802</v>
      </c>
      <c r="Z74" s="41">
        <v>11.178447999999999</v>
      </c>
      <c r="AA74" s="41">
        <v>65.373598999999999</v>
      </c>
      <c r="AB74" s="41">
        <v>5.0094580000000004</v>
      </c>
      <c r="AC74" s="41">
        <v>0.64208719999999997</v>
      </c>
      <c r="AD74" s="41">
        <v>0.82760180000000005</v>
      </c>
      <c r="AE74" s="41">
        <v>2.1355270000000002</v>
      </c>
      <c r="AF74" s="41">
        <v>0.53287439999999997</v>
      </c>
      <c r="AG74" s="41">
        <v>21.925509999999999</v>
      </c>
      <c r="AH74" s="41">
        <v>9.4842206850000004</v>
      </c>
    </row>
    <row r="75" spans="1:34" hidden="1" outlineLevel="3" x14ac:dyDescent="0.4">
      <c r="A75" s="18">
        <v>4</v>
      </c>
      <c r="B75" s="40" t="s">
        <v>103</v>
      </c>
      <c r="C75" s="41">
        <v>518.06013301799987</v>
      </c>
      <c r="D75" s="41">
        <v>25.165209396000002</v>
      </c>
      <c r="E75" s="41">
        <v>9.3827484959999996</v>
      </c>
      <c r="F75" s="41">
        <v>15.7824609</v>
      </c>
      <c r="G75" s="41">
        <v>414.62592397999992</v>
      </c>
      <c r="H75" s="41">
        <v>16.59771241</v>
      </c>
      <c r="I75" s="41">
        <v>68.301733900000002</v>
      </c>
      <c r="J75" s="41">
        <v>94.969549999999998</v>
      </c>
      <c r="K75" s="41">
        <v>1.8077209999999999</v>
      </c>
      <c r="L75" s="41">
        <v>5.4807110000000003</v>
      </c>
      <c r="M75" s="52">
        <v>23.635046600000003</v>
      </c>
      <c r="N75" s="41">
        <v>14.416008999999999</v>
      </c>
      <c r="O75" s="41">
        <v>6.4708962000000003</v>
      </c>
      <c r="P75" s="41">
        <v>21.430681</v>
      </c>
      <c r="Q75" s="41">
        <v>33.14784727</v>
      </c>
      <c r="R75" s="41">
        <v>100.2730356</v>
      </c>
      <c r="S75" s="41">
        <v>5.2371660000000002</v>
      </c>
      <c r="T75" s="41">
        <v>7.8101640000000003</v>
      </c>
      <c r="U75" s="41">
        <v>15.047650000000001</v>
      </c>
      <c r="V75" s="41">
        <v>72.798333505000002</v>
      </c>
      <c r="W75" s="41">
        <v>0.19922390500000001</v>
      </c>
      <c r="X75" s="41">
        <v>0.99366189999999999</v>
      </c>
      <c r="Y75" s="41">
        <v>10.89223</v>
      </c>
      <c r="Z75" s="41">
        <v>6.1067239999999998</v>
      </c>
      <c r="AA75" s="41">
        <v>38.174296699999999</v>
      </c>
      <c r="AB75" s="41">
        <v>3.0326849999999999</v>
      </c>
      <c r="AC75" s="41">
        <v>0.33086979999999999</v>
      </c>
      <c r="AD75" s="41">
        <v>0.4812208</v>
      </c>
      <c r="AE75" s="41">
        <v>1.1111709999999999</v>
      </c>
      <c r="AF75" s="41">
        <v>0.29094039999999999</v>
      </c>
      <c r="AG75" s="41">
        <v>11.185309999999999</v>
      </c>
      <c r="AH75" s="41">
        <v>5.4706661370000003</v>
      </c>
    </row>
    <row r="76" spans="1:34" hidden="1" outlineLevel="3" x14ac:dyDescent="0.4">
      <c r="A76" s="18">
        <v>4</v>
      </c>
      <c r="B76" s="40" t="s">
        <v>104</v>
      </c>
      <c r="C76" s="41">
        <v>710.86844217000009</v>
      </c>
      <c r="D76" s="41">
        <v>37.234223370999999</v>
      </c>
      <c r="E76" s="41">
        <v>12.015725370999998</v>
      </c>
      <c r="F76" s="41">
        <v>25.218497999999997</v>
      </c>
      <c r="G76" s="41">
        <v>576.92654453</v>
      </c>
      <c r="H76" s="41">
        <v>23.594973730000003</v>
      </c>
      <c r="I76" s="41">
        <v>129.540402</v>
      </c>
      <c r="J76" s="41">
        <v>86.458642999999995</v>
      </c>
      <c r="K76" s="41">
        <v>2.2635139999999998</v>
      </c>
      <c r="L76" s="41">
        <v>8.7431850000000004</v>
      </c>
      <c r="M76" s="52">
        <v>32.461812000000002</v>
      </c>
      <c r="N76" s="41">
        <v>18.452423</v>
      </c>
      <c r="O76" s="41">
        <v>10.511727</v>
      </c>
      <c r="P76" s="41">
        <v>37.733587</v>
      </c>
      <c r="Q76" s="41">
        <v>36.888846600000001</v>
      </c>
      <c r="R76" s="41">
        <v>138.15736340000001</v>
      </c>
      <c r="S76" s="41">
        <v>10.09815</v>
      </c>
      <c r="T76" s="41">
        <v>9.7055278000000023</v>
      </c>
      <c r="U76" s="41">
        <v>32.316389999999998</v>
      </c>
      <c r="V76" s="41">
        <v>83.459250897999993</v>
      </c>
      <c r="W76" s="41">
        <v>0.41398699799999999</v>
      </c>
      <c r="X76" s="41">
        <v>1.2451417</v>
      </c>
      <c r="Y76" s="41">
        <v>13.597519999999999</v>
      </c>
      <c r="Z76" s="41">
        <v>9.7247299999999992</v>
      </c>
      <c r="AA76" s="41">
        <v>36.882131000000001</v>
      </c>
      <c r="AB76" s="41">
        <v>4.0262919999999998</v>
      </c>
      <c r="AC76" s="41">
        <v>0.50717140000000005</v>
      </c>
      <c r="AD76" s="41">
        <v>1.069599</v>
      </c>
      <c r="AE76" s="41">
        <v>1.357342</v>
      </c>
      <c r="AF76" s="41">
        <v>0.45216679999999998</v>
      </c>
      <c r="AG76" s="41">
        <v>14.18317</v>
      </c>
      <c r="AH76" s="41">
        <v>13.248423370999999</v>
      </c>
    </row>
    <row r="77" spans="1:34" hidden="1" outlineLevel="3" x14ac:dyDescent="0.4">
      <c r="A77" s="18">
        <v>4</v>
      </c>
      <c r="B77" s="40" t="s">
        <v>105</v>
      </c>
      <c r="C77" s="41">
        <v>987.99630907699998</v>
      </c>
      <c r="D77" s="41">
        <v>51.557523255999996</v>
      </c>
      <c r="E77" s="41">
        <v>16.000699255999997</v>
      </c>
      <c r="F77" s="41">
        <v>35.556823999999999</v>
      </c>
      <c r="G77" s="41">
        <v>815.88996027999997</v>
      </c>
      <c r="H77" s="41">
        <v>27.146845580000001</v>
      </c>
      <c r="I77" s="41">
        <v>122.2222852</v>
      </c>
      <c r="J77" s="41">
        <v>119.14914399999999</v>
      </c>
      <c r="K77" s="41">
        <v>3.1580940000000002</v>
      </c>
      <c r="L77" s="41">
        <v>14.95783</v>
      </c>
      <c r="M77" s="52">
        <v>47.692655000000002</v>
      </c>
      <c r="N77" s="41">
        <v>24.127220000000001</v>
      </c>
      <c r="O77" s="41">
        <v>13.936262999999999</v>
      </c>
      <c r="P77" s="41">
        <v>78.649259999999998</v>
      </c>
      <c r="Q77" s="41">
        <v>76.492899499999993</v>
      </c>
      <c r="R77" s="41">
        <v>205.54681070000001</v>
      </c>
      <c r="S77" s="41">
        <v>13.636710000000001</v>
      </c>
      <c r="T77" s="41">
        <v>15.9981233</v>
      </c>
      <c r="U77" s="41">
        <v>53.175820000000002</v>
      </c>
      <c r="V77" s="41">
        <v>102.73763231800001</v>
      </c>
      <c r="W77" s="41">
        <v>0.57744671800000003</v>
      </c>
      <c r="X77" s="41">
        <v>2.3950798999999998</v>
      </c>
      <c r="Y77" s="41">
        <v>13.23038</v>
      </c>
      <c r="Z77" s="41">
        <v>12.037523</v>
      </c>
      <c r="AA77" s="41">
        <v>48.573461999999999</v>
      </c>
      <c r="AB77" s="41">
        <v>4.1696980000000003</v>
      </c>
      <c r="AC77" s="41">
        <v>0.66229629999999995</v>
      </c>
      <c r="AD77" s="41">
        <v>1.4349769999999999</v>
      </c>
      <c r="AE77" s="41">
        <v>1.7660290000000001</v>
      </c>
      <c r="AF77" s="41">
        <v>0.57660040000000001</v>
      </c>
      <c r="AG77" s="41">
        <v>17.314139999999998</v>
      </c>
      <c r="AH77" s="41">
        <v>17.811193222999997</v>
      </c>
    </row>
    <row r="78" spans="1:34" hidden="1" outlineLevel="3" x14ac:dyDescent="0.4">
      <c r="A78" s="18">
        <v>4</v>
      </c>
      <c r="B78" s="40" t="s">
        <v>106</v>
      </c>
      <c r="C78" s="41">
        <v>659.05771033899998</v>
      </c>
      <c r="D78" s="41">
        <v>32.074661508999995</v>
      </c>
      <c r="E78" s="41">
        <v>10.218681108999998</v>
      </c>
      <c r="F78" s="41">
        <v>21.8559804</v>
      </c>
      <c r="G78" s="41">
        <v>539.66161356000009</v>
      </c>
      <c r="H78" s="41">
        <v>20.760201259999999</v>
      </c>
      <c r="I78" s="41">
        <v>100.8000839</v>
      </c>
      <c r="J78" s="41">
        <v>89.455736000000002</v>
      </c>
      <c r="K78" s="41">
        <v>2.3838569999999999</v>
      </c>
      <c r="L78" s="41">
        <v>6.9053290000000001</v>
      </c>
      <c r="M78" s="52">
        <v>37.161910999999996</v>
      </c>
      <c r="N78" s="41">
        <v>18.586376999999999</v>
      </c>
      <c r="O78" s="41">
        <v>10.31634</v>
      </c>
      <c r="P78" s="41">
        <v>36.870553000000001</v>
      </c>
      <c r="Q78" s="41">
        <v>35.390000899999997</v>
      </c>
      <c r="R78" s="41">
        <v>136.04263760000001</v>
      </c>
      <c r="S78" s="41">
        <v>10.69258</v>
      </c>
      <c r="T78" s="41">
        <v>9.0001269000000015</v>
      </c>
      <c r="U78" s="41">
        <v>25.29588</v>
      </c>
      <c r="V78" s="41">
        <v>77.368836795000007</v>
      </c>
      <c r="W78" s="41">
        <v>0.35742689500000002</v>
      </c>
      <c r="X78" s="41">
        <v>1.2488775999999999</v>
      </c>
      <c r="Y78" s="41">
        <v>11.513960000000001</v>
      </c>
      <c r="Z78" s="41">
        <v>8.559863</v>
      </c>
      <c r="AA78" s="41">
        <v>36.007395000000002</v>
      </c>
      <c r="AB78" s="41">
        <v>3.7243620000000002</v>
      </c>
      <c r="AC78" s="41">
        <v>0.43419469999999999</v>
      </c>
      <c r="AD78" s="41">
        <v>0.85309009999999996</v>
      </c>
      <c r="AE78" s="41">
        <v>1.4290400000000001</v>
      </c>
      <c r="AF78" s="41">
        <v>0.41659750000000001</v>
      </c>
      <c r="AG78" s="41">
        <v>12.82403</v>
      </c>
      <c r="AH78" s="41">
        <v>9.9525984749999985</v>
      </c>
    </row>
    <row r="79" spans="1:34" hidden="1" outlineLevel="3" x14ac:dyDescent="0.4">
      <c r="A79" s="18">
        <v>4</v>
      </c>
      <c r="B79" s="40" t="s">
        <v>107</v>
      </c>
      <c r="C79" s="41">
        <v>205878.74506369999</v>
      </c>
      <c r="D79" s="41">
        <v>20028.3939274</v>
      </c>
      <c r="E79" s="41">
        <v>1733.7114474</v>
      </c>
      <c r="F79" s="41">
        <v>18294.682479999999</v>
      </c>
      <c r="G79" s="41">
        <v>164098.93813499997</v>
      </c>
      <c r="H79" s="41">
        <v>3988.1287549999993</v>
      </c>
      <c r="I79" s="41">
        <v>15848.042720000001</v>
      </c>
      <c r="J79" s="41">
        <v>17597.677</v>
      </c>
      <c r="K79" s="41">
        <v>415.79829999999998</v>
      </c>
      <c r="L79" s="41">
        <v>53723.41</v>
      </c>
      <c r="M79" s="52">
        <v>31486.644500000002</v>
      </c>
      <c r="N79" s="41">
        <v>3289.1597999999999</v>
      </c>
      <c r="O79" s="41">
        <v>1947.8867</v>
      </c>
      <c r="P79" s="41">
        <v>5573.3140000000003</v>
      </c>
      <c r="Q79" s="41">
        <v>4896.3749859999998</v>
      </c>
      <c r="R79" s="41">
        <v>20923.716934</v>
      </c>
      <c r="S79" s="41">
        <v>626.22050000000002</v>
      </c>
      <c r="T79" s="41">
        <v>916.12194</v>
      </c>
      <c r="U79" s="41">
        <v>2866.442</v>
      </c>
      <c r="V79" s="41">
        <v>21735.361584599999</v>
      </c>
      <c r="W79" s="41">
        <v>17.554774599999998</v>
      </c>
      <c r="X79" s="41">
        <v>371.01913999999999</v>
      </c>
      <c r="Y79" s="41">
        <v>3436.9470000000001</v>
      </c>
      <c r="Z79" s="41">
        <v>1214.9019000000001</v>
      </c>
      <c r="AA79" s="41">
        <v>12891.7821</v>
      </c>
      <c r="AB79" s="41">
        <v>660.28729999999996</v>
      </c>
      <c r="AC79" s="41">
        <v>62.758989999999997</v>
      </c>
      <c r="AD79" s="41">
        <v>23.86223</v>
      </c>
      <c r="AE79" s="41">
        <v>290.11930000000001</v>
      </c>
      <c r="AF79" s="41">
        <v>62.676850000000002</v>
      </c>
      <c r="AG79" s="41">
        <v>2703.4520000000002</v>
      </c>
      <c r="AH79" s="41">
        <v>16.051416700000001</v>
      </c>
    </row>
    <row r="80" spans="1:34" hidden="1" outlineLevel="3" x14ac:dyDescent="0.4">
      <c r="A80" s="18">
        <v>4</v>
      </c>
      <c r="B80" s="40" t="s">
        <v>108</v>
      </c>
      <c r="C80" s="41">
        <v>1197.8272327989998</v>
      </c>
      <c r="D80" s="41">
        <v>58.075464853999996</v>
      </c>
      <c r="E80" s="41">
        <v>19.682089853999997</v>
      </c>
      <c r="F80" s="41">
        <v>38.393374999999999</v>
      </c>
      <c r="G80" s="41">
        <v>994.02532903000008</v>
      </c>
      <c r="H80" s="41">
        <v>57.315564029999997</v>
      </c>
      <c r="I80" s="41">
        <v>202.15838890000001</v>
      </c>
      <c r="J80" s="41">
        <v>194.85181</v>
      </c>
      <c r="K80" s="41">
        <v>5.0388140000000003</v>
      </c>
      <c r="L80" s="41">
        <v>13.01116</v>
      </c>
      <c r="M80" s="52">
        <v>66.022154</v>
      </c>
      <c r="N80" s="41">
        <v>32.330270999999996</v>
      </c>
      <c r="O80" s="41">
        <v>17.484148999999999</v>
      </c>
      <c r="P80" s="41">
        <v>51.187710000000003</v>
      </c>
      <c r="Q80" s="41">
        <v>67.323272099999997</v>
      </c>
      <c r="R80" s="41">
        <v>217.22189099999997</v>
      </c>
      <c r="S80" s="41">
        <v>14.968159999999999</v>
      </c>
      <c r="T80" s="41">
        <v>15.242245</v>
      </c>
      <c r="U80" s="41">
        <v>39.86974</v>
      </c>
      <c r="V80" s="41">
        <v>126.46005616600002</v>
      </c>
      <c r="W80" s="41">
        <v>0.65070276599999999</v>
      </c>
      <c r="X80" s="41">
        <v>1.9229434999999999</v>
      </c>
      <c r="Y80" s="41">
        <v>17.772310000000001</v>
      </c>
      <c r="Z80" s="41">
        <v>19.537486999999999</v>
      </c>
      <c r="AA80" s="41">
        <v>54.822398</v>
      </c>
      <c r="AB80" s="41">
        <v>5.1990170000000004</v>
      </c>
      <c r="AC80" s="41">
        <v>0.71311690000000005</v>
      </c>
      <c r="AD80" s="41">
        <v>1.569321</v>
      </c>
      <c r="AE80" s="41">
        <v>2.6198160000000001</v>
      </c>
      <c r="AF80" s="41">
        <v>0.74914400000000003</v>
      </c>
      <c r="AG80" s="41">
        <v>20.9038</v>
      </c>
      <c r="AH80" s="41">
        <v>19.266382748999998</v>
      </c>
    </row>
    <row r="81" spans="1:34" hidden="1" outlineLevel="3" x14ac:dyDescent="0.4">
      <c r="A81" s="18">
        <v>4</v>
      </c>
      <c r="B81" s="40" t="s">
        <v>109</v>
      </c>
      <c r="C81" s="41">
        <v>343.64324569299993</v>
      </c>
      <c r="D81" s="41">
        <v>20.606791692000002</v>
      </c>
      <c r="E81" s="41">
        <v>6.3405251919999994</v>
      </c>
      <c r="F81" s="41">
        <v>14.2662665</v>
      </c>
      <c r="G81" s="41">
        <v>278.67766611999997</v>
      </c>
      <c r="H81" s="41">
        <v>9.8026311199999991</v>
      </c>
      <c r="I81" s="41">
        <v>45.474658899999994</v>
      </c>
      <c r="J81" s="41">
        <v>61.741056999999998</v>
      </c>
      <c r="K81" s="41">
        <v>1.1926159999999999</v>
      </c>
      <c r="L81" s="41">
        <v>4.7649080000000001</v>
      </c>
      <c r="M81" s="52">
        <v>17.2439538</v>
      </c>
      <c r="N81" s="41">
        <v>8.9632729999999992</v>
      </c>
      <c r="O81" s="41">
        <v>5.8691212000000004</v>
      </c>
      <c r="P81" s="41">
        <v>15.817435</v>
      </c>
      <c r="Q81" s="41">
        <v>16.527137499999998</v>
      </c>
      <c r="R81" s="41">
        <v>67.621250199999992</v>
      </c>
      <c r="S81" s="41">
        <v>6.2345610000000002</v>
      </c>
      <c r="T81" s="41">
        <v>5.4368634000000009</v>
      </c>
      <c r="U81" s="41">
        <v>11.988200000000001</v>
      </c>
      <c r="V81" s="41">
        <v>34.923333405999998</v>
      </c>
      <c r="W81" s="41">
        <v>0.28234964599999995</v>
      </c>
      <c r="X81" s="41">
        <v>0.58874216000000001</v>
      </c>
      <c r="Y81" s="41">
        <v>4.8290569999999997</v>
      </c>
      <c r="Z81" s="41">
        <v>5.0353300000000001</v>
      </c>
      <c r="AA81" s="41">
        <v>14.606400899999999</v>
      </c>
      <c r="AB81" s="41">
        <v>1.7152350000000001</v>
      </c>
      <c r="AC81" s="41">
        <v>0.27981509999999998</v>
      </c>
      <c r="AD81" s="41">
        <v>0.73681090000000005</v>
      </c>
      <c r="AE81" s="41">
        <v>0.64279739999999996</v>
      </c>
      <c r="AF81" s="41">
        <v>0.2471343</v>
      </c>
      <c r="AG81" s="41">
        <v>5.9596609999999997</v>
      </c>
      <c r="AH81" s="41">
        <v>9.4354544750000002</v>
      </c>
    </row>
    <row r="82" spans="1:34" hidden="1" outlineLevel="3" x14ac:dyDescent="0.4">
      <c r="A82" s="18">
        <v>4</v>
      </c>
      <c r="B82" s="40" t="s">
        <v>110</v>
      </c>
      <c r="C82" s="41">
        <v>1548.7682906050004</v>
      </c>
      <c r="D82" s="41">
        <v>76.277711573000005</v>
      </c>
      <c r="E82" s="41">
        <v>27.861262573000001</v>
      </c>
      <c r="F82" s="41">
        <v>48.416449</v>
      </c>
      <c r="G82" s="41">
        <v>1205.8753079000001</v>
      </c>
      <c r="H82" s="41">
        <v>75.170434200000003</v>
      </c>
      <c r="I82" s="41">
        <v>213.0311519</v>
      </c>
      <c r="J82" s="41">
        <v>206.82346999999999</v>
      </c>
      <c r="K82" s="41">
        <v>4.8206579999999999</v>
      </c>
      <c r="L82" s="41">
        <v>11.806990000000001</v>
      </c>
      <c r="M82" s="52">
        <v>63.033422999999999</v>
      </c>
      <c r="N82" s="41">
        <v>40.047280000000001</v>
      </c>
      <c r="O82" s="41">
        <v>18.132397000000001</v>
      </c>
      <c r="P82" s="41">
        <v>68.482950000000002</v>
      </c>
      <c r="Q82" s="41">
        <v>110.4888459</v>
      </c>
      <c r="R82" s="41">
        <v>321.23712390000003</v>
      </c>
      <c r="S82" s="41">
        <v>14.08924</v>
      </c>
      <c r="T82" s="41">
        <v>17.430194</v>
      </c>
      <c r="U82" s="41">
        <v>41.281149999999997</v>
      </c>
      <c r="V82" s="41">
        <v>255.851317642</v>
      </c>
      <c r="W82" s="41">
        <v>0.45976344199999997</v>
      </c>
      <c r="X82" s="41">
        <v>3.5088734000000001</v>
      </c>
      <c r="Y82" s="41">
        <v>48.621209999999998</v>
      </c>
      <c r="Z82" s="41">
        <v>22.581910000000001</v>
      </c>
      <c r="AA82" s="41">
        <v>118.542314</v>
      </c>
      <c r="AB82" s="41">
        <v>12.28485</v>
      </c>
      <c r="AC82" s="41">
        <v>1.106514</v>
      </c>
      <c r="AD82" s="41">
        <v>1.060872</v>
      </c>
      <c r="AE82" s="41">
        <v>3.5595400000000001</v>
      </c>
      <c r="AF82" s="41">
        <v>0.95204080000000002</v>
      </c>
      <c r="AG82" s="41">
        <v>43.173430000000003</v>
      </c>
      <c r="AH82" s="41">
        <v>10.763953489999999</v>
      </c>
    </row>
    <row r="83" spans="1:34" hidden="1" outlineLevel="3" x14ac:dyDescent="0.4">
      <c r="A83" s="18">
        <v>4</v>
      </c>
      <c r="B83" s="40" t="s">
        <v>111</v>
      </c>
      <c r="C83" s="41">
        <v>321.98463102599987</v>
      </c>
      <c r="D83" s="41">
        <v>21.018284424000001</v>
      </c>
      <c r="E83" s="41">
        <v>6.4735106240000011</v>
      </c>
      <c r="F83" s="41">
        <v>14.5447738</v>
      </c>
      <c r="G83" s="41">
        <v>255.70280515999997</v>
      </c>
      <c r="H83" s="41">
        <v>10.468433259999999</v>
      </c>
      <c r="I83" s="41">
        <v>44.840732200000005</v>
      </c>
      <c r="J83" s="41">
        <v>41.379641999999997</v>
      </c>
      <c r="K83" s="41">
        <v>1.1570229999999999</v>
      </c>
      <c r="L83" s="41">
        <v>4.7034370000000001</v>
      </c>
      <c r="M83" s="52">
        <v>16.525138000000002</v>
      </c>
      <c r="N83" s="41">
        <v>8.8736870000000003</v>
      </c>
      <c r="O83" s="41">
        <v>5.8392717999999997</v>
      </c>
      <c r="P83" s="41">
        <v>16.250757</v>
      </c>
      <c r="Q83" s="41">
        <v>16.751384700000003</v>
      </c>
      <c r="R83" s="41">
        <v>64.701636100000002</v>
      </c>
      <c r="S83" s="41">
        <v>6.1841840000000001</v>
      </c>
      <c r="T83" s="41">
        <v>5.4937290999999995</v>
      </c>
      <c r="U83" s="41">
        <v>12.53375</v>
      </c>
      <c r="V83" s="41">
        <v>35.640205928</v>
      </c>
      <c r="W83" s="41">
        <v>0.289055968</v>
      </c>
      <c r="X83" s="41">
        <v>0.51452045999999996</v>
      </c>
      <c r="Y83" s="41">
        <v>4.8494999999999999</v>
      </c>
      <c r="Z83" s="41">
        <v>5.233765</v>
      </c>
      <c r="AA83" s="41">
        <v>14.9875864</v>
      </c>
      <c r="AB83" s="41">
        <v>1.774489</v>
      </c>
      <c r="AC83" s="41">
        <v>0.275584</v>
      </c>
      <c r="AD83" s="41">
        <v>0.75376140000000003</v>
      </c>
      <c r="AE83" s="41">
        <v>0.62183809999999995</v>
      </c>
      <c r="AF83" s="41">
        <v>0.24952360000000001</v>
      </c>
      <c r="AG83" s="41">
        <v>6.0905820000000004</v>
      </c>
      <c r="AH83" s="41">
        <v>9.6233355140000008</v>
      </c>
    </row>
    <row r="84" spans="1:34" hidden="1" outlineLevel="3" x14ac:dyDescent="0.4">
      <c r="A84" s="18">
        <v>4</v>
      </c>
      <c r="B84" s="40" t="s">
        <v>112</v>
      </c>
      <c r="C84" s="41">
        <v>2176.947062787</v>
      </c>
      <c r="D84" s="41">
        <v>80.444755248999996</v>
      </c>
      <c r="E84" s="41">
        <v>28.828760248999995</v>
      </c>
      <c r="F84" s="41">
        <v>51.615994999999998</v>
      </c>
      <c r="G84" s="41">
        <v>1729.6372249999999</v>
      </c>
      <c r="H84" s="41">
        <v>117.40386890000001</v>
      </c>
      <c r="I84" s="41">
        <v>405.89270700000003</v>
      </c>
      <c r="J84" s="41">
        <v>335.98966999999999</v>
      </c>
      <c r="K84" s="41">
        <v>7.8594879999999998</v>
      </c>
      <c r="L84" s="41">
        <v>21.50506</v>
      </c>
      <c r="M84" s="52">
        <v>93.684030000000007</v>
      </c>
      <c r="N84" s="41">
        <v>50.492620000000002</v>
      </c>
      <c r="O84" s="41">
        <v>21.363526999999998</v>
      </c>
      <c r="P84" s="41">
        <v>80.814499999999995</v>
      </c>
      <c r="Q84" s="41">
        <v>131.22474830000002</v>
      </c>
      <c r="R84" s="41">
        <v>359.16034079999997</v>
      </c>
      <c r="S84" s="41">
        <v>15.15128</v>
      </c>
      <c r="T84" s="41">
        <v>21.105844999999999</v>
      </c>
      <c r="U84" s="41">
        <v>67.989540000000005</v>
      </c>
      <c r="V84" s="41">
        <v>355.03491431800001</v>
      </c>
      <c r="W84" s="41">
        <v>0.53467971799999992</v>
      </c>
      <c r="X84" s="41">
        <v>4.9017296000000004</v>
      </c>
      <c r="Y84" s="41">
        <v>38.109409999999997</v>
      </c>
      <c r="Z84" s="41">
        <v>103.70760999999999</v>
      </c>
      <c r="AA84" s="41">
        <v>145.342862</v>
      </c>
      <c r="AB84" s="41">
        <v>8.7088909999999995</v>
      </c>
      <c r="AC84" s="41">
        <v>1.0275650000000001</v>
      </c>
      <c r="AD84" s="41">
        <v>1.112217</v>
      </c>
      <c r="AE84" s="41">
        <v>4.5315469999999998</v>
      </c>
      <c r="AF84" s="41">
        <v>3.4713430000000001</v>
      </c>
      <c r="AG84" s="41">
        <v>43.587060000000001</v>
      </c>
      <c r="AH84" s="41">
        <v>11.830168219999999</v>
      </c>
    </row>
    <row r="85" spans="1:34" hidden="1" outlineLevel="3" x14ac:dyDescent="0.4">
      <c r="A85" s="18">
        <v>4</v>
      </c>
      <c r="B85" s="40" t="s">
        <v>113</v>
      </c>
      <c r="C85" s="41">
        <v>335.38272385799991</v>
      </c>
      <c r="D85" s="41">
        <v>16.308792369999999</v>
      </c>
      <c r="E85" s="41">
        <v>5.5173650700000003</v>
      </c>
      <c r="F85" s="41">
        <v>10.791427299999999</v>
      </c>
      <c r="G85" s="41">
        <v>273.16254433999995</v>
      </c>
      <c r="H85" s="41">
        <v>11.55321509</v>
      </c>
      <c r="I85" s="41">
        <v>43.861373499999999</v>
      </c>
      <c r="J85" s="41">
        <v>68.220780000000005</v>
      </c>
      <c r="K85" s="41">
        <v>1.638919</v>
      </c>
      <c r="L85" s="41">
        <v>3.1339079999999999</v>
      </c>
      <c r="M85" s="52">
        <v>14.683682599999997</v>
      </c>
      <c r="N85" s="41">
        <v>8.256634</v>
      </c>
      <c r="O85" s="41">
        <v>4.5464340999999999</v>
      </c>
      <c r="P85" s="41">
        <v>15.856639999999999</v>
      </c>
      <c r="Q85" s="41">
        <v>19.570424750000001</v>
      </c>
      <c r="R85" s="41">
        <v>63.533942600000003</v>
      </c>
      <c r="S85" s="41">
        <v>4.0854090000000003</v>
      </c>
      <c r="T85" s="41">
        <v>4.2957457000000003</v>
      </c>
      <c r="U85" s="41">
        <v>9.9254359999999995</v>
      </c>
      <c r="V85" s="41">
        <v>40.998200742000002</v>
      </c>
      <c r="W85" s="41">
        <v>0.16443993200000001</v>
      </c>
      <c r="X85" s="41">
        <v>0.66877580999999997</v>
      </c>
      <c r="Y85" s="41">
        <v>7.16106</v>
      </c>
      <c r="Z85" s="41">
        <v>4.3399450000000002</v>
      </c>
      <c r="AA85" s="41">
        <v>18.146971199999999</v>
      </c>
      <c r="AB85" s="41">
        <v>1.955508</v>
      </c>
      <c r="AC85" s="41">
        <v>0.2267419</v>
      </c>
      <c r="AD85" s="41">
        <v>0.40865940000000001</v>
      </c>
      <c r="AE85" s="41">
        <v>0.81762460000000003</v>
      </c>
      <c r="AF85" s="41">
        <v>0.2010729</v>
      </c>
      <c r="AG85" s="41">
        <v>6.9074020000000003</v>
      </c>
      <c r="AH85" s="41">
        <v>4.9131864059999995</v>
      </c>
    </row>
    <row r="86" spans="1:34" hidden="1" outlineLevel="3" x14ac:dyDescent="0.4">
      <c r="A86" s="18">
        <v>4</v>
      </c>
      <c r="B86" s="40" t="s">
        <v>114</v>
      </c>
      <c r="C86" s="41">
        <v>896.53210029999991</v>
      </c>
      <c r="D86" s="41">
        <v>58.279987895000005</v>
      </c>
      <c r="E86" s="41">
        <v>17.853229894999998</v>
      </c>
      <c r="F86" s="41">
        <v>40.426758000000007</v>
      </c>
      <c r="G86" s="41">
        <v>715.23886661000006</v>
      </c>
      <c r="H86" s="41">
        <v>27.677092810000001</v>
      </c>
      <c r="I86" s="41">
        <v>120.19710620000001</v>
      </c>
      <c r="J86" s="41">
        <v>124.90661</v>
      </c>
      <c r="K86" s="41">
        <v>3.3461989999999999</v>
      </c>
      <c r="L86" s="41">
        <v>13.522360000000001</v>
      </c>
      <c r="M86" s="52">
        <v>46.627890999999998</v>
      </c>
      <c r="N86" s="41">
        <v>24.745585999999999</v>
      </c>
      <c r="O86" s="41">
        <v>16.393515000000001</v>
      </c>
      <c r="P86" s="41">
        <v>43.286850000000001</v>
      </c>
      <c r="Q86" s="41">
        <v>48.606993799999998</v>
      </c>
      <c r="R86" s="41">
        <v>180.23121300000003</v>
      </c>
      <c r="S86" s="41">
        <v>17.60042</v>
      </c>
      <c r="T86" s="41">
        <v>15.5163198</v>
      </c>
      <c r="U86" s="41">
        <v>32.580710000000003</v>
      </c>
      <c r="V86" s="41">
        <v>94.772087614</v>
      </c>
      <c r="W86" s="41">
        <v>0.81856081400000003</v>
      </c>
      <c r="X86" s="41">
        <v>1.3862434000000001</v>
      </c>
      <c r="Y86" s="41">
        <v>12.52923</v>
      </c>
      <c r="Z86" s="41">
        <v>14.145945000000001</v>
      </c>
      <c r="AA86" s="41">
        <v>39.446429999999999</v>
      </c>
      <c r="AB86" s="41">
        <v>4.694439</v>
      </c>
      <c r="AC86" s="41">
        <v>0.76032270000000002</v>
      </c>
      <c r="AD86" s="41">
        <v>2.1589140000000002</v>
      </c>
      <c r="AE86" s="41">
        <v>1.7400450000000001</v>
      </c>
      <c r="AF86" s="41">
        <v>0.69062769999999996</v>
      </c>
      <c r="AG86" s="41">
        <v>16.401330000000002</v>
      </c>
      <c r="AH86" s="41">
        <v>28.241158180999999</v>
      </c>
    </row>
    <row r="87" spans="1:34" hidden="1" outlineLevel="3" x14ac:dyDescent="0.4">
      <c r="A87" s="18">
        <v>4</v>
      </c>
      <c r="B87" s="40" t="s">
        <v>115</v>
      </c>
      <c r="C87" s="41">
        <v>4744.7076742600011</v>
      </c>
      <c r="D87" s="41">
        <v>175.24359760999999</v>
      </c>
      <c r="E87" s="41">
        <v>59.497688610000012</v>
      </c>
      <c r="F87" s="41">
        <v>115.745909</v>
      </c>
      <c r="G87" s="41">
        <v>3969.7895983000003</v>
      </c>
      <c r="H87" s="41">
        <v>99.148126699999992</v>
      </c>
      <c r="I87" s="41">
        <v>709.0769150000001</v>
      </c>
      <c r="J87" s="41">
        <v>798.76207999999997</v>
      </c>
      <c r="K87" s="41">
        <v>15.42066</v>
      </c>
      <c r="L87" s="41">
        <v>82.137969999999996</v>
      </c>
      <c r="M87" s="52">
        <v>245.408064</v>
      </c>
      <c r="N87" s="41">
        <v>129.04079000000002</v>
      </c>
      <c r="O87" s="41">
        <v>47.284365000000001</v>
      </c>
      <c r="P87" s="41">
        <v>345.55971</v>
      </c>
      <c r="Q87" s="41">
        <v>255.15330030000001</v>
      </c>
      <c r="R87" s="41">
        <v>909.22868830000004</v>
      </c>
      <c r="S87" s="41">
        <v>30.385529999999999</v>
      </c>
      <c r="T87" s="41">
        <v>49.751498999999995</v>
      </c>
      <c r="U87" s="41">
        <v>253.43190000000001</v>
      </c>
      <c r="V87" s="41">
        <v>586.25507806999997</v>
      </c>
      <c r="W87" s="41">
        <v>0.92832407000000006</v>
      </c>
      <c r="X87" s="41">
        <v>14.315365</v>
      </c>
      <c r="Y87" s="41">
        <v>75.682820000000007</v>
      </c>
      <c r="Z87" s="41">
        <v>32.490250000000003</v>
      </c>
      <c r="AA87" s="41">
        <v>363.83477599999998</v>
      </c>
      <c r="AB87" s="41">
        <v>15.97537</v>
      </c>
      <c r="AC87" s="41">
        <v>2.1271089999999999</v>
      </c>
      <c r="AD87" s="41">
        <v>1.5767770000000001</v>
      </c>
      <c r="AE87" s="41">
        <v>9.1096679999999992</v>
      </c>
      <c r="AF87" s="41">
        <v>1.7525090000000001</v>
      </c>
      <c r="AG87" s="41">
        <v>68.462109999999996</v>
      </c>
      <c r="AH87" s="41">
        <v>13.41940028</v>
      </c>
    </row>
    <row r="88" spans="1:34" hidden="1" outlineLevel="3" x14ac:dyDescent="0.4">
      <c r="A88" s="18">
        <v>4</v>
      </c>
      <c r="B88" s="40" t="s">
        <v>116</v>
      </c>
      <c r="C88" s="41">
        <v>2609.3383875100003</v>
      </c>
      <c r="D88" s="41">
        <v>116.39748147700001</v>
      </c>
      <c r="E88" s="41">
        <v>39.349633476999998</v>
      </c>
      <c r="F88" s="41">
        <v>77.047848000000016</v>
      </c>
      <c r="G88" s="41">
        <v>2166.466171</v>
      </c>
      <c r="H88" s="41">
        <v>62.1987174</v>
      </c>
      <c r="I88" s="41">
        <v>378.26043200000004</v>
      </c>
      <c r="J88" s="41">
        <v>364.12684999999999</v>
      </c>
      <c r="K88" s="41">
        <v>9.5013930000000002</v>
      </c>
      <c r="L88" s="41">
        <v>35.55397</v>
      </c>
      <c r="M88" s="52">
        <v>141.631078</v>
      </c>
      <c r="N88" s="41">
        <v>74.702639999999988</v>
      </c>
      <c r="O88" s="41">
        <v>32.696657000000002</v>
      </c>
      <c r="P88" s="41">
        <v>187.67167000000001</v>
      </c>
      <c r="Q88" s="41">
        <v>166.97176960000002</v>
      </c>
      <c r="R88" s="41">
        <v>499.92728700000004</v>
      </c>
      <c r="S88" s="41">
        <v>25.6647</v>
      </c>
      <c r="T88" s="41">
        <v>32.069006999999999</v>
      </c>
      <c r="U88" s="41">
        <v>155.49</v>
      </c>
      <c r="V88" s="41">
        <v>299.41425305000001</v>
      </c>
      <c r="W88" s="41">
        <v>1.0315014500000002</v>
      </c>
      <c r="X88" s="41">
        <v>6.3903745999999995</v>
      </c>
      <c r="Y88" s="41">
        <v>37.573909999999998</v>
      </c>
      <c r="Z88" s="41">
        <v>24.051450000000003</v>
      </c>
      <c r="AA88" s="41">
        <v>169.618348</v>
      </c>
      <c r="AB88" s="41">
        <v>9.6155100000000004</v>
      </c>
      <c r="AC88" s="41">
        <v>1.3860049999999999</v>
      </c>
      <c r="AD88" s="41">
        <v>2.3297870000000001</v>
      </c>
      <c r="AE88" s="41">
        <v>5.2992660000000003</v>
      </c>
      <c r="AF88" s="41">
        <v>1.2869809999999999</v>
      </c>
      <c r="AG88" s="41">
        <v>40.831119999999999</v>
      </c>
      <c r="AH88" s="41">
        <v>27.060481982999999</v>
      </c>
    </row>
    <row r="89" spans="1:34" hidden="1" outlineLevel="3" x14ac:dyDescent="0.4">
      <c r="A89" s="18">
        <v>4</v>
      </c>
      <c r="B89" s="40" t="s">
        <v>117</v>
      </c>
      <c r="C89" s="41">
        <v>3276.443394947999</v>
      </c>
      <c r="D89" s="41">
        <v>128.537696348</v>
      </c>
      <c r="E89" s="41">
        <v>44.335890348</v>
      </c>
      <c r="F89" s="41">
        <v>84.201806000000005</v>
      </c>
      <c r="G89" s="41">
        <v>2652.3201335999997</v>
      </c>
      <c r="H89" s="41">
        <v>67.790955499999995</v>
      </c>
      <c r="I89" s="41">
        <v>434.50671399999999</v>
      </c>
      <c r="J89" s="41">
        <v>447.04617999999994</v>
      </c>
      <c r="K89" s="41">
        <v>11.273709999999999</v>
      </c>
      <c r="L89" s="41">
        <v>53.779060000000001</v>
      </c>
      <c r="M89" s="52">
        <v>165.88272000000001</v>
      </c>
      <c r="N89" s="41">
        <v>82.901039999999995</v>
      </c>
      <c r="O89" s="41">
        <v>31.061637000000001</v>
      </c>
      <c r="P89" s="41">
        <v>304.67534000000001</v>
      </c>
      <c r="Q89" s="41">
        <v>160.8371381</v>
      </c>
      <c r="R89" s="41">
        <v>595.10555599999998</v>
      </c>
      <c r="S89" s="41">
        <v>19.217369999999999</v>
      </c>
      <c r="T89" s="41">
        <v>36.488413000000001</v>
      </c>
      <c r="U89" s="41">
        <v>241.7543</v>
      </c>
      <c r="V89" s="41">
        <v>486.30710991000001</v>
      </c>
      <c r="W89" s="41">
        <v>0.65059690999999997</v>
      </c>
      <c r="X89" s="41">
        <v>11.826232999999998</v>
      </c>
      <c r="Y89" s="41">
        <v>58.373260000000002</v>
      </c>
      <c r="Z89" s="41">
        <v>23.067160000000001</v>
      </c>
      <c r="AA89" s="41">
        <v>326.02654799999999</v>
      </c>
      <c r="AB89" s="41">
        <v>10.70646</v>
      </c>
      <c r="AC89" s="41">
        <v>1.5462100000000001</v>
      </c>
      <c r="AD89" s="41">
        <v>1.0521180000000001</v>
      </c>
      <c r="AE89" s="41">
        <v>6.4588590000000003</v>
      </c>
      <c r="AF89" s="41">
        <v>1.214685</v>
      </c>
      <c r="AG89" s="41">
        <v>45.384979999999999</v>
      </c>
      <c r="AH89" s="41">
        <v>9.2784550899999996</v>
      </c>
    </row>
    <row r="90" spans="1:34" hidden="1" outlineLevel="3" x14ac:dyDescent="0.4">
      <c r="A90" s="18">
        <v>4</v>
      </c>
      <c r="B90" s="40" t="s">
        <v>118</v>
      </c>
      <c r="C90" s="41">
        <v>285.62335575660006</v>
      </c>
      <c r="D90" s="41">
        <v>17.793610814600001</v>
      </c>
      <c r="E90" s="41">
        <v>5.4418954146000003</v>
      </c>
      <c r="F90" s="41">
        <v>12.3517154</v>
      </c>
      <c r="G90" s="41">
        <v>231.53363737000001</v>
      </c>
      <c r="H90" s="41">
        <v>8.4508605699999997</v>
      </c>
      <c r="I90" s="41">
        <v>37.404809</v>
      </c>
      <c r="J90" s="41">
        <v>34.510297999999999</v>
      </c>
      <c r="K90" s="41">
        <v>0.97402580000000005</v>
      </c>
      <c r="L90" s="41">
        <v>4.3689289999999996</v>
      </c>
      <c r="M90" s="52">
        <v>15.095220000000001</v>
      </c>
      <c r="N90" s="41">
        <v>7.3564220000000002</v>
      </c>
      <c r="O90" s="41">
        <v>5.1562048000000003</v>
      </c>
      <c r="P90" s="41">
        <v>17.495926000000001</v>
      </c>
      <c r="Q90" s="41">
        <v>17.913565299999998</v>
      </c>
      <c r="R90" s="41">
        <v>58.241540399999991</v>
      </c>
      <c r="S90" s="41">
        <v>5.3721949999999996</v>
      </c>
      <c r="T90" s="41">
        <v>4.9154615000000002</v>
      </c>
      <c r="U90" s="41">
        <v>14.278180000000001</v>
      </c>
      <c r="V90" s="41">
        <v>28.338271967000001</v>
      </c>
      <c r="W90" s="41">
        <v>0.24322755699999998</v>
      </c>
      <c r="X90" s="41">
        <v>0.50253531000000007</v>
      </c>
      <c r="Y90" s="41">
        <v>3.4061629999999998</v>
      </c>
      <c r="Z90" s="41">
        <v>4.200774</v>
      </c>
      <c r="AA90" s="41">
        <v>12.1454038</v>
      </c>
      <c r="AB90" s="41">
        <v>1.3298160000000001</v>
      </c>
      <c r="AC90" s="41">
        <v>0.2278647</v>
      </c>
      <c r="AD90" s="41">
        <v>0.62918589999999996</v>
      </c>
      <c r="AE90" s="41">
        <v>0.51510259999999997</v>
      </c>
      <c r="AF90" s="41">
        <v>0.20319809999999999</v>
      </c>
      <c r="AG90" s="41">
        <v>4.9350009999999997</v>
      </c>
      <c r="AH90" s="41">
        <v>7.9578356049999996</v>
      </c>
    </row>
    <row r="91" spans="1:34" hidden="1" outlineLevel="3" x14ac:dyDescent="0.4">
      <c r="A91" s="18">
        <v>4</v>
      </c>
      <c r="B91" s="40" t="s">
        <v>119</v>
      </c>
      <c r="C91" s="41">
        <v>144.65969686259996</v>
      </c>
      <c r="D91" s="41">
        <v>9.2906803161000013</v>
      </c>
      <c r="E91" s="41">
        <v>2.7751197161000003</v>
      </c>
      <c r="F91" s="41">
        <v>6.5155606000000006</v>
      </c>
      <c r="G91" s="41">
        <v>116.68858961999997</v>
      </c>
      <c r="H91" s="41">
        <v>4.1009540399999995</v>
      </c>
      <c r="I91" s="41">
        <v>18.719611689999997</v>
      </c>
      <c r="J91" s="41">
        <v>17.446755</v>
      </c>
      <c r="K91" s="41">
        <v>0.50445759999999995</v>
      </c>
      <c r="L91" s="41">
        <v>2.1830250000000002</v>
      </c>
      <c r="M91" s="52">
        <v>7.1863691000000003</v>
      </c>
      <c r="N91" s="41">
        <v>3.8456489999999999</v>
      </c>
      <c r="O91" s="41">
        <v>2.6343394</v>
      </c>
      <c r="P91" s="41">
        <v>6.6411699999999998</v>
      </c>
      <c r="Q91" s="41">
        <v>6.9148553899999996</v>
      </c>
      <c r="R91" s="41">
        <v>36.191842100000002</v>
      </c>
      <c r="S91" s="41">
        <v>2.7872129999999999</v>
      </c>
      <c r="T91" s="41">
        <v>2.4608643000000003</v>
      </c>
      <c r="U91" s="41">
        <v>5.0714839999999999</v>
      </c>
      <c r="V91" s="41">
        <v>14.203314196600001</v>
      </c>
      <c r="W91" s="41">
        <v>0.13726386660000001</v>
      </c>
      <c r="X91" s="41">
        <v>0.20524663000000001</v>
      </c>
      <c r="Y91" s="41">
        <v>1.7609300000000001</v>
      </c>
      <c r="Z91" s="41">
        <v>2.3843700000000001</v>
      </c>
      <c r="AA91" s="41">
        <v>5.7503649999999995</v>
      </c>
      <c r="AB91" s="41">
        <v>0.70923659999999999</v>
      </c>
      <c r="AC91" s="41">
        <v>0.12098490000000001</v>
      </c>
      <c r="AD91" s="41">
        <v>0.35229490000000002</v>
      </c>
      <c r="AE91" s="41">
        <v>0.2552258</v>
      </c>
      <c r="AF91" s="41">
        <v>0.1086805</v>
      </c>
      <c r="AG91" s="41">
        <v>2.4187159999999999</v>
      </c>
      <c r="AH91" s="41">
        <v>4.4771127299</v>
      </c>
    </row>
    <row r="92" spans="1:34" hidden="1" outlineLevel="3" x14ac:dyDescent="0.4">
      <c r="A92" s="18">
        <v>4</v>
      </c>
      <c r="B92" s="40" t="s">
        <v>120</v>
      </c>
      <c r="C92" s="41">
        <v>228.26698422440001</v>
      </c>
      <c r="D92" s="41">
        <v>16.1221241095</v>
      </c>
      <c r="E92" s="41">
        <v>4.8316259095000005</v>
      </c>
      <c r="F92" s="41">
        <v>11.2904982</v>
      </c>
      <c r="G92" s="41">
        <v>180.96877214999998</v>
      </c>
      <c r="H92" s="41">
        <v>7.4049251200000006</v>
      </c>
      <c r="I92" s="41">
        <v>30.339035430000003</v>
      </c>
      <c r="J92" s="41">
        <v>29.180017999999997</v>
      </c>
      <c r="K92" s="41">
        <v>0.83979159999999997</v>
      </c>
      <c r="L92" s="41">
        <v>3.8597790000000001</v>
      </c>
      <c r="M92" s="52">
        <v>12.233487499999999</v>
      </c>
      <c r="N92" s="41">
        <v>6.3697940000000006</v>
      </c>
      <c r="O92" s="41">
        <v>4.5589784</v>
      </c>
      <c r="P92" s="41">
        <v>11.384919</v>
      </c>
      <c r="Q92" s="41">
        <v>10.9892529</v>
      </c>
      <c r="R92" s="41">
        <v>45.826708900000007</v>
      </c>
      <c r="S92" s="41">
        <v>5.0915400000000002</v>
      </c>
      <c r="T92" s="41">
        <v>4.2132613000000001</v>
      </c>
      <c r="U92" s="41">
        <v>8.6772810000000007</v>
      </c>
      <c r="V92" s="41">
        <v>22.545695186899998</v>
      </c>
      <c r="W92" s="41">
        <v>0.24465519690000001</v>
      </c>
      <c r="X92" s="41">
        <v>0.32761489000000005</v>
      </c>
      <c r="Y92" s="41">
        <v>2.6794359999999999</v>
      </c>
      <c r="Z92" s="41">
        <v>3.9606159999999999</v>
      </c>
      <c r="AA92" s="41">
        <v>8.7613631999999999</v>
      </c>
      <c r="AB92" s="41">
        <v>1.164652</v>
      </c>
      <c r="AC92" s="41">
        <v>0.20957700000000001</v>
      </c>
      <c r="AD92" s="41">
        <v>0.6509104</v>
      </c>
      <c r="AE92" s="41">
        <v>0.4200199</v>
      </c>
      <c r="AF92" s="41">
        <v>0.1910316</v>
      </c>
      <c r="AG92" s="41">
        <v>3.935819</v>
      </c>
      <c r="AH92" s="41">
        <v>8.6303927780000009</v>
      </c>
    </row>
    <row r="93" spans="1:34" hidden="1" outlineLevel="3" x14ac:dyDescent="0.4">
      <c r="A93" s="18">
        <v>4</v>
      </c>
      <c r="B93" s="40" t="s">
        <v>121</v>
      </c>
      <c r="C93" s="41">
        <v>424.82597644500004</v>
      </c>
      <c r="D93" s="41">
        <v>28.972505701999999</v>
      </c>
      <c r="E93" s="41">
        <v>8.6737889020000001</v>
      </c>
      <c r="F93" s="41">
        <v>20.298716800000001</v>
      </c>
      <c r="G93" s="41">
        <v>337.77603993000002</v>
      </c>
      <c r="H93" s="41">
        <v>12.950869930000001</v>
      </c>
      <c r="I93" s="41">
        <v>58.108048699999998</v>
      </c>
      <c r="J93" s="41">
        <v>54.728991000000001</v>
      </c>
      <c r="K93" s="41">
        <v>1.5872679999999999</v>
      </c>
      <c r="L93" s="41">
        <v>6.8980959999999998</v>
      </c>
      <c r="M93" s="52">
        <v>23.130260699999997</v>
      </c>
      <c r="N93" s="41">
        <v>11.947258</v>
      </c>
      <c r="O93" s="41">
        <v>8.2669329999999999</v>
      </c>
      <c r="P93" s="41">
        <v>21.049050000000001</v>
      </c>
      <c r="Q93" s="41">
        <v>20.896299600000003</v>
      </c>
      <c r="R93" s="41">
        <v>86.032221200000009</v>
      </c>
      <c r="S93" s="41">
        <v>8.8870170000000002</v>
      </c>
      <c r="T93" s="41">
        <v>7.5442368000000002</v>
      </c>
      <c r="U93" s="41">
        <v>15.74949</v>
      </c>
      <c r="V93" s="41">
        <v>43.754357313000007</v>
      </c>
      <c r="W93" s="41">
        <v>0.42292424299999998</v>
      </c>
      <c r="X93" s="41">
        <v>0.63500367000000002</v>
      </c>
      <c r="Y93" s="41">
        <v>5.6167680000000004</v>
      </c>
      <c r="Z93" s="41">
        <v>7.0110530000000004</v>
      </c>
      <c r="AA93" s="41">
        <v>17.585191300000002</v>
      </c>
      <c r="AB93" s="41">
        <v>2.2319110000000002</v>
      </c>
      <c r="AC93" s="41">
        <v>0.3784341</v>
      </c>
      <c r="AD93" s="41">
        <v>1.114776</v>
      </c>
      <c r="AE93" s="41">
        <v>0.81688660000000002</v>
      </c>
      <c r="AF93" s="41">
        <v>0.34256439999999999</v>
      </c>
      <c r="AG93" s="41">
        <v>7.5988449999999998</v>
      </c>
      <c r="AH93" s="41">
        <v>14.3230735</v>
      </c>
    </row>
    <row r="94" spans="1:34" hidden="1" outlineLevel="3" x14ac:dyDescent="0.4">
      <c r="A94" s="18">
        <v>4</v>
      </c>
      <c r="B94" s="40" t="s">
        <v>122</v>
      </c>
      <c r="C94" s="41">
        <v>4924.6969223599999</v>
      </c>
      <c r="D94" s="41">
        <v>193.57327952999998</v>
      </c>
      <c r="E94" s="41">
        <v>68.492626529999981</v>
      </c>
      <c r="F94" s="41">
        <v>125.08065300000001</v>
      </c>
      <c r="G94" s="41">
        <v>3918.7772998</v>
      </c>
      <c r="H94" s="41">
        <v>236.22515899999999</v>
      </c>
      <c r="I94" s="41">
        <v>1225.2315739999999</v>
      </c>
      <c r="J94" s="41">
        <v>581.09697000000006</v>
      </c>
      <c r="K94" s="41">
        <v>13.62021</v>
      </c>
      <c r="L94" s="41">
        <v>38.199629999999999</v>
      </c>
      <c r="M94" s="52">
        <v>177.23343399999999</v>
      </c>
      <c r="N94" s="41">
        <v>107.61928</v>
      </c>
      <c r="O94" s="41">
        <v>50.954987000000003</v>
      </c>
      <c r="P94" s="41">
        <v>178.65598</v>
      </c>
      <c r="Q94" s="41">
        <v>248.53764080000002</v>
      </c>
      <c r="R94" s="41">
        <v>842.46232700000007</v>
      </c>
      <c r="S94" s="41">
        <v>39.587629999999997</v>
      </c>
      <c r="T94" s="41">
        <v>47.703977999999999</v>
      </c>
      <c r="U94" s="41">
        <v>131.64850000000001</v>
      </c>
      <c r="V94" s="41">
        <v>777.69102206000002</v>
      </c>
      <c r="W94" s="41">
        <v>1.3339543599999999</v>
      </c>
      <c r="X94" s="41">
        <v>8.6700576999999992</v>
      </c>
      <c r="Y94" s="41">
        <v>120.1893</v>
      </c>
      <c r="Z94" s="41">
        <v>165.28294</v>
      </c>
      <c r="AA94" s="41">
        <v>318.771253</v>
      </c>
      <c r="AB94" s="41">
        <v>28.836469999999998</v>
      </c>
      <c r="AC94" s="41">
        <v>2.7986680000000002</v>
      </c>
      <c r="AD94" s="41">
        <v>3.1439729999999999</v>
      </c>
      <c r="AE94" s="41">
        <v>9.4210519999999995</v>
      </c>
      <c r="AF94" s="41">
        <v>5.8454540000000001</v>
      </c>
      <c r="AG94" s="41">
        <v>113.39790000000001</v>
      </c>
      <c r="AH94" s="41">
        <v>34.655320970000005</v>
      </c>
    </row>
    <row r="95" spans="1:34" hidden="1" outlineLevel="3" x14ac:dyDescent="0.4">
      <c r="A95" s="18">
        <v>4</v>
      </c>
      <c r="B95" s="40" t="s">
        <v>123</v>
      </c>
      <c r="C95" s="41">
        <v>5597.8873401700012</v>
      </c>
      <c r="D95" s="41">
        <v>244.33807768999998</v>
      </c>
      <c r="E95" s="41">
        <v>140.82916668999999</v>
      </c>
      <c r="F95" s="41">
        <v>103.508911</v>
      </c>
      <c r="G95" s="41">
        <v>4599.2338528</v>
      </c>
      <c r="H95" s="41">
        <v>1196.9079214000001</v>
      </c>
      <c r="I95" s="41">
        <v>867.05213999999978</v>
      </c>
      <c r="J95" s="41">
        <v>590.24603999999999</v>
      </c>
      <c r="K95" s="41">
        <v>14.886010000000001</v>
      </c>
      <c r="L95" s="41">
        <v>39.463209999999997</v>
      </c>
      <c r="M95" s="52">
        <v>320.230974</v>
      </c>
      <c r="N95" s="41">
        <v>116.45218</v>
      </c>
      <c r="O95" s="41">
        <v>55.731798999999995</v>
      </c>
      <c r="P95" s="41">
        <v>179.41156000000001</v>
      </c>
      <c r="Q95" s="41">
        <v>216.75654839999999</v>
      </c>
      <c r="R95" s="41">
        <v>779.24814700000002</v>
      </c>
      <c r="S95" s="41">
        <v>33.388350000000003</v>
      </c>
      <c r="T95" s="41">
        <v>44.519773000000001</v>
      </c>
      <c r="U95" s="41">
        <v>144.9392</v>
      </c>
      <c r="V95" s="41">
        <v>729.74738224999999</v>
      </c>
      <c r="W95" s="41">
        <v>1.24063945</v>
      </c>
      <c r="X95" s="41">
        <v>7.7060218000000003</v>
      </c>
      <c r="Y95" s="41">
        <v>98.631889999999999</v>
      </c>
      <c r="Z95" s="41">
        <v>175.79771</v>
      </c>
      <c r="AA95" s="41">
        <v>273.16450299999997</v>
      </c>
      <c r="AB95" s="41">
        <v>31.295950000000001</v>
      </c>
      <c r="AC95" s="41">
        <v>2.3596180000000002</v>
      </c>
      <c r="AD95" s="41">
        <v>2.5474860000000001</v>
      </c>
      <c r="AE95" s="41">
        <v>10.56526</v>
      </c>
      <c r="AF95" s="41">
        <v>4.3446040000000004</v>
      </c>
      <c r="AG95" s="41">
        <v>122.0937</v>
      </c>
      <c r="AH95" s="41">
        <v>24.568027429999997</v>
      </c>
    </row>
    <row r="96" spans="1:34" hidden="1" outlineLevel="3" x14ac:dyDescent="0.4">
      <c r="A96" s="18">
        <v>4</v>
      </c>
      <c r="B96" s="40" t="s">
        <v>124</v>
      </c>
      <c r="C96" s="41">
        <v>6273.7596095600002</v>
      </c>
      <c r="D96" s="41">
        <v>272.84161377000004</v>
      </c>
      <c r="E96" s="41">
        <v>104.54813577000002</v>
      </c>
      <c r="F96" s="41">
        <v>168.29347800000002</v>
      </c>
      <c r="G96" s="41">
        <v>4872.4579422999996</v>
      </c>
      <c r="H96" s="41">
        <v>292.07867070000003</v>
      </c>
      <c r="I96" s="41">
        <v>880.33510799999999</v>
      </c>
      <c r="J96" s="41">
        <v>960.11629999999991</v>
      </c>
      <c r="K96" s="41">
        <v>21.345079999999999</v>
      </c>
      <c r="L96" s="41">
        <v>33.370539999999998</v>
      </c>
      <c r="M96" s="52">
        <v>240.08462299999999</v>
      </c>
      <c r="N96" s="41">
        <v>160.64235000000002</v>
      </c>
      <c r="O96" s="41">
        <v>65.988928000000001</v>
      </c>
      <c r="P96" s="41">
        <v>258.274</v>
      </c>
      <c r="Q96" s="41">
        <v>383.12053229999998</v>
      </c>
      <c r="R96" s="41">
        <v>1315.7104022999999</v>
      </c>
      <c r="S96" s="41">
        <v>43.108849999999997</v>
      </c>
      <c r="T96" s="41">
        <v>61.296958000000004</v>
      </c>
      <c r="U96" s="41">
        <v>156.98560000000001</v>
      </c>
      <c r="V96" s="41">
        <v>1118.69537937</v>
      </c>
      <c r="W96" s="41">
        <v>0.95026237000000002</v>
      </c>
      <c r="X96" s="41">
        <v>14.390037999999999</v>
      </c>
      <c r="Y96" s="41">
        <v>217.56559999999999</v>
      </c>
      <c r="Z96" s="41">
        <v>86.671230000000008</v>
      </c>
      <c r="AA96" s="41">
        <v>542.91507000000001</v>
      </c>
      <c r="AB96" s="41">
        <v>51.458039999999997</v>
      </c>
      <c r="AC96" s="41">
        <v>4.1681869999999996</v>
      </c>
      <c r="AD96" s="41">
        <v>1.9077280000000001</v>
      </c>
      <c r="AE96" s="41">
        <v>15.49142</v>
      </c>
      <c r="AF96" s="41">
        <v>3.670204</v>
      </c>
      <c r="AG96" s="41">
        <v>179.5076</v>
      </c>
      <c r="AH96" s="41">
        <v>9.7646741199999987</v>
      </c>
    </row>
    <row r="97" spans="1:34" hidden="1" outlineLevel="3" x14ac:dyDescent="0.4">
      <c r="A97" s="18">
        <v>4</v>
      </c>
      <c r="B97" s="40" t="s">
        <v>125</v>
      </c>
      <c r="C97" s="41">
        <v>1421.1085851729999</v>
      </c>
      <c r="D97" s="41">
        <v>75.789133534999991</v>
      </c>
      <c r="E97" s="41">
        <v>24.686369534999997</v>
      </c>
      <c r="F97" s="41">
        <v>51.102763999999993</v>
      </c>
      <c r="G97" s="41">
        <v>1154.0906330999999</v>
      </c>
      <c r="H97" s="41">
        <v>47.2321101</v>
      </c>
      <c r="I97" s="41">
        <v>230.70460409999998</v>
      </c>
      <c r="J97" s="41">
        <v>191.07666</v>
      </c>
      <c r="K97" s="41">
        <v>5.100949</v>
      </c>
      <c r="L97" s="41">
        <v>18.036200000000001</v>
      </c>
      <c r="M97" s="52">
        <v>76.675235999999984</v>
      </c>
      <c r="N97" s="41">
        <v>39.12968</v>
      </c>
      <c r="O97" s="41">
        <v>21.487797999999998</v>
      </c>
      <c r="P97" s="41">
        <v>64.676950000000005</v>
      </c>
      <c r="Q97" s="41">
        <v>85.1769429</v>
      </c>
      <c r="R97" s="41">
        <v>285.49916300000001</v>
      </c>
      <c r="S97" s="41">
        <v>20.157170000000001</v>
      </c>
      <c r="T97" s="41">
        <v>20.92426</v>
      </c>
      <c r="U97" s="41">
        <v>48.212910000000001</v>
      </c>
      <c r="V97" s="41">
        <v>164.97837729700001</v>
      </c>
      <c r="W97" s="41">
        <v>0.86499489699999998</v>
      </c>
      <c r="X97" s="41">
        <v>2.4690555999999999</v>
      </c>
      <c r="Y97" s="41">
        <v>22.219950000000001</v>
      </c>
      <c r="Z97" s="41">
        <v>19.362566999999999</v>
      </c>
      <c r="AA97" s="41">
        <v>78.286573000000004</v>
      </c>
      <c r="AB97" s="41">
        <v>7.7825059999999997</v>
      </c>
      <c r="AC97" s="41">
        <v>0.97261399999999998</v>
      </c>
      <c r="AD97" s="41">
        <v>2.1471079999999998</v>
      </c>
      <c r="AE97" s="41">
        <v>2.901859</v>
      </c>
      <c r="AF97" s="41">
        <v>0.95274979999999998</v>
      </c>
      <c r="AG97" s="41">
        <v>27.0184</v>
      </c>
      <c r="AH97" s="41">
        <v>26.250441241000001</v>
      </c>
    </row>
    <row r="98" spans="1:34" hidden="1" outlineLevel="3" x14ac:dyDescent="0.4">
      <c r="A98" s="18">
        <v>4</v>
      </c>
      <c r="B98" s="40" t="s">
        <v>126</v>
      </c>
      <c r="C98" s="41">
        <v>362.07809546199996</v>
      </c>
      <c r="D98" s="41">
        <v>21.907353740999998</v>
      </c>
      <c r="E98" s="41">
        <v>6.6823899409999985</v>
      </c>
      <c r="F98" s="41">
        <v>15.224963799999999</v>
      </c>
      <c r="G98" s="41">
        <v>294.06633554000001</v>
      </c>
      <c r="H98" s="41">
        <v>11.374764739999998</v>
      </c>
      <c r="I98" s="41">
        <v>56.598941499999995</v>
      </c>
      <c r="J98" s="41">
        <v>45.624489999999994</v>
      </c>
      <c r="K98" s="41">
        <v>1.3404069999999999</v>
      </c>
      <c r="L98" s="41">
        <v>4.9875100000000003</v>
      </c>
      <c r="M98" s="52">
        <v>22.2456402</v>
      </c>
      <c r="N98" s="41">
        <v>10.577234000000001</v>
      </c>
      <c r="O98" s="41">
        <v>6.8563258999999999</v>
      </c>
      <c r="P98" s="41">
        <v>17.301957999999999</v>
      </c>
      <c r="Q98" s="41">
        <v>19.007572899999996</v>
      </c>
      <c r="R98" s="41">
        <v>72.273141100000004</v>
      </c>
      <c r="S98" s="41">
        <v>7.0923509999999998</v>
      </c>
      <c r="T98" s="41">
        <v>5.8200992000000005</v>
      </c>
      <c r="U98" s="41">
        <v>12.9659</v>
      </c>
      <c r="V98" s="41">
        <v>36.429229823</v>
      </c>
      <c r="W98" s="41">
        <v>0.308862733</v>
      </c>
      <c r="X98" s="41">
        <v>0.54033688999999996</v>
      </c>
      <c r="Y98" s="41">
        <v>4.6693199999999999</v>
      </c>
      <c r="Z98" s="41">
        <v>5.5850460000000002</v>
      </c>
      <c r="AA98" s="41">
        <v>15.200549000000001</v>
      </c>
      <c r="AB98" s="41">
        <v>1.7300390000000001</v>
      </c>
      <c r="AC98" s="41">
        <v>0.27961629999999998</v>
      </c>
      <c r="AD98" s="41">
        <v>0.7691964</v>
      </c>
      <c r="AE98" s="41">
        <v>0.74399340000000003</v>
      </c>
      <c r="AF98" s="41">
        <v>0.26906210000000003</v>
      </c>
      <c r="AG98" s="41">
        <v>6.3332079999999999</v>
      </c>
      <c r="AH98" s="41">
        <v>9.6751763579999999</v>
      </c>
    </row>
    <row r="99" spans="1:34" hidden="1" outlineLevel="3" x14ac:dyDescent="0.4">
      <c r="A99" s="18">
        <v>4</v>
      </c>
      <c r="B99" s="40" t="s">
        <v>127</v>
      </c>
      <c r="C99" s="41">
        <v>55.596932772600013</v>
      </c>
      <c r="D99" s="41">
        <v>3.8773855880999997</v>
      </c>
      <c r="E99" s="41">
        <v>1.1038756981</v>
      </c>
      <c r="F99" s="41">
        <v>2.7735098899999997</v>
      </c>
      <c r="G99" s="41">
        <v>44.260512142000003</v>
      </c>
      <c r="H99" s="41">
        <v>1.6626782520000001</v>
      </c>
      <c r="I99" s="41">
        <v>7.8939731700000006</v>
      </c>
      <c r="J99" s="41">
        <v>7.0502477999999993</v>
      </c>
      <c r="K99" s="41">
        <v>0.2076634</v>
      </c>
      <c r="L99" s="41">
        <v>1.4737450000000001</v>
      </c>
      <c r="M99" s="52">
        <v>3.2750987999999999</v>
      </c>
      <c r="N99" s="41">
        <v>1.5898603</v>
      </c>
      <c r="O99" s="41">
        <v>1.0546947</v>
      </c>
      <c r="P99" s="41">
        <v>2.6531254</v>
      </c>
      <c r="Q99" s="41">
        <v>2.6380920299999997</v>
      </c>
      <c r="R99" s="41">
        <v>10.7045242</v>
      </c>
      <c r="S99" s="41">
        <v>1.087407</v>
      </c>
      <c r="T99" s="41">
        <v>0.95499508999999982</v>
      </c>
      <c r="U99" s="41">
        <v>2.0144069999999998</v>
      </c>
      <c r="V99" s="41">
        <v>5.9251125563999993</v>
      </c>
      <c r="W99" s="41">
        <v>5.3206257399999998E-2</v>
      </c>
      <c r="X99" s="41">
        <v>8.6746228999999994E-2</v>
      </c>
      <c r="Y99" s="41">
        <v>0.77602329999999997</v>
      </c>
      <c r="Z99" s="41">
        <v>0.90756350000000008</v>
      </c>
      <c r="AA99" s="41">
        <v>2.5133762000000002</v>
      </c>
      <c r="AB99" s="41">
        <v>0.28362169999999998</v>
      </c>
      <c r="AC99" s="41">
        <v>4.7959389999999998E-2</v>
      </c>
      <c r="AD99" s="41">
        <v>0.13490340000000001</v>
      </c>
      <c r="AE99" s="41">
        <v>0.10613740000000001</v>
      </c>
      <c r="AF99" s="41">
        <v>4.3273480000000003E-2</v>
      </c>
      <c r="AG99" s="41">
        <v>0.97230170000000005</v>
      </c>
      <c r="AH99" s="41">
        <v>1.5339224861</v>
      </c>
    </row>
    <row r="100" spans="1:34" hidden="1" outlineLevel="3" x14ac:dyDescent="0.4">
      <c r="A100" s="18">
        <v>4</v>
      </c>
      <c r="B100" s="40" t="s">
        <v>128</v>
      </c>
      <c r="C100" s="41">
        <v>639.49002670200002</v>
      </c>
      <c r="D100" s="41">
        <v>34.414007545999993</v>
      </c>
      <c r="E100" s="41">
        <v>11.455591746</v>
      </c>
      <c r="F100" s="41">
        <v>22.958415799999997</v>
      </c>
      <c r="G100" s="41">
        <v>513.12159524999993</v>
      </c>
      <c r="H100" s="41">
        <v>26.251038449999999</v>
      </c>
      <c r="I100" s="41">
        <v>100.2403454</v>
      </c>
      <c r="J100" s="41">
        <v>84.347633000000002</v>
      </c>
      <c r="K100" s="41">
        <v>2.1736550000000001</v>
      </c>
      <c r="L100" s="41">
        <v>7.578938</v>
      </c>
      <c r="M100" s="52">
        <v>31.100249999999999</v>
      </c>
      <c r="N100" s="41">
        <v>17.0032</v>
      </c>
      <c r="O100" s="41">
        <v>9.4056409999999993</v>
      </c>
      <c r="P100" s="41">
        <v>30.362304999999999</v>
      </c>
      <c r="Q100" s="41">
        <v>37.322269400000003</v>
      </c>
      <c r="R100" s="41">
        <v>125.52196250000001</v>
      </c>
      <c r="S100" s="41">
        <v>8.7647259999999996</v>
      </c>
      <c r="T100" s="41">
        <v>8.9825315000000003</v>
      </c>
      <c r="U100" s="41">
        <v>24.0671</v>
      </c>
      <c r="V100" s="41">
        <v>80.476417872000013</v>
      </c>
      <c r="W100" s="41">
        <v>0.37158537200000002</v>
      </c>
      <c r="X100" s="41">
        <v>1.1339105999999999</v>
      </c>
      <c r="Y100" s="41">
        <v>12.261060000000001</v>
      </c>
      <c r="Z100" s="41">
        <v>9.758362</v>
      </c>
      <c r="AA100" s="41">
        <v>36.943412000000002</v>
      </c>
      <c r="AB100" s="41">
        <v>3.6084890000000001</v>
      </c>
      <c r="AC100" s="41">
        <v>0.45201740000000001</v>
      </c>
      <c r="AD100" s="41">
        <v>0.93380560000000001</v>
      </c>
      <c r="AE100" s="41">
        <v>1.31012</v>
      </c>
      <c r="AF100" s="41">
        <v>0.42981589999999997</v>
      </c>
      <c r="AG100" s="41">
        <v>13.27384</v>
      </c>
      <c r="AH100" s="41">
        <v>11.478006034</v>
      </c>
    </row>
    <row r="101" spans="1:34" hidden="1" outlineLevel="3" x14ac:dyDescent="0.4">
      <c r="A101" s="18">
        <v>4</v>
      </c>
      <c r="B101" s="40" t="s">
        <v>129</v>
      </c>
      <c r="C101" s="41">
        <v>1793.2304707300002</v>
      </c>
      <c r="D101" s="41">
        <v>99.155007600000005</v>
      </c>
      <c r="E101" s="41">
        <v>41.437460600000001</v>
      </c>
      <c r="F101" s="41">
        <v>57.717547000000003</v>
      </c>
      <c r="G101" s="41">
        <v>1356.7617956000001</v>
      </c>
      <c r="H101" s="41">
        <v>103.447672</v>
      </c>
      <c r="I101" s="41">
        <v>230.96897130000002</v>
      </c>
      <c r="J101" s="41">
        <v>214.18244000000001</v>
      </c>
      <c r="K101" s="41">
        <v>4.4610510000000003</v>
      </c>
      <c r="L101" s="41">
        <v>11.24198</v>
      </c>
      <c r="M101" s="52">
        <v>62.312238999999991</v>
      </c>
      <c r="N101" s="41">
        <v>35.779353999999998</v>
      </c>
      <c r="O101" s="41">
        <v>16.775241000000001</v>
      </c>
      <c r="P101" s="41">
        <v>89.93222999999999</v>
      </c>
      <c r="Q101" s="41">
        <v>81.801808400000013</v>
      </c>
      <c r="R101" s="41">
        <v>400.44152890000004</v>
      </c>
      <c r="S101" s="41">
        <v>11.607849999999999</v>
      </c>
      <c r="T101" s="41">
        <v>19.55593</v>
      </c>
      <c r="U101" s="41">
        <v>74.253500000000003</v>
      </c>
      <c r="V101" s="41">
        <v>331.65685299000006</v>
      </c>
      <c r="W101" s="41">
        <v>0.36037129000000001</v>
      </c>
      <c r="X101" s="41">
        <v>4.0312730999999999</v>
      </c>
      <c r="Y101" s="41">
        <v>58.258879999999998</v>
      </c>
      <c r="Z101" s="41">
        <v>31.36356</v>
      </c>
      <c r="AA101" s="41">
        <v>134.02158500000002</v>
      </c>
      <c r="AB101" s="41">
        <v>28.09507</v>
      </c>
      <c r="AC101" s="41">
        <v>1.807501</v>
      </c>
      <c r="AD101" s="41">
        <v>0.66162960000000004</v>
      </c>
      <c r="AE101" s="41">
        <v>4.6012649999999997</v>
      </c>
      <c r="AF101" s="41">
        <v>1.1000479999999999</v>
      </c>
      <c r="AG101" s="41">
        <v>67.355670000000003</v>
      </c>
      <c r="AH101" s="41">
        <v>5.6568145400000001</v>
      </c>
    </row>
    <row r="102" spans="1:34" hidden="1" outlineLevel="3" x14ac:dyDescent="0.4">
      <c r="A102" s="18">
        <v>4</v>
      </c>
      <c r="B102" s="40" t="s">
        <v>130</v>
      </c>
      <c r="C102" s="41">
        <v>28020.596033089998</v>
      </c>
      <c r="D102" s="41">
        <v>1224.0983075900001</v>
      </c>
      <c r="E102" s="41">
        <v>437.36804759</v>
      </c>
      <c r="F102" s="41">
        <v>786.73026000000004</v>
      </c>
      <c r="G102" s="41">
        <v>22020.085574999997</v>
      </c>
      <c r="H102" s="41">
        <v>689.70801999999992</v>
      </c>
      <c r="I102" s="41">
        <v>4783.4476699999996</v>
      </c>
      <c r="J102" s="41">
        <v>4065.8369000000002</v>
      </c>
      <c r="K102" s="41">
        <v>108.1865</v>
      </c>
      <c r="L102" s="41">
        <v>642.25260000000003</v>
      </c>
      <c r="M102" s="52">
        <v>1782.92851</v>
      </c>
      <c r="N102" s="41">
        <v>910.61490000000003</v>
      </c>
      <c r="O102" s="41">
        <v>305.96290999999997</v>
      </c>
      <c r="P102" s="41">
        <v>1402.3252</v>
      </c>
      <c r="Q102" s="41">
        <v>1214.9532750000001</v>
      </c>
      <c r="R102" s="41">
        <v>4875.5328099999997</v>
      </c>
      <c r="S102" s="41">
        <v>137.73560000000001</v>
      </c>
      <c r="T102" s="41">
        <v>240.23728</v>
      </c>
      <c r="U102" s="41">
        <v>860.36339999999996</v>
      </c>
      <c r="V102" s="41">
        <v>4750.6838450999994</v>
      </c>
      <c r="W102" s="41">
        <v>4.8072360999999999</v>
      </c>
      <c r="X102" s="41">
        <v>98.456837000000007</v>
      </c>
      <c r="Y102" s="41">
        <v>584.53719999999998</v>
      </c>
      <c r="Z102" s="41">
        <v>214.60589999999999</v>
      </c>
      <c r="AA102" s="41">
        <v>3243.4196999999999</v>
      </c>
      <c r="AB102" s="41">
        <v>98.964079999999996</v>
      </c>
      <c r="AC102" s="41">
        <v>12.722720000000001</v>
      </c>
      <c r="AD102" s="41">
        <v>5.9306619999999999</v>
      </c>
      <c r="AE102" s="41">
        <v>62.444850000000002</v>
      </c>
      <c r="AF102" s="41">
        <v>11.65226</v>
      </c>
      <c r="AG102" s="41">
        <v>413.14240000000001</v>
      </c>
      <c r="AH102" s="41">
        <v>25.7283054</v>
      </c>
    </row>
    <row r="103" spans="1:34" hidden="1" outlineLevel="3" x14ac:dyDescent="0.4">
      <c r="A103" s="18">
        <v>4</v>
      </c>
      <c r="B103" s="40" t="s">
        <v>131</v>
      </c>
      <c r="C103" s="41">
        <v>422.00864636299991</v>
      </c>
      <c r="D103" s="41">
        <v>26.64207828</v>
      </c>
      <c r="E103" s="41">
        <v>8.1857004799999995</v>
      </c>
      <c r="F103" s="41">
        <v>18.456377799999999</v>
      </c>
      <c r="G103" s="41">
        <v>339.63112760999996</v>
      </c>
      <c r="H103" s="41">
        <v>11.91146971</v>
      </c>
      <c r="I103" s="41">
        <v>58.963360100000003</v>
      </c>
      <c r="J103" s="41">
        <v>55.194478000000004</v>
      </c>
      <c r="K103" s="41">
        <v>1.561094</v>
      </c>
      <c r="L103" s="41">
        <v>6.4013609999999996</v>
      </c>
      <c r="M103" s="52">
        <v>22.893422099999995</v>
      </c>
      <c r="N103" s="41">
        <v>11.93065</v>
      </c>
      <c r="O103" s="41">
        <v>7.6227751999999995</v>
      </c>
      <c r="P103" s="41">
        <v>21.644093000000002</v>
      </c>
      <c r="Q103" s="41">
        <v>24.158760399999998</v>
      </c>
      <c r="R103" s="41">
        <v>85.972189700000001</v>
      </c>
      <c r="S103" s="41">
        <v>7.8972319999999998</v>
      </c>
      <c r="T103" s="41">
        <v>7.1769924000000005</v>
      </c>
      <c r="U103" s="41">
        <v>16.303249999999998</v>
      </c>
      <c r="V103" s="41">
        <v>44.000419449000006</v>
      </c>
      <c r="W103" s="41">
        <v>0.36469181900000003</v>
      </c>
      <c r="X103" s="41">
        <v>0.71763922999999996</v>
      </c>
      <c r="Y103" s="41">
        <v>5.4099649999999997</v>
      </c>
      <c r="Z103" s="41">
        <v>6.2735459999999996</v>
      </c>
      <c r="AA103" s="41">
        <v>19.321005200000002</v>
      </c>
      <c r="AB103" s="41">
        <v>2.096088</v>
      </c>
      <c r="AC103" s="41">
        <v>0.34191779999999999</v>
      </c>
      <c r="AD103" s="41">
        <v>0.93874060000000004</v>
      </c>
      <c r="AE103" s="41">
        <v>0.81885750000000002</v>
      </c>
      <c r="AF103" s="41">
        <v>0.30906729999999999</v>
      </c>
      <c r="AG103" s="41">
        <v>7.4089010000000002</v>
      </c>
      <c r="AH103" s="41">
        <v>11.735021024</v>
      </c>
    </row>
    <row r="104" spans="1:34" hidden="1" outlineLevel="3" x14ac:dyDescent="0.4">
      <c r="A104" s="18">
        <v>4</v>
      </c>
      <c r="B104" s="40" t="s">
        <v>132</v>
      </c>
      <c r="C104" s="41">
        <v>241.49750478089999</v>
      </c>
      <c r="D104" s="41">
        <v>17.0545916395</v>
      </c>
      <c r="E104" s="41">
        <v>5.0543075394999999</v>
      </c>
      <c r="F104" s="41">
        <v>12.0002841</v>
      </c>
      <c r="G104" s="41">
        <v>192.12659647999999</v>
      </c>
      <c r="H104" s="41">
        <v>6.9406871499999996</v>
      </c>
      <c r="I104" s="41">
        <v>33.328305229999998</v>
      </c>
      <c r="J104" s="41">
        <v>30.712240000000001</v>
      </c>
      <c r="K104" s="41">
        <v>0.90089529999999995</v>
      </c>
      <c r="L104" s="41">
        <v>4.0667070000000001</v>
      </c>
      <c r="M104" s="52">
        <v>13.059833299999999</v>
      </c>
      <c r="N104" s="41">
        <v>6.9415449999999996</v>
      </c>
      <c r="O104" s="41">
        <v>4.8377538000000007</v>
      </c>
      <c r="P104" s="41">
        <v>11.979490999999999</v>
      </c>
      <c r="Q104" s="41">
        <v>11.7539926</v>
      </c>
      <c r="R104" s="41">
        <v>48.564588199999996</v>
      </c>
      <c r="S104" s="41">
        <v>5.357278</v>
      </c>
      <c r="T104" s="41">
        <v>4.4586348999999998</v>
      </c>
      <c r="U104" s="41">
        <v>9.2246450000000006</v>
      </c>
      <c r="V104" s="41">
        <v>23.635773925999999</v>
      </c>
      <c r="W104" s="41">
        <v>0.25901557599999997</v>
      </c>
      <c r="X104" s="41">
        <v>0.34631075</v>
      </c>
      <c r="Y104" s="41">
        <v>2.7953229999999998</v>
      </c>
      <c r="Z104" s="41">
        <v>4.080489</v>
      </c>
      <c r="AA104" s="41">
        <v>9.2533668999999996</v>
      </c>
      <c r="AB104" s="41">
        <v>1.222607</v>
      </c>
      <c r="AC104" s="41">
        <v>0.22121879999999999</v>
      </c>
      <c r="AD104" s="41">
        <v>0.68096990000000002</v>
      </c>
      <c r="AE104" s="41">
        <v>0.44768609999999998</v>
      </c>
      <c r="AF104" s="41">
        <v>0.1995719</v>
      </c>
      <c r="AG104" s="41">
        <v>4.1292150000000003</v>
      </c>
      <c r="AH104" s="41">
        <v>8.6805427354000013</v>
      </c>
    </row>
    <row r="105" spans="1:34" hidden="1" outlineLevel="3" x14ac:dyDescent="0.4">
      <c r="A105" s="18">
        <v>4</v>
      </c>
      <c r="B105" s="40" t="s">
        <v>133</v>
      </c>
      <c r="C105" s="41">
        <v>1425.8203850799998</v>
      </c>
      <c r="D105" s="41">
        <v>44.211558633999992</v>
      </c>
      <c r="E105" s="41">
        <v>16.727243633999997</v>
      </c>
      <c r="F105" s="41">
        <v>27.484314999999995</v>
      </c>
      <c r="G105" s="41">
        <v>1237.3884364</v>
      </c>
      <c r="H105" s="41">
        <v>42.440164600000003</v>
      </c>
      <c r="I105" s="41">
        <v>573.94933220000007</v>
      </c>
      <c r="J105" s="41">
        <v>150.80037000000002</v>
      </c>
      <c r="K105" s="41">
        <v>3.204647</v>
      </c>
      <c r="L105" s="41">
        <v>8.530125</v>
      </c>
      <c r="M105" s="52">
        <v>39.265088999999996</v>
      </c>
      <c r="N105" s="41">
        <v>32.792019999999994</v>
      </c>
      <c r="O105" s="41">
        <v>11.249616999999999</v>
      </c>
      <c r="P105" s="41">
        <v>37.990899999999996</v>
      </c>
      <c r="Q105" s="41">
        <v>48.58335439999999</v>
      </c>
      <c r="R105" s="41">
        <v>173.36008020000003</v>
      </c>
      <c r="S105" s="41">
        <v>9.5428979999999992</v>
      </c>
      <c r="T105" s="41">
        <v>13.158308999999999</v>
      </c>
      <c r="U105" s="41">
        <v>92.521529999999998</v>
      </c>
      <c r="V105" s="41">
        <v>133.634738564</v>
      </c>
      <c r="W105" s="41">
        <v>0.371588064</v>
      </c>
      <c r="X105" s="41">
        <v>1.7046983</v>
      </c>
      <c r="Y105" s="41">
        <v>20.712129999999998</v>
      </c>
      <c r="Z105" s="41">
        <v>14.456628</v>
      </c>
      <c r="AA105" s="41">
        <v>59.095177</v>
      </c>
      <c r="AB105" s="41">
        <v>5.3548629999999999</v>
      </c>
      <c r="AC105" s="41">
        <v>0.60371620000000004</v>
      </c>
      <c r="AD105" s="41">
        <v>0.93404620000000005</v>
      </c>
      <c r="AE105" s="41">
        <v>2.5029880000000002</v>
      </c>
      <c r="AF105" s="41">
        <v>0.64569379999999998</v>
      </c>
      <c r="AG105" s="41">
        <v>27.253209999999999</v>
      </c>
      <c r="AH105" s="41">
        <v>10.585651481999999</v>
      </c>
    </row>
    <row r="106" spans="1:34" hidden="1" outlineLevel="3" x14ac:dyDescent="0.4">
      <c r="A106" s="18">
        <v>4</v>
      </c>
      <c r="B106" s="40" t="s">
        <v>134</v>
      </c>
      <c r="C106" s="41">
        <v>772.28193154100029</v>
      </c>
      <c r="D106" s="41">
        <v>40.343674380000003</v>
      </c>
      <c r="E106" s="41">
        <v>14.61662888</v>
      </c>
      <c r="F106" s="41">
        <v>25.727045500000003</v>
      </c>
      <c r="G106" s="41">
        <v>643.37331921999998</v>
      </c>
      <c r="H106" s="41">
        <v>21.994423919999999</v>
      </c>
      <c r="I106" s="41">
        <v>99.475417500000006</v>
      </c>
      <c r="J106" s="41">
        <v>179.97039999999998</v>
      </c>
      <c r="K106" s="41">
        <v>2.7132079999999998</v>
      </c>
      <c r="L106" s="41">
        <v>9.0866559999999996</v>
      </c>
      <c r="M106" s="52">
        <v>36.217910000000003</v>
      </c>
      <c r="N106" s="41">
        <v>18.634998</v>
      </c>
      <c r="O106" s="41">
        <v>11.070634999999999</v>
      </c>
      <c r="P106" s="41">
        <v>39.88456</v>
      </c>
      <c r="Q106" s="41">
        <v>40.671358999999995</v>
      </c>
      <c r="R106" s="41">
        <v>134.58980600000001</v>
      </c>
      <c r="S106" s="41">
        <v>10.455030000000001</v>
      </c>
      <c r="T106" s="41">
        <v>10.8447858</v>
      </c>
      <c r="U106" s="41">
        <v>27.764130000000002</v>
      </c>
      <c r="V106" s="41">
        <v>73.933015867999998</v>
      </c>
      <c r="W106" s="41">
        <v>0.46315056799999998</v>
      </c>
      <c r="X106" s="41">
        <v>1.5392178999999999</v>
      </c>
      <c r="Y106" s="41">
        <v>10.07563</v>
      </c>
      <c r="Z106" s="41">
        <v>9.4278180000000003</v>
      </c>
      <c r="AA106" s="41">
        <v>33.493014000000002</v>
      </c>
      <c r="AB106" s="41">
        <v>3.2143670000000002</v>
      </c>
      <c r="AC106" s="41">
        <v>0.53135379999999999</v>
      </c>
      <c r="AD106" s="41">
        <v>1.1754119999999999</v>
      </c>
      <c r="AE106" s="41">
        <v>1.4428449999999999</v>
      </c>
      <c r="AF106" s="41">
        <v>0.44937759999999999</v>
      </c>
      <c r="AG106" s="41">
        <v>12.12083</v>
      </c>
      <c r="AH106" s="41">
        <v>14.631922073</v>
      </c>
    </row>
    <row r="107" spans="1:34" hidden="1" outlineLevel="3" x14ac:dyDescent="0.4">
      <c r="A107" s="18">
        <v>4</v>
      </c>
      <c r="B107" s="40" t="s">
        <v>135</v>
      </c>
      <c r="C107" s="41">
        <v>660.05667051800003</v>
      </c>
      <c r="D107" s="41">
        <v>34.621143306</v>
      </c>
      <c r="E107" s="41">
        <v>11.234972606000001</v>
      </c>
      <c r="F107" s="41">
        <v>23.386170700000001</v>
      </c>
      <c r="G107" s="41">
        <v>540.33950004000008</v>
      </c>
      <c r="H107" s="41">
        <v>21.00332744</v>
      </c>
      <c r="I107" s="41">
        <v>100.5150079</v>
      </c>
      <c r="J107" s="41">
        <v>88.712306999999996</v>
      </c>
      <c r="K107" s="41">
        <v>2.4054359999999999</v>
      </c>
      <c r="L107" s="41">
        <v>9.1598980000000001</v>
      </c>
      <c r="M107" s="52">
        <v>36.800935999999993</v>
      </c>
      <c r="N107" s="41">
        <v>18.312849</v>
      </c>
      <c r="O107" s="41">
        <v>10.066123000000001</v>
      </c>
      <c r="P107" s="41">
        <v>35.768642</v>
      </c>
      <c r="Q107" s="41">
        <v>41.329642800000002</v>
      </c>
      <c r="R107" s="41">
        <v>129.57948450000001</v>
      </c>
      <c r="S107" s="41">
        <v>8.9435529999999996</v>
      </c>
      <c r="T107" s="41">
        <v>9.5684334</v>
      </c>
      <c r="U107" s="41">
        <v>28.173860000000001</v>
      </c>
      <c r="V107" s="41">
        <v>73.524867431999994</v>
      </c>
      <c r="W107" s="41">
        <v>0.39188783199999999</v>
      </c>
      <c r="X107" s="41">
        <v>1.2804183</v>
      </c>
      <c r="Y107" s="41">
        <v>9.3157309999999995</v>
      </c>
      <c r="Z107" s="41">
        <v>8.5338899999999995</v>
      </c>
      <c r="AA107" s="41">
        <v>36.691036999999994</v>
      </c>
      <c r="AB107" s="41">
        <v>2.8613629999999999</v>
      </c>
      <c r="AC107" s="41">
        <v>0.42393209999999998</v>
      </c>
      <c r="AD107" s="41">
        <v>0.95368839999999999</v>
      </c>
      <c r="AE107" s="41">
        <v>1.326176</v>
      </c>
      <c r="AF107" s="41">
        <v>0.40777380000000002</v>
      </c>
      <c r="AG107" s="41">
        <v>11.33897</v>
      </c>
      <c r="AH107" s="41">
        <v>11.571159739999999</v>
      </c>
    </row>
    <row r="108" spans="1:34" hidden="1" outlineLevel="3" x14ac:dyDescent="0.4">
      <c r="A108" s="18">
        <v>4</v>
      </c>
      <c r="B108" s="40" t="s">
        <v>136</v>
      </c>
      <c r="C108" s="41">
        <v>181779.78823739997</v>
      </c>
      <c r="D108" s="41">
        <v>5991.9815032000006</v>
      </c>
      <c r="E108" s="41">
        <v>2227.4900932</v>
      </c>
      <c r="F108" s="41">
        <v>3764.4914100000001</v>
      </c>
      <c r="G108" s="41">
        <v>153620.26532000001</v>
      </c>
      <c r="H108" s="41">
        <v>4128.8407500000003</v>
      </c>
      <c r="I108" s="41">
        <v>24036.494899999998</v>
      </c>
      <c r="J108" s="41">
        <v>34607.890999999996</v>
      </c>
      <c r="K108" s="41">
        <v>830.00760000000002</v>
      </c>
      <c r="L108" s="41">
        <v>1505.5239999999999</v>
      </c>
      <c r="M108" s="52">
        <v>10210.474</v>
      </c>
      <c r="N108" s="41">
        <v>4986.6183000000001</v>
      </c>
      <c r="O108" s="41">
        <v>2255.0561000000002</v>
      </c>
      <c r="P108" s="41">
        <v>15073.954999999998</v>
      </c>
      <c r="Q108" s="41">
        <v>10061.22992</v>
      </c>
      <c r="R108" s="41">
        <v>34332.972150000001</v>
      </c>
      <c r="S108" s="41">
        <v>924.36620000000005</v>
      </c>
      <c r="T108" s="41">
        <v>1867.9353999999998</v>
      </c>
      <c r="U108" s="41">
        <v>8798.9</v>
      </c>
      <c r="V108" s="41">
        <v>22065.203682800002</v>
      </c>
      <c r="W108" s="41">
        <v>24.558232799999999</v>
      </c>
      <c r="X108" s="41">
        <v>612.18501999999989</v>
      </c>
      <c r="Y108" s="41">
        <v>3300.91</v>
      </c>
      <c r="Z108" s="41">
        <v>1252.9556</v>
      </c>
      <c r="AA108" s="41">
        <v>11793.6253</v>
      </c>
      <c r="AB108" s="41">
        <v>1078.1890000000001</v>
      </c>
      <c r="AC108" s="41">
        <v>88.860720000000001</v>
      </c>
      <c r="AD108" s="41">
        <v>32.732379999999999</v>
      </c>
      <c r="AE108" s="41">
        <v>438.5204</v>
      </c>
      <c r="AF108" s="41">
        <v>66.574029999999993</v>
      </c>
      <c r="AG108" s="41">
        <v>3376.0929999999998</v>
      </c>
      <c r="AH108" s="41">
        <v>102.3377314</v>
      </c>
    </row>
    <row r="109" spans="1:34" hidden="1" outlineLevel="3" x14ac:dyDescent="0.4">
      <c r="A109" s="18">
        <v>4</v>
      </c>
      <c r="B109" s="40" t="s">
        <v>137</v>
      </c>
      <c r="C109" s="41">
        <v>2553.5589376139997</v>
      </c>
      <c r="D109" s="41">
        <v>80.084670859999989</v>
      </c>
      <c r="E109" s="41">
        <v>35.214141859999998</v>
      </c>
      <c r="F109" s="41">
        <v>44.870528999999998</v>
      </c>
      <c r="G109" s="41">
        <v>2267.1761970999996</v>
      </c>
      <c r="H109" s="41">
        <v>75.886412499999992</v>
      </c>
      <c r="I109" s="41">
        <v>168.84190150000001</v>
      </c>
      <c r="J109" s="41">
        <v>1164.4438599999999</v>
      </c>
      <c r="K109" s="41">
        <v>25.082909999999998</v>
      </c>
      <c r="L109" s="41">
        <v>7.6959359999999997</v>
      </c>
      <c r="M109" s="52">
        <v>73.202200000000005</v>
      </c>
      <c r="N109" s="41">
        <v>31.732117000000002</v>
      </c>
      <c r="O109" s="41">
        <v>16.216355</v>
      </c>
      <c r="P109" s="41">
        <v>72.127960000000002</v>
      </c>
      <c r="Q109" s="41">
        <v>238.7438076</v>
      </c>
      <c r="R109" s="41">
        <v>315.53069849999997</v>
      </c>
      <c r="S109" s="41">
        <v>11.235480000000001</v>
      </c>
      <c r="T109" s="41">
        <v>14.056149000000001</v>
      </c>
      <c r="U109" s="41">
        <v>52.380409999999998</v>
      </c>
      <c r="V109" s="41">
        <v>198.64907082900004</v>
      </c>
      <c r="W109" s="41">
        <v>0.37033152899999999</v>
      </c>
      <c r="X109" s="41">
        <v>3.4192176000000001</v>
      </c>
      <c r="Y109" s="41">
        <v>41.29316</v>
      </c>
      <c r="Z109" s="41">
        <v>21.123240000000003</v>
      </c>
      <c r="AA109" s="41">
        <v>70.07465400000001</v>
      </c>
      <c r="AB109" s="41">
        <v>10.193300000000001</v>
      </c>
      <c r="AC109" s="41">
        <v>0.94815389999999999</v>
      </c>
      <c r="AD109" s="41">
        <v>0.77159279999999997</v>
      </c>
      <c r="AE109" s="41">
        <v>8.6934470000000008</v>
      </c>
      <c r="AF109" s="41">
        <v>1.1311040000000001</v>
      </c>
      <c r="AG109" s="41">
        <v>40.630870000000002</v>
      </c>
      <c r="AH109" s="41">
        <v>7.6489988250000005</v>
      </c>
    </row>
    <row r="110" spans="1:34" hidden="1" outlineLevel="3" x14ac:dyDescent="0.4">
      <c r="A110" s="18">
        <v>4</v>
      </c>
      <c r="B110" s="40" t="s">
        <v>138</v>
      </c>
      <c r="C110" s="35">
        <v>4274.91631495</v>
      </c>
      <c r="D110" s="35">
        <v>178.79933375000002</v>
      </c>
      <c r="E110" s="35">
        <v>60.178509750000003</v>
      </c>
      <c r="F110" s="35">
        <v>118.620824</v>
      </c>
      <c r="G110" s="35">
        <v>3524.7799346000011</v>
      </c>
      <c r="H110" s="35">
        <v>125.42476169999999</v>
      </c>
      <c r="I110" s="35">
        <v>507.41326900000001</v>
      </c>
      <c r="J110" s="35">
        <v>502.95587</v>
      </c>
      <c r="K110" s="35">
        <v>11.909319999999999</v>
      </c>
      <c r="L110" s="35">
        <v>49.506369999999997</v>
      </c>
      <c r="M110" s="35">
        <v>171.28066999999999</v>
      </c>
      <c r="N110" s="35">
        <v>92.153840000000002</v>
      </c>
      <c r="O110" s="35">
        <v>44.756327999999996</v>
      </c>
      <c r="P110" s="35">
        <v>331.7398</v>
      </c>
      <c r="Q110" s="35">
        <v>333.28104090000005</v>
      </c>
      <c r="R110" s="35">
        <v>960.29583400000001</v>
      </c>
      <c r="S110" s="35">
        <v>38.095050000000001</v>
      </c>
      <c r="T110" s="35">
        <v>53.822681000000003</v>
      </c>
      <c r="U110" s="35">
        <v>302.14510000000001</v>
      </c>
      <c r="V110" s="35">
        <v>543.74854059999996</v>
      </c>
      <c r="W110" s="35">
        <v>1.1427626</v>
      </c>
      <c r="X110" s="35">
        <v>9.8408689999999996</v>
      </c>
      <c r="Y110" s="35">
        <v>89.167749999999998</v>
      </c>
      <c r="Z110" s="35">
        <v>43.398020000000002</v>
      </c>
      <c r="AA110" s="35">
        <v>273.57683499999996</v>
      </c>
      <c r="AB110" s="35">
        <v>22.299689999999998</v>
      </c>
      <c r="AC110" s="35">
        <v>2.441907</v>
      </c>
      <c r="AD110" s="35">
        <v>2.5729630000000001</v>
      </c>
      <c r="AE110" s="35">
        <v>8.0746959999999994</v>
      </c>
      <c r="AF110" s="35">
        <v>2.0261480000000001</v>
      </c>
      <c r="AG110" s="35">
        <v>89.206900000000005</v>
      </c>
      <c r="AH110" s="35">
        <v>27.588505999999999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175.63742024899997</v>
      </c>
      <c r="D111" s="39">
        <v>11.840962457</v>
      </c>
      <c r="E111" s="39">
        <v>3.5250973569999999</v>
      </c>
      <c r="F111" s="39">
        <v>8.3158650999999999</v>
      </c>
      <c r="G111" s="39">
        <v>140.72923520000001</v>
      </c>
      <c r="H111" s="39">
        <v>5.1472616799999997</v>
      </c>
      <c r="I111" s="39">
        <v>25.73720157</v>
      </c>
      <c r="J111" s="39">
        <v>21.883665999999998</v>
      </c>
      <c r="K111" s="39">
        <v>0.64760180000000001</v>
      </c>
      <c r="L111" s="39">
        <v>2.881386</v>
      </c>
      <c r="M111" s="39">
        <v>9.2822454999999984</v>
      </c>
      <c r="N111" s="39">
        <v>4.996715</v>
      </c>
      <c r="O111" s="39">
        <v>3.3215371</v>
      </c>
      <c r="P111" s="39">
        <v>8.8302329999999998</v>
      </c>
      <c r="Q111" s="39">
        <v>9.3298820499999984</v>
      </c>
      <c r="R111" s="39">
        <v>35.109870399999998</v>
      </c>
      <c r="S111" s="39">
        <v>3.6606070000000002</v>
      </c>
      <c r="T111" s="39">
        <v>3.1996810999999998</v>
      </c>
      <c r="U111" s="39">
        <v>6.7013470000000002</v>
      </c>
      <c r="V111" s="39">
        <v>17.697014839399998</v>
      </c>
      <c r="W111" s="39">
        <v>0.17284754940000002</v>
      </c>
      <c r="X111" s="39">
        <v>0.27169669000000002</v>
      </c>
      <c r="Y111" s="39">
        <v>2.1136149999999998</v>
      </c>
      <c r="Z111" s="39">
        <v>2.8759347000000002</v>
      </c>
      <c r="AA111" s="39">
        <v>7.3010105999999997</v>
      </c>
      <c r="AB111" s="39">
        <v>0.86646020000000001</v>
      </c>
      <c r="AC111" s="39">
        <v>0.1511373</v>
      </c>
      <c r="AD111" s="39">
        <v>0.4430288</v>
      </c>
      <c r="AE111" s="39">
        <v>0.32422780000000001</v>
      </c>
      <c r="AF111" s="39">
        <v>0.13505020000000001</v>
      </c>
      <c r="AG111" s="39">
        <v>3.0420060000000002</v>
      </c>
      <c r="AH111" s="39">
        <v>5.3702077525999998</v>
      </c>
    </row>
    <row r="112" spans="1:34" outlineLevel="1" collapsed="1" x14ac:dyDescent="0.4">
      <c r="A112" s="33">
        <v>2</v>
      </c>
      <c r="B112" s="42" t="s">
        <v>140</v>
      </c>
      <c r="C112" s="41">
        <v>784091.64352125721</v>
      </c>
      <c r="D112" s="41">
        <v>28399.950709984194</v>
      </c>
      <c r="E112" s="41">
        <v>10952.424094584196</v>
      </c>
      <c r="F112" s="41">
        <v>17447.526615399998</v>
      </c>
      <c r="G112" s="41">
        <v>643946.98895395</v>
      </c>
      <c r="H112" s="41">
        <v>25032.866044259998</v>
      </c>
      <c r="I112" s="41">
        <v>108726.73752501</v>
      </c>
      <c r="J112" s="41">
        <v>160601.66813900002</v>
      </c>
      <c r="K112" s="41">
        <v>3814.8078057999996</v>
      </c>
      <c r="L112" s="41">
        <v>7377.5945919999995</v>
      </c>
      <c r="M112" s="52">
        <v>36093.831293800002</v>
      </c>
      <c r="N112" s="41">
        <v>19650.160753000004</v>
      </c>
      <c r="O112" s="41">
        <v>7309.6065073999998</v>
      </c>
      <c r="P112" s="41">
        <v>62394.704379000003</v>
      </c>
      <c r="Q112" s="41">
        <v>38006.158295280009</v>
      </c>
      <c r="R112" s="41">
        <v>137615.88719959999</v>
      </c>
      <c r="S112" s="41">
        <v>3968.0610069999989</v>
      </c>
      <c r="T112" s="41">
        <v>7152.9573718000001</v>
      </c>
      <c r="U112" s="41">
        <v>26201.948041</v>
      </c>
      <c r="V112" s="41">
        <v>110975.2302963457</v>
      </c>
      <c r="W112" s="41">
        <v>111.78015140570002</v>
      </c>
      <c r="X112" s="41">
        <v>2260.1558665400003</v>
      </c>
      <c r="Y112" s="41">
        <v>16800.983116000003</v>
      </c>
      <c r="Z112" s="41">
        <v>7298.3986619999996</v>
      </c>
      <c r="AA112" s="41">
        <v>61606.802585000012</v>
      </c>
      <c r="AB112" s="41">
        <v>4898.1928799999987</v>
      </c>
      <c r="AC112" s="41">
        <v>393.35394129999997</v>
      </c>
      <c r="AD112" s="41">
        <v>157.80472520000004</v>
      </c>
      <c r="AE112" s="41">
        <v>1974.1686852</v>
      </c>
      <c r="AF112" s="41">
        <v>327.53656670000004</v>
      </c>
      <c r="AG112" s="41">
        <v>15146.053116999999</v>
      </c>
      <c r="AH112" s="41">
        <v>769.47356097709985</v>
      </c>
    </row>
    <row r="113" spans="1:34" hidden="1" outlineLevel="2" x14ac:dyDescent="0.4">
      <c r="A113" s="18">
        <v>3</v>
      </c>
      <c r="B113" s="40" t="s">
        <v>141</v>
      </c>
      <c r="C113" s="41">
        <v>646478.70287685283</v>
      </c>
      <c r="D113" s="41">
        <v>22795.555785824999</v>
      </c>
      <c r="E113" s="41">
        <v>8919.4254877249987</v>
      </c>
      <c r="F113" s="41">
        <v>13876.130298100001</v>
      </c>
      <c r="G113" s="41">
        <v>533301.22698918998</v>
      </c>
      <c r="H113" s="41">
        <v>20979.188052890004</v>
      </c>
      <c r="I113" s="41">
        <v>88728.981820599991</v>
      </c>
      <c r="J113" s="41">
        <v>141214.33968099998</v>
      </c>
      <c r="K113" s="41">
        <v>3307.5339409999997</v>
      </c>
      <c r="L113" s="41">
        <v>5663.4569690000008</v>
      </c>
      <c r="M113" s="52">
        <v>27971.070723299999</v>
      </c>
      <c r="N113" s="41">
        <v>15773.230140000001</v>
      </c>
      <c r="O113" s="41">
        <v>5797.5588439999992</v>
      </c>
      <c r="P113" s="41">
        <v>56022.093611999997</v>
      </c>
      <c r="Q113" s="41">
        <v>29095.794216900002</v>
      </c>
      <c r="R113" s="41">
        <v>107453.88024809999</v>
      </c>
      <c r="S113" s="41">
        <v>3048.2929779999999</v>
      </c>
      <c r="T113" s="41">
        <v>5604.7033324000004</v>
      </c>
      <c r="U113" s="41">
        <v>22641.102430000006</v>
      </c>
      <c r="V113" s="41">
        <v>89857.979785707998</v>
      </c>
      <c r="W113" s="41">
        <v>85.607527067999996</v>
      </c>
      <c r="X113" s="41">
        <v>1889.4505444400004</v>
      </c>
      <c r="Y113" s="41">
        <v>14048.715050000001</v>
      </c>
      <c r="Z113" s="41">
        <v>6089.8162620000003</v>
      </c>
      <c r="AA113" s="41">
        <v>48532.313166400003</v>
      </c>
      <c r="AB113" s="41">
        <v>4228.9738150000003</v>
      </c>
      <c r="AC113" s="41">
        <v>329.24195500000008</v>
      </c>
      <c r="AD113" s="41">
        <v>121.3611744</v>
      </c>
      <c r="AE113" s="41">
        <v>1663.3731948</v>
      </c>
      <c r="AF113" s="41">
        <v>262.02298760000002</v>
      </c>
      <c r="AG113" s="41">
        <v>12607.104109</v>
      </c>
      <c r="AH113" s="41">
        <v>523.94031613000004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48979.154128000009</v>
      </c>
      <c r="D114" s="41">
        <v>2137.2945611</v>
      </c>
      <c r="E114" s="41">
        <v>845.21102110000004</v>
      </c>
      <c r="F114" s="41">
        <v>1292.0835400000001</v>
      </c>
      <c r="G114" s="41">
        <v>38783.556683000003</v>
      </c>
      <c r="H114" s="41">
        <v>2492.4857499999998</v>
      </c>
      <c r="I114" s="41">
        <v>7440.7607800000005</v>
      </c>
      <c r="J114" s="41">
        <v>7439.9670000000006</v>
      </c>
      <c r="K114" s="41">
        <v>170.64009999999999</v>
      </c>
      <c r="L114" s="41">
        <v>338.04270000000002</v>
      </c>
      <c r="M114" s="52">
        <v>2122.1005099999998</v>
      </c>
      <c r="N114" s="41">
        <v>1129.2682</v>
      </c>
      <c r="O114" s="41">
        <v>494.36757</v>
      </c>
      <c r="P114" s="41">
        <v>2831.3971000000001</v>
      </c>
      <c r="Q114" s="41">
        <v>2331.7974209999998</v>
      </c>
      <c r="R114" s="41">
        <v>9745.9233320000003</v>
      </c>
      <c r="S114" s="41">
        <v>294.11919999999998</v>
      </c>
      <c r="T114" s="41">
        <v>447.73701999999997</v>
      </c>
      <c r="U114" s="41">
        <v>1504.95</v>
      </c>
      <c r="V114" s="41">
        <v>7961.0616861999997</v>
      </c>
      <c r="W114" s="41">
        <v>8.4713162000000004</v>
      </c>
      <c r="X114" s="41">
        <v>114.3426</v>
      </c>
      <c r="Y114" s="41">
        <v>1420.2149999999999</v>
      </c>
      <c r="Z114" s="41">
        <v>677.74670000000003</v>
      </c>
      <c r="AA114" s="41">
        <v>3565.8426899999999</v>
      </c>
      <c r="AB114" s="41">
        <v>545.22670000000005</v>
      </c>
      <c r="AC114" s="41">
        <v>34.101529999999997</v>
      </c>
      <c r="AD114" s="41">
        <v>14.448779999999999</v>
      </c>
      <c r="AE114" s="41">
        <v>120.81870000000001</v>
      </c>
      <c r="AF114" s="41">
        <v>27.837669999999999</v>
      </c>
      <c r="AG114" s="41">
        <v>1432.01</v>
      </c>
      <c r="AH114" s="41">
        <v>97.241197700000001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5170.0404047989996</v>
      </c>
      <c r="D115" s="41">
        <v>170.60734766900001</v>
      </c>
      <c r="E115" s="41">
        <v>58.769339668999997</v>
      </c>
      <c r="F115" s="41">
        <v>111.838008</v>
      </c>
      <c r="G115" s="41">
        <v>4523.2001642000005</v>
      </c>
      <c r="H115" s="41">
        <v>107.77149639999999</v>
      </c>
      <c r="I115" s="41">
        <v>611.37365199999999</v>
      </c>
      <c r="J115" s="41">
        <v>569.23819000000003</v>
      </c>
      <c r="K115" s="41">
        <v>14.52168</v>
      </c>
      <c r="L115" s="41">
        <v>37.994079999999997</v>
      </c>
      <c r="M115" s="52">
        <v>233.17419999999998</v>
      </c>
      <c r="N115" s="41">
        <v>104.44576000000001</v>
      </c>
      <c r="O115" s="41">
        <v>53.151095999999995</v>
      </c>
      <c r="P115" s="41">
        <v>702.9425</v>
      </c>
      <c r="Q115" s="41">
        <v>373.37199479999998</v>
      </c>
      <c r="R115" s="41">
        <v>1069.740931</v>
      </c>
      <c r="S115" s="41">
        <v>40.178359999999998</v>
      </c>
      <c r="T115" s="41">
        <v>73.795923999999985</v>
      </c>
      <c r="U115" s="41">
        <v>531.50030000000004</v>
      </c>
      <c r="V115" s="41">
        <v>447.25987905</v>
      </c>
      <c r="W115" s="41">
        <v>1.33398705</v>
      </c>
      <c r="X115" s="41">
        <v>14.779014999999999</v>
      </c>
      <c r="Y115" s="41">
        <v>54.40128</v>
      </c>
      <c r="Z115" s="41">
        <v>35.723370000000003</v>
      </c>
      <c r="AA115" s="41">
        <v>234.96726899999999</v>
      </c>
      <c r="AB115" s="41">
        <v>15.806800000000001</v>
      </c>
      <c r="AC115" s="41">
        <v>2.2956439999999998</v>
      </c>
      <c r="AD115" s="41">
        <v>2.6114839999999999</v>
      </c>
      <c r="AE115" s="41">
        <v>8.7484199999999994</v>
      </c>
      <c r="AF115" s="41">
        <v>1.8523700000000001</v>
      </c>
      <c r="AG115" s="41">
        <v>74.74024</v>
      </c>
      <c r="AH115" s="41">
        <v>28.97301388</v>
      </c>
    </row>
    <row r="116" spans="1:34" hidden="1" outlineLevel="3" x14ac:dyDescent="0.4">
      <c r="A116" s="37">
        <v>4</v>
      </c>
      <c r="B116" s="38" t="s">
        <v>144</v>
      </c>
      <c r="C116" s="41">
        <v>299309.09343140002</v>
      </c>
      <c r="D116" s="41">
        <v>8781.6945673000009</v>
      </c>
      <c r="E116" s="41">
        <v>3579.8835073</v>
      </c>
      <c r="F116" s="41">
        <v>5201.81106</v>
      </c>
      <c r="G116" s="41">
        <v>257547.94622999997</v>
      </c>
      <c r="H116" s="41">
        <v>9942.1214299999992</v>
      </c>
      <c r="I116" s="41">
        <v>42025.9539</v>
      </c>
      <c r="J116" s="41">
        <v>79214.866999999998</v>
      </c>
      <c r="K116" s="41">
        <v>1787.5989999999999</v>
      </c>
      <c r="L116" s="41">
        <v>1357.4159999999999</v>
      </c>
      <c r="M116" s="52">
        <v>10564.688399999999</v>
      </c>
      <c r="N116" s="41">
        <v>7042.2469999999994</v>
      </c>
      <c r="O116" s="41">
        <v>2453.6552999999999</v>
      </c>
      <c r="P116" s="41">
        <v>24959.457999999999</v>
      </c>
      <c r="Q116" s="41">
        <v>15801.016619999999</v>
      </c>
      <c r="R116" s="41">
        <v>48983.523180000004</v>
      </c>
      <c r="S116" s="41">
        <v>1410.52</v>
      </c>
      <c r="T116" s="41">
        <v>2622.0133999999998</v>
      </c>
      <c r="U116" s="41">
        <v>9382.8670000000002</v>
      </c>
      <c r="V116" s="41">
        <v>32883.245666099996</v>
      </c>
      <c r="W116" s="41">
        <v>28.544526099999999</v>
      </c>
      <c r="X116" s="41">
        <v>741.19557000000009</v>
      </c>
      <c r="Y116" s="41">
        <v>5926.5810000000001</v>
      </c>
      <c r="Z116" s="41">
        <v>2694.5590000000002</v>
      </c>
      <c r="AA116" s="41">
        <v>14165.7163</v>
      </c>
      <c r="AB116" s="41">
        <v>2070.6060000000002</v>
      </c>
      <c r="AC116" s="41">
        <v>143.4623</v>
      </c>
      <c r="AD116" s="41">
        <v>45.703870000000002</v>
      </c>
      <c r="AE116" s="41">
        <v>820.1866</v>
      </c>
      <c r="AF116" s="41">
        <v>111.6285</v>
      </c>
      <c r="AG116" s="41">
        <v>6135.0619999999999</v>
      </c>
      <c r="AH116" s="41">
        <v>96.206968000000003</v>
      </c>
    </row>
    <row r="117" spans="1:34" hidden="1" outlineLevel="3" x14ac:dyDescent="0.4">
      <c r="A117" s="18">
        <v>4</v>
      </c>
      <c r="B117" s="40" t="s">
        <v>145</v>
      </c>
      <c r="C117" s="41">
        <v>105034.80370030001</v>
      </c>
      <c r="D117" s="41">
        <v>3017.4763722999996</v>
      </c>
      <c r="E117" s="41">
        <v>1267.4869922999999</v>
      </c>
      <c r="F117" s="41">
        <v>1749.98938</v>
      </c>
      <c r="G117" s="41">
        <v>90834.827515000012</v>
      </c>
      <c r="H117" s="41">
        <v>2883.2971510000007</v>
      </c>
      <c r="I117" s="41">
        <v>9451.9383200000011</v>
      </c>
      <c r="J117" s="41">
        <v>24406.5203</v>
      </c>
      <c r="K117" s="41">
        <v>548.76189999999997</v>
      </c>
      <c r="L117" s="41">
        <v>370.36739999999998</v>
      </c>
      <c r="M117" s="52">
        <v>3361.0814999999998</v>
      </c>
      <c r="N117" s="41">
        <v>1567.6322</v>
      </c>
      <c r="O117" s="41">
        <v>753.54435999999998</v>
      </c>
      <c r="P117" s="41">
        <v>18460.923999999999</v>
      </c>
      <c r="Q117" s="41">
        <v>4263.615812</v>
      </c>
      <c r="R117" s="41">
        <v>17589.391392000001</v>
      </c>
      <c r="S117" s="41">
        <v>449.09179999999998</v>
      </c>
      <c r="T117" s="41">
        <v>968.04538000000002</v>
      </c>
      <c r="U117" s="41">
        <v>5760.616</v>
      </c>
      <c r="V117" s="41">
        <v>11139.632398400001</v>
      </c>
      <c r="W117" s="41">
        <v>10.949698399999999</v>
      </c>
      <c r="X117" s="41">
        <v>307.96620999999999</v>
      </c>
      <c r="Y117" s="41">
        <v>2037.0440000000001</v>
      </c>
      <c r="Z117" s="41">
        <v>896.02300000000002</v>
      </c>
      <c r="AA117" s="41">
        <v>4739.8648000000003</v>
      </c>
      <c r="AB117" s="41">
        <v>757.303</v>
      </c>
      <c r="AC117" s="41">
        <v>52.970869999999998</v>
      </c>
      <c r="AD117" s="41">
        <v>12.9015</v>
      </c>
      <c r="AE117" s="41">
        <v>265.32769999999999</v>
      </c>
      <c r="AF117" s="41">
        <v>35.443620000000003</v>
      </c>
      <c r="AG117" s="41">
        <v>2023.838</v>
      </c>
      <c r="AH117" s="41">
        <v>42.867414600000004</v>
      </c>
    </row>
    <row r="118" spans="1:34" hidden="1" outlineLevel="3" x14ac:dyDescent="0.4">
      <c r="A118" s="18">
        <v>4</v>
      </c>
      <c r="B118" s="40" t="s">
        <v>146</v>
      </c>
      <c r="C118" s="41">
        <v>19350.267720999997</v>
      </c>
      <c r="D118" s="41">
        <v>837.11172050000005</v>
      </c>
      <c r="E118" s="41">
        <v>362.36966049999995</v>
      </c>
      <c r="F118" s="41">
        <v>474.74206000000004</v>
      </c>
      <c r="G118" s="41">
        <v>15941.7476745</v>
      </c>
      <c r="H118" s="41">
        <v>497.55485600000003</v>
      </c>
      <c r="I118" s="41">
        <v>3900.5549799999999</v>
      </c>
      <c r="J118" s="41">
        <v>2706.2249999999999</v>
      </c>
      <c r="K118" s="41">
        <v>80.161910000000006</v>
      </c>
      <c r="L118" s="41">
        <v>211.0385</v>
      </c>
      <c r="M118" s="52">
        <v>1854.0031699999997</v>
      </c>
      <c r="N118" s="41">
        <v>717.85770000000002</v>
      </c>
      <c r="O118" s="41">
        <v>334.84849000000003</v>
      </c>
      <c r="P118" s="41">
        <v>948.49639999999999</v>
      </c>
      <c r="Q118" s="41">
        <v>621.35611249999999</v>
      </c>
      <c r="R118" s="41">
        <v>3360.9585459999998</v>
      </c>
      <c r="S118" s="41">
        <v>99.930980000000005</v>
      </c>
      <c r="T118" s="41">
        <v>148.88753</v>
      </c>
      <c r="U118" s="41">
        <v>459.87349999999998</v>
      </c>
      <c r="V118" s="41">
        <v>2540.4381377</v>
      </c>
      <c r="W118" s="41">
        <v>5.3813436999999995</v>
      </c>
      <c r="X118" s="41">
        <v>48.381264000000002</v>
      </c>
      <c r="Y118" s="41">
        <v>325.4282</v>
      </c>
      <c r="Z118" s="41">
        <v>144.93529000000001</v>
      </c>
      <c r="AA118" s="41">
        <v>1579.7880399999999</v>
      </c>
      <c r="AB118" s="41">
        <v>70.649749999999997</v>
      </c>
      <c r="AC118" s="41">
        <v>7.503393</v>
      </c>
      <c r="AD118" s="41">
        <v>5.2488970000000004</v>
      </c>
      <c r="AE118" s="41">
        <v>52.030970000000003</v>
      </c>
      <c r="AF118" s="41">
        <v>10.175789999999999</v>
      </c>
      <c r="AG118" s="41">
        <v>290.91520000000003</v>
      </c>
      <c r="AH118" s="41">
        <v>30.9701883</v>
      </c>
    </row>
    <row r="119" spans="1:34" hidden="1" outlineLevel="3" x14ac:dyDescent="0.4">
      <c r="A119" s="18">
        <v>4</v>
      </c>
      <c r="B119" s="40" t="s">
        <v>147</v>
      </c>
      <c r="C119" s="41">
        <v>12006.361447089999</v>
      </c>
      <c r="D119" s="41">
        <v>504.03789035</v>
      </c>
      <c r="E119" s="41">
        <v>174.25620035</v>
      </c>
      <c r="F119" s="41">
        <v>329.78168999999997</v>
      </c>
      <c r="G119" s="41">
        <v>9603.9147751</v>
      </c>
      <c r="H119" s="41">
        <v>342.34534530000002</v>
      </c>
      <c r="I119" s="41">
        <v>2010.1182880000001</v>
      </c>
      <c r="J119" s="41">
        <v>2013.6527999999998</v>
      </c>
      <c r="K119" s="41">
        <v>50.63693</v>
      </c>
      <c r="L119" s="41">
        <v>239.9639</v>
      </c>
      <c r="M119" s="52">
        <v>666.72450000000003</v>
      </c>
      <c r="N119" s="41">
        <v>348.93822999999998</v>
      </c>
      <c r="O119" s="41">
        <v>126.55484000000001</v>
      </c>
      <c r="P119" s="41">
        <v>700.26009999999997</v>
      </c>
      <c r="Q119" s="41">
        <v>497.73395779999998</v>
      </c>
      <c r="R119" s="41">
        <v>1978.0035240000002</v>
      </c>
      <c r="S119" s="41">
        <v>71.873930000000001</v>
      </c>
      <c r="T119" s="41">
        <v>117.47083000000001</v>
      </c>
      <c r="U119" s="41">
        <v>439.63760000000002</v>
      </c>
      <c r="V119" s="41">
        <v>1853.9786557599998</v>
      </c>
      <c r="W119" s="41">
        <v>2.7043207599999999</v>
      </c>
      <c r="X119" s="41">
        <v>36.67353</v>
      </c>
      <c r="Y119" s="41">
        <v>238.9811</v>
      </c>
      <c r="Z119" s="41">
        <v>109.08338000000001</v>
      </c>
      <c r="AA119" s="41">
        <v>1184.17419</v>
      </c>
      <c r="AB119" s="41">
        <v>49.797449999999998</v>
      </c>
      <c r="AC119" s="41">
        <v>5.782044</v>
      </c>
      <c r="AD119" s="41">
        <v>4.8343749999999996</v>
      </c>
      <c r="AE119" s="41">
        <v>27.490449999999999</v>
      </c>
      <c r="AF119" s="41">
        <v>5.2764160000000002</v>
      </c>
      <c r="AG119" s="41">
        <v>189.1814</v>
      </c>
      <c r="AH119" s="41">
        <v>44.430125879999999</v>
      </c>
    </row>
    <row r="120" spans="1:34" hidden="1" outlineLevel="3" x14ac:dyDescent="0.4">
      <c r="A120" s="18">
        <v>4</v>
      </c>
      <c r="B120" s="40" t="s">
        <v>148</v>
      </c>
      <c r="C120" s="41">
        <v>420.07990033499999</v>
      </c>
      <c r="D120" s="41">
        <v>22.863072188</v>
      </c>
      <c r="E120" s="41">
        <v>7.1408845880000014</v>
      </c>
      <c r="F120" s="41">
        <v>15.7221876</v>
      </c>
      <c r="G120" s="41">
        <v>345.33859242</v>
      </c>
      <c r="H120" s="41">
        <v>13.032285420000001</v>
      </c>
      <c r="I120" s="41">
        <v>60.664074799999995</v>
      </c>
      <c r="J120" s="41">
        <v>56.954439000000001</v>
      </c>
      <c r="K120" s="41">
        <v>1.5264169999999999</v>
      </c>
      <c r="L120" s="41">
        <v>6.1142130000000003</v>
      </c>
      <c r="M120" s="52">
        <v>21.6269423</v>
      </c>
      <c r="N120" s="41">
        <v>10.821202</v>
      </c>
      <c r="O120" s="41">
        <v>6.3942339999999991</v>
      </c>
      <c r="P120" s="41">
        <v>26.274286999999998</v>
      </c>
      <c r="Q120" s="41">
        <v>24.816645300000001</v>
      </c>
      <c r="R120" s="41">
        <v>81.709756600000006</v>
      </c>
      <c r="S120" s="41">
        <v>6.3872410000000004</v>
      </c>
      <c r="T120" s="41">
        <v>6.4038750000000002</v>
      </c>
      <c r="U120" s="41">
        <v>22.61298</v>
      </c>
      <c r="V120" s="41">
        <v>42.829316376000001</v>
      </c>
      <c r="W120" s="41">
        <v>0.28345943600000001</v>
      </c>
      <c r="X120" s="41">
        <v>0.75136774000000006</v>
      </c>
      <c r="Y120" s="41">
        <v>5.3439310000000004</v>
      </c>
      <c r="Z120" s="41">
        <v>5.6448909999999994</v>
      </c>
      <c r="AA120" s="41">
        <v>19.8787454</v>
      </c>
      <c r="AB120" s="41">
        <v>1.83264</v>
      </c>
      <c r="AC120" s="41">
        <v>0.2863503</v>
      </c>
      <c r="AD120" s="41">
        <v>0.7163737</v>
      </c>
      <c r="AE120" s="41">
        <v>0.81128180000000005</v>
      </c>
      <c r="AF120" s="41">
        <v>0.267957</v>
      </c>
      <c r="AG120" s="41">
        <v>7.0123189999999997</v>
      </c>
      <c r="AH120" s="41">
        <v>9.0489193510000003</v>
      </c>
    </row>
    <row r="121" spans="1:34" hidden="1" outlineLevel="3" x14ac:dyDescent="0.4">
      <c r="A121" s="18">
        <v>4</v>
      </c>
      <c r="B121" s="40" t="s">
        <v>149</v>
      </c>
      <c r="C121" s="41">
        <v>2092.7585774470003</v>
      </c>
      <c r="D121" s="41">
        <v>103.92728452899999</v>
      </c>
      <c r="E121" s="41">
        <v>35.055489529000006</v>
      </c>
      <c r="F121" s="41">
        <v>68.871794999999992</v>
      </c>
      <c r="G121" s="41">
        <v>1733.3642833000004</v>
      </c>
      <c r="H121" s="41">
        <v>85.300374200000007</v>
      </c>
      <c r="I121" s="41">
        <v>307.62530179999999</v>
      </c>
      <c r="J121" s="41">
        <v>382.40358000000003</v>
      </c>
      <c r="K121" s="41">
        <v>9.7421790000000001</v>
      </c>
      <c r="L121" s="41">
        <v>22.66517</v>
      </c>
      <c r="M121" s="52">
        <v>103.835566</v>
      </c>
      <c r="N121" s="41">
        <v>54.62744</v>
      </c>
      <c r="O121" s="41">
        <v>30.021867</v>
      </c>
      <c r="P121" s="41">
        <v>115.61034000000001</v>
      </c>
      <c r="Q121" s="41">
        <v>111.4788693</v>
      </c>
      <c r="R121" s="41">
        <v>382.81830000000002</v>
      </c>
      <c r="S121" s="41">
        <v>27.421250000000001</v>
      </c>
      <c r="T121" s="41">
        <v>27.989636000000001</v>
      </c>
      <c r="U121" s="41">
        <v>71.82441</v>
      </c>
      <c r="V121" s="41">
        <v>218.05988347799999</v>
      </c>
      <c r="W121" s="41">
        <v>1.209091878</v>
      </c>
      <c r="X121" s="41">
        <v>3.5594516</v>
      </c>
      <c r="Y121" s="41">
        <v>32.013010000000001</v>
      </c>
      <c r="Z121" s="41">
        <v>30.461190000000002</v>
      </c>
      <c r="AA121" s="41">
        <v>91.339935000000011</v>
      </c>
      <c r="AB121" s="41">
        <v>10.98241</v>
      </c>
      <c r="AC121" s="41">
        <v>1.3643730000000001</v>
      </c>
      <c r="AD121" s="41">
        <v>2.9932810000000001</v>
      </c>
      <c r="AE121" s="41">
        <v>4.7554119999999998</v>
      </c>
      <c r="AF121" s="41">
        <v>1.3119989999999999</v>
      </c>
      <c r="AG121" s="41">
        <v>38.06973</v>
      </c>
      <c r="AH121" s="41">
        <v>37.407126140000003</v>
      </c>
    </row>
    <row r="122" spans="1:34" hidden="1" outlineLevel="3" x14ac:dyDescent="0.4">
      <c r="A122" s="18">
        <v>4</v>
      </c>
      <c r="B122" s="40" t="s">
        <v>150</v>
      </c>
      <c r="C122" s="41">
        <v>22074.983163879999</v>
      </c>
      <c r="D122" s="41">
        <v>844.62886628999991</v>
      </c>
      <c r="E122" s="41">
        <v>338.82660629000003</v>
      </c>
      <c r="F122" s="41">
        <v>505.80225999999993</v>
      </c>
      <c r="G122" s="41">
        <v>18096.705898</v>
      </c>
      <c r="H122" s="41">
        <v>1122.2190930000002</v>
      </c>
      <c r="I122" s="41">
        <v>2390.0930309999999</v>
      </c>
      <c r="J122" s="41">
        <v>2465.2632000000003</v>
      </c>
      <c r="K122" s="41">
        <v>52.567149999999998</v>
      </c>
      <c r="L122" s="41">
        <v>131.74359999999999</v>
      </c>
      <c r="M122" s="52">
        <v>775.41796000000011</v>
      </c>
      <c r="N122" s="41">
        <v>387.84033999999997</v>
      </c>
      <c r="O122" s="41">
        <v>175.86312000000001</v>
      </c>
      <c r="P122" s="41">
        <v>2097.4391000000001</v>
      </c>
      <c r="Q122" s="41">
        <v>1638.7423160000001</v>
      </c>
      <c r="R122" s="41">
        <v>4779.6957480000001</v>
      </c>
      <c r="S122" s="41">
        <v>133.51339999999999</v>
      </c>
      <c r="T122" s="41">
        <v>262.63784000000004</v>
      </c>
      <c r="U122" s="41">
        <v>1683.67</v>
      </c>
      <c r="V122" s="41">
        <v>3111.8794553900002</v>
      </c>
      <c r="W122" s="41">
        <v>2.8236233900000003</v>
      </c>
      <c r="X122" s="41">
        <v>62.176291999999997</v>
      </c>
      <c r="Y122" s="41">
        <v>497.18040000000002</v>
      </c>
      <c r="Z122" s="41">
        <v>333.07760000000002</v>
      </c>
      <c r="AA122" s="41">
        <v>1418.7218</v>
      </c>
      <c r="AB122" s="41">
        <v>179.72020000000001</v>
      </c>
      <c r="AC122" s="41">
        <v>13.28204</v>
      </c>
      <c r="AD122" s="41">
        <v>4.1148049999999996</v>
      </c>
      <c r="AE122" s="41">
        <v>43.397930000000002</v>
      </c>
      <c r="AF122" s="41">
        <v>9.6145650000000007</v>
      </c>
      <c r="AG122" s="41">
        <v>547.77020000000005</v>
      </c>
      <c r="AH122" s="41">
        <v>21.7689442</v>
      </c>
    </row>
    <row r="123" spans="1:34" hidden="1" outlineLevel="3" x14ac:dyDescent="0.4">
      <c r="A123" s="18">
        <v>4</v>
      </c>
      <c r="B123" s="40" t="s">
        <v>151</v>
      </c>
      <c r="C123" s="41">
        <v>679.94281519300011</v>
      </c>
      <c r="D123" s="41">
        <v>34.800047657</v>
      </c>
      <c r="E123" s="41">
        <v>11.469833157</v>
      </c>
      <c r="F123" s="41">
        <v>23.3302145</v>
      </c>
      <c r="G123" s="41">
        <v>561.40459397000006</v>
      </c>
      <c r="H123" s="41">
        <v>24.684680070000002</v>
      </c>
      <c r="I123" s="41">
        <v>123.46074200000001</v>
      </c>
      <c r="J123" s="41">
        <v>85.525472000000008</v>
      </c>
      <c r="K123" s="41">
        <v>2.2736390000000002</v>
      </c>
      <c r="L123" s="41">
        <v>8.2698560000000008</v>
      </c>
      <c r="M123" s="52">
        <v>35.366903000000001</v>
      </c>
      <c r="N123" s="41">
        <v>17.660657999999998</v>
      </c>
      <c r="O123" s="41">
        <v>9.8792089999999995</v>
      </c>
      <c r="P123" s="41">
        <v>33.630865</v>
      </c>
      <c r="Q123" s="41">
        <v>44.936377999999998</v>
      </c>
      <c r="R123" s="41">
        <v>127.91718250000001</v>
      </c>
      <c r="S123" s="41">
        <v>9.2163070000000005</v>
      </c>
      <c r="T123" s="41">
        <v>9.9339724</v>
      </c>
      <c r="U123" s="41">
        <v>28.64873</v>
      </c>
      <c r="V123" s="41">
        <v>71.490018319000015</v>
      </c>
      <c r="W123" s="41">
        <v>0.39994921900000002</v>
      </c>
      <c r="X123" s="41">
        <v>1.1688691</v>
      </c>
      <c r="Y123" s="41">
        <v>8.5265190000000004</v>
      </c>
      <c r="Z123" s="41">
        <v>9.542821</v>
      </c>
      <c r="AA123" s="41">
        <v>33.902494000000004</v>
      </c>
      <c r="AB123" s="41">
        <v>2.836665</v>
      </c>
      <c r="AC123" s="41">
        <v>0.42182069999999999</v>
      </c>
      <c r="AD123" s="41">
        <v>0.98593869999999995</v>
      </c>
      <c r="AE123" s="41">
        <v>1.3095730000000001</v>
      </c>
      <c r="AF123" s="41">
        <v>0.42228860000000001</v>
      </c>
      <c r="AG123" s="41">
        <v>11.97308</v>
      </c>
      <c r="AH123" s="41">
        <v>12.248155247</v>
      </c>
    </row>
    <row r="124" spans="1:34" hidden="1" outlineLevel="3" x14ac:dyDescent="0.4">
      <c r="A124" s="18">
        <v>4</v>
      </c>
      <c r="B124" s="40" t="s">
        <v>152</v>
      </c>
      <c r="C124" s="39">
        <v>2018.410060809</v>
      </c>
      <c r="D124" s="39">
        <v>97.969594142000005</v>
      </c>
      <c r="E124" s="39">
        <v>33.094771142000006</v>
      </c>
      <c r="F124" s="39">
        <v>64.874823000000006</v>
      </c>
      <c r="G124" s="39">
        <v>1657.0044987000001</v>
      </c>
      <c r="H124" s="39">
        <v>64.211773500000007</v>
      </c>
      <c r="I124" s="39">
        <v>427.25645100000003</v>
      </c>
      <c r="J124" s="39">
        <v>287.49869999999999</v>
      </c>
      <c r="K124" s="39">
        <v>7.2554360000000004</v>
      </c>
      <c r="L124" s="39">
        <v>21.378550000000001</v>
      </c>
      <c r="M124" s="39">
        <v>96.182872000000003</v>
      </c>
      <c r="N124" s="39">
        <v>51.323709999999991</v>
      </c>
      <c r="O124" s="39">
        <v>26.663858000000001</v>
      </c>
      <c r="P124" s="39">
        <v>91.80292</v>
      </c>
      <c r="Q124" s="39">
        <v>102.8444152</v>
      </c>
      <c r="R124" s="39">
        <v>367.45313800000008</v>
      </c>
      <c r="S124" s="39">
        <v>23.854810000000001</v>
      </c>
      <c r="T124" s="39">
        <v>25.698955000000002</v>
      </c>
      <c r="U124" s="39">
        <v>63.57891</v>
      </c>
      <c r="V124" s="39">
        <v>232.72348493500002</v>
      </c>
      <c r="W124" s="39">
        <v>1.0195669350000001</v>
      </c>
      <c r="X124" s="39">
        <v>3.4112450000000001</v>
      </c>
      <c r="Y124" s="39">
        <v>36.00761</v>
      </c>
      <c r="Z124" s="39">
        <v>25.685020000000002</v>
      </c>
      <c r="AA124" s="39">
        <v>103.475703</v>
      </c>
      <c r="AB124" s="39">
        <v>13.211499999999999</v>
      </c>
      <c r="AC124" s="39">
        <v>1.3438300000000001</v>
      </c>
      <c r="AD124" s="39">
        <v>2.5094400000000001</v>
      </c>
      <c r="AE124" s="39">
        <v>4.1863580000000002</v>
      </c>
      <c r="AF124" s="39">
        <v>1.2642720000000001</v>
      </c>
      <c r="AG124" s="39">
        <v>40.608939999999997</v>
      </c>
      <c r="AH124" s="39">
        <v>30.712483031999998</v>
      </c>
    </row>
    <row r="125" spans="1:34" hidden="1" outlineLevel="3" collapsed="1" x14ac:dyDescent="0.4">
      <c r="A125" s="18">
        <v>4</v>
      </c>
      <c r="B125" s="40" t="s">
        <v>153</v>
      </c>
      <c r="C125" s="41">
        <v>129342.80752660002</v>
      </c>
      <c r="D125" s="41">
        <v>6243.1444618000005</v>
      </c>
      <c r="E125" s="41">
        <v>2205.8611817999999</v>
      </c>
      <c r="F125" s="41">
        <v>4037.2832800000001</v>
      </c>
      <c r="G125" s="41">
        <v>93672.216081000006</v>
      </c>
      <c r="H125" s="41">
        <v>3404.163818</v>
      </c>
      <c r="I125" s="41">
        <v>19979.1823</v>
      </c>
      <c r="J125" s="41">
        <v>21586.223999999998</v>
      </c>
      <c r="K125" s="41">
        <v>581.84760000000006</v>
      </c>
      <c r="L125" s="41">
        <v>2918.4630000000002</v>
      </c>
      <c r="M125" s="52">
        <v>8136.8682000000008</v>
      </c>
      <c r="N125" s="41">
        <v>4340.5676999999996</v>
      </c>
      <c r="O125" s="41">
        <v>1332.6149</v>
      </c>
      <c r="P125" s="41">
        <v>5053.8580000000002</v>
      </c>
      <c r="Q125" s="41">
        <v>3284.0836749999999</v>
      </c>
      <c r="R125" s="41">
        <v>18986.745218</v>
      </c>
      <c r="S125" s="41">
        <v>482.1857</v>
      </c>
      <c r="T125" s="41">
        <v>894.08897000000002</v>
      </c>
      <c r="U125" s="41">
        <v>2691.3229999999999</v>
      </c>
      <c r="V125" s="41">
        <v>29355.381204000005</v>
      </c>
      <c r="W125" s="41">
        <v>22.486643999999998</v>
      </c>
      <c r="X125" s="41">
        <v>555.04512999999997</v>
      </c>
      <c r="Y125" s="41">
        <v>3466.9929999999999</v>
      </c>
      <c r="Z125" s="41">
        <v>1127.3339999999998</v>
      </c>
      <c r="AA125" s="41">
        <v>21394.641200000002</v>
      </c>
      <c r="AB125" s="41">
        <v>511.00069999999999</v>
      </c>
      <c r="AC125" s="41">
        <v>66.427760000000006</v>
      </c>
      <c r="AD125" s="41">
        <v>24.29243</v>
      </c>
      <c r="AE125" s="41">
        <v>314.3098</v>
      </c>
      <c r="AF125" s="41">
        <v>56.92754</v>
      </c>
      <c r="AG125" s="41">
        <v>1815.923</v>
      </c>
      <c r="AH125" s="41">
        <v>72.065779799999987</v>
      </c>
    </row>
    <row r="126" spans="1:34" hidden="1" outlineLevel="2" x14ac:dyDescent="0.4">
      <c r="A126" s="18">
        <v>3</v>
      </c>
      <c r="B126" s="40" t="s">
        <v>154</v>
      </c>
      <c r="C126" s="41">
        <v>105981.42324217198</v>
      </c>
      <c r="D126" s="41">
        <v>4088.8696354220001</v>
      </c>
      <c r="E126" s="41">
        <v>1511.1315080219999</v>
      </c>
      <c r="F126" s="41">
        <v>2577.7381273999999</v>
      </c>
      <c r="G126" s="41">
        <v>86688.789970130005</v>
      </c>
      <c r="H126" s="41">
        <v>3182.2548576300005</v>
      </c>
      <c r="I126" s="41">
        <v>15096.714961199999</v>
      </c>
      <c r="J126" s="41">
        <v>14620.553607</v>
      </c>
      <c r="K126" s="41">
        <v>378.26336800000001</v>
      </c>
      <c r="L126" s="41">
        <v>1154.8937449999999</v>
      </c>
      <c r="M126" s="52">
        <v>6104.4388381999997</v>
      </c>
      <c r="N126" s="41">
        <v>2861.2877060000001</v>
      </c>
      <c r="O126" s="41">
        <v>1135.523944</v>
      </c>
      <c r="P126" s="41">
        <v>5051.997167999999</v>
      </c>
      <c r="Q126" s="41">
        <v>7403.2431158999998</v>
      </c>
      <c r="R126" s="41">
        <v>24871.632723200004</v>
      </c>
      <c r="S126" s="41">
        <v>736.81705199999999</v>
      </c>
      <c r="T126" s="41">
        <v>1285.6999640000001</v>
      </c>
      <c r="U126" s="41">
        <v>2805.4689199999998</v>
      </c>
      <c r="V126" s="41">
        <v>15067.982583609</v>
      </c>
      <c r="W126" s="41">
        <v>18.214293709000003</v>
      </c>
      <c r="X126" s="41">
        <v>259.83786140000001</v>
      </c>
      <c r="Y126" s="41">
        <v>1986.5838140000001</v>
      </c>
      <c r="Z126" s="41">
        <v>913.08594300000004</v>
      </c>
      <c r="AA126" s="41">
        <v>9013.6373727999999</v>
      </c>
      <c r="AB126" s="41">
        <v>518.294442</v>
      </c>
      <c r="AC126" s="41">
        <v>46.988192600000005</v>
      </c>
      <c r="AD126" s="41">
        <v>23.839524200000003</v>
      </c>
      <c r="AE126" s="41">
        <v>235.85047789999999</v>
      </c>
      <c r="AF126" s="41">
        <v>50.211807</v>
      </c>
      <c r="AG126" s="41">
        <v>2001.4388549999999</v>
      </c>
      <c r="AH126" s="41">
        <v>135.78105301100001</v>
      </c>
    </row>
    <row r="127" spans="1:34" hidden="1" outlineLevel="3" x14ac:dyDescent="0.4">
      <c r="A127" s="18">
        <v>4</v>
      </c>
      <c r="B127" s="40" t="s">
        <v>155</v>
      </c>
      <c r="C127" s="41">
        <v>420.83804637999987</v>
      </c>
      <c r="D127" s="41">
        <v>22.054218437000003</v>
      </c>
      <c r="E127" s="41">
        <v>7.7085462370000002</v>
      </c>
      <c r="F127" s="41">
        <v>14.345672200000001</v>
      </c>
      <c r="G127" s="41">
        <v>336.16721806999999</v>
      </c>
      <c r="H127" s="41">
        <v>14.893040269999998</v>
      </c>
      <c r="I127" s="41">
        <v>49.412858300000003</v>
      </c>
      <c r="J127" s="41">
        <v>52.739096000000004</v>
      </c>
      <c r="K127" s="41">
        <v>1.3529409999999999</v>
      </c>
      <c r="L127" s="41">
        <v>4.6421250000000001</v>
      </c>
      <c r="M127" s="52">
        <v>17.504262499999999</v>
      </c>
      <c r="N127" s="41">
        <v>9.8538040000000002</v>
      </c>
      <c r="O127" s="41">
        <v>5.7110789000000004</v>
      </c>
      <c r="P127" s="41">
        <v>30.798045000000002</v>
      </c>
      <c r="Q127" s="41">
        <v>23.207427300000003</v>
      </c>
      <c r="R127" s="41">
        <v>82.994376499999987</v>
      </c>
      <c r="S127" s="41">
        <v>5.5769229999999999</v>
      </c>
      <c r="T127" s="41">
        <v>6.9909002999999998</v>
      </c>
      <c r="U127" s="41">
        <v>30.49034</v>
      </c>
      <c r="V127" s="41">
        <v>55.320031478000004</v>
      </c>
      <c r="W127" s="41">
        <v>0.23577173800000001</v>
      </c>
      <c r="X127" s="41">
        <v>0.70179764</v>
      </c>
      <c r="Y127" s="41">
        <v>7.7333920000000003</v>
      </c>
      <c r="Z127" s="41">
        <v>5.8408049999999996</v>
      </c>
      <c r="AA127" s="41">
        <v>28.375496299999998</v>
      </c>
      <c r="AB127" s="41">
        <v>2.3037749999999999</v>
      </c>
      <c r="AC127" s="41">
        <v>0.2922882</v>
      </c>
      <c r="AD127" s="41">
        <v>0.59915640000000003</v>
      </c>
      <c r="AE127" s="41">
        <v>0.79606399999999999</v>
      </c>
      <c r="AF127" s="41">
        <v>0.26177620000000001</v>
      </c>
      <c r="AG127" s="41">
        <v>8.1797090000000008</v>
      </c>
      <c r="AH127" s="41">
        <v>7.2965783950000001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3219.8552632749993</v>
      </c>
      <c r="D128" s="41">
        <v>102.226704415</v>
      </c>
      <c r="E128" s="41">
        <v>37.142879415000003</v>
      </c>
      <c r="F128" s="41">
        <v>65.083825000000004</v>
      </c>
      <c r="G128" s="41">
        <v>2786.0615891000002</v>
      </c>
      <c r="H128" s="41">
        <v>101.6199462</v>
      </c>
      <c r="I128" s="41">
        <v>407.80986100000001</v>
      </c>
      <c r="J128" s="41">
        <v>383.31873000000002</v>
      </c>
      <c r="K128" s="41">
        <v>9.1521550000000005</v>
      </c>
      <c r="L128" s="41">
        <v>21.509229999999999</v>
      </c>
      <c r="M128" s="52">
        <v>114.04846599999999</v>
      </c>
      <c r="N128" s="41">
        <v>58.063409999999998</v>
      </c>
      <c r="O128" s="41">
        <v>26.140494999999998</v>
      </c>
      <c r="P128" s="41">
        <v>99.124089999999995</v>
      </c>
      <c r="Q128" s="41">
        <v>258.2044927</v>
      </c>
      <c r="R128" s="41">
        <v>1174.3264122</v>
      </c>
      <c r="S128" s="41">
        <v>21.074490000000001</v>
      </c>
      <c r="T128" s="41">
        <v>35.445020999999997</v>
      </c>
      <c r="U128" s="41">
        <v>76.224789999999999</v>
      </c>
      <c r="V128" s="41">
        <v>321.39784285000002</v>
      </c>
      <c r="W128" s="41">
        <v>0.60487135000000003</v>
      </c>
      <c r="X128" s="41">
        <v>5.6927665000000003</v>
      </c>
      <c r="Y128" s="41">
        <v>44.813780000000001</v>
      </c>
      <c r="Z128" s="41">
        <v>28.63552</v>
      </c>
      <c r="AA128" s="41">
        <v>168.68446399999999</v>
      </c>
      <c r="AB128" s="41">
        <v>11.145350000000001</v>
      </c>
      <c r="AC128" s="41">
        <v>1.122074</v>
      </c>
      <c r="AD128" s="41">
        <v>1.065137</v>
      </c>
      <c r="AE128" s="41">
        <v>5.4822230000000003</v>
      </c>
      <c r="AF128" s="41">
        <v>1.1792670000000001</v>
      </c>
      <c r="AG128" s="41">
        <v>52.972389999999997</v>
      </c>
      <c r="AH128" s="41">
        <v>10.169126910000001</v>
      </c>
    </row>
    <row r="129" spans="1:34" hidden="1" outlineLevel="3" x14ac:dyDescent="0.4">
      <c r="A129" s="37">
        <v>4</v>
      </c>
      <c r="B129" s="38" t="s">
        <v>157</v>
      </c>
      <c r="C129" s="41">
        <v>435.67917640500002</v>
      </c>
      <c r="D129" s="41">
        <v>24.112442494</v>
      </c>
      <c r="E129" s="41">
        <v>7.9098981939999993</v>
      </c>
      <c r="F129" s="41">
        <v>16.2025443</v>
      </c>
      <c r="G129" s="41">
        <v>352.73932686000001</v>
      </c>
      <c r="H129" s="41">
        <v>15.431285960000002</v>
      </c>
      <c r="I129" s="41">
        <v>71.545119799999995</v>
      </c>
      <c r="J129" s="41">
        <v>58.432386999999999</v>
      </c>
      <c r="K129" s="41">
        <v>1.5524579999999999</v>
      </c>
      <c r="L129" s="41">
        <v>5.7826680000000001</v>
      </c>
      <c r="M129" s="52">
        <v>21.253810699999999</v>
      </c>
      <c r="N129" s="41">
        <v>10.994429</v>
      </c>
      <c r="O129" s="41">
        <v>6.5804720999999997</v>
      </c>
      <c r="P129" s="41">
        <v>19.292403999999998</v>
      </c>
      <c r="Q129" s="41">
        <v>26.548018900000002</v>
      </c>
      <c r="R129" s="41">
        <v>87.288650699999991</v>
      </c>
      <c r="S129" s="41">
        <v>6.6058599999999998</v>
      </c>
      <c r="T129" s="41">
        <v>6.9768427000000006</v>
      </c>
      <c r="U129" s="41">
        <v>14.45492</v>
      </c>
      <c r="V129" s="41">
        <v>49.250643369999999</v>
      </c>
      <c r="W129" s="41">
        <v>0.28889291</v>
      </c>
      <c r="X129" s="41">
        <v>0.68914235999999995</v>
      </c>
      <c r="Y129" s="41">
        <v>6.1214079999999997</v>
      </c>
      <c r="Z129" s="41">
        <v>6.198118</v>
      </c>
      <c r="AA129" s="41">
        <v>23.933785</v>
      </c>
      <c r="AB129" s="41">
        <v>2.0933329999999999</v>
      </c>
      <c r="AC129" s="41">
        <v>0.3000893</v>
      </c>
      <c r="AD129" s="41">
        <v>0.73610379999999997</v>
      </c>
      <c r="AE129" s="41">
        <v>0.84085489999999996</v>
      </c>
      <c r="AF129" s="41">
        <v>0.2849701</v>
      </c>
      <c r="AG129" s="41">
        <v>7.7639459999999998</v>
      </c>
      <c r="AH129" s="41">
        <v>9.576763681000001</v>
      </c>
    </row>
    <row r="130" spans="1:34" hidden="1" outlineLevel="3" x14ac:dyDescent="0.4">
      <c r="A130" s="18">
        <v>4</v>
      </c>
      <c r="B130" s="40" t="s">
        <v>158</v>
      </c>
      <c r="C130" s="41">
        <v>1502.6517826849999</v>
      </c>
      <c r="D130" s="41">
        <v>66.331954905999993</v>
      </c>
      <c r="E130" s="41">
        <v>25.765655905999999</v>
      </c>
      <c r="F130" s="41">
        <v>40.566299000000001</v>
      </c>
      <c r="G130" s="41">
        <v>1225.6744337</v>
      </c>
      <c r="H130" s="41">
        <v>102.17229519999999</v>
      </c>
      <c r="I130" s="41">
        <v>258.43648960000002</v>
      </c>
      <c r="J130" s="41">
        <v>220.06268</v>
      </c>
      <c r="K130" s="41">
        <v>5.5213640000000002</v>
      </c>
      <c r="L130" s="41">
        <v>17.94558</v>
      </c>
      <c r="M130" s="52">
        <v>77.490285</v>
      </c>
      <c r="N130" s="41">
        <v>37.920158999999998</v>
      </c>
      <c r="O130" s="41">
        <v>17.201979000000001</v>
      </c>
      <c r="P130" s="41">
        <v>61.880050000000004</v>
      </c>
      <c r="Q130" s="41">
        <v>86.411640500000004</v>
      </c>
      <c r="R130" s="41">
        <v>259.03365439999999</v>
      </c>
      <c r="S130" s="41">
        <v>12.70857</v>
      </c>
      <c r="T130" s="41">
        <v>17.433017</v>
      </c>
      <c r="U130" s="41">
        <v>51.456670000000003</v>
      </c>
      <c r="V130" s="41">
        <v>197.88741564399999</v>
      </c>
      <c r="W130" s="41">
        <v>0.49847984400000001</v>
      </c>
      <c r="X130" s="41">
        <v>2.8994739000000003</v>
      </c>
      <c r="Y130" s="41">
        <v>26.028929999999999</v>
      </c>
      <c r="Z130" s="41">
        <v>24.460799999999999</v>
      </c>
      <c r="AA130" s="41">
        <v>104.440274</v>
      </c>
      <c r="AB130" s="41">
        <v>6.3357679999999998</v>
      </c>
      <c r="AC130" s="41">
        <v>0.74297199999999997</v>
      </c>
      <c r="AD130" s="41">
        <v>1.098298</v>
      </c>
      <c r="AE130" s="41">
        <v>3.146566</v>
      </c>
      <c r="AF130" s="41">
        <v>0.86641389999999996</v>
      </c>
      <c r="AG130" s="41">
        <v>27.369440000000001</v>
      </c>
      <c r="AH130" s="41">
        <v>12.757978435</v>
      </c>
    </row>
    <row r="131" spans="1:34" hidden="1" outlineLevel="3" x14ac:dyDescent="0.4">
      <c r="A131" s="18">
        <v>4</v>
      </c>
      <c r="B131" s="40" t="s">
        <v>159</v>
      </c>
      <c r="C131" s="41">
        <v>633.14241518900008</v>
      </c>
      <c r="D131" s="41">
        <v>30.889883424000001</v>
      </c>
      <c r="E131" s="41">
        <v>10.526073323999999</v>
      </c>
      <c r="F131" s="41">
        <v>20.363810100000002</v>
      </c>
      <c r="G131" s="41">
        <v>519.51793987999997</v>
      </c>
      <c r="H131" s="41">
        <v>26.647428780000002</v>
      </c>
      <c r="I131" s="41">
        <v>109.67376739999999</v>
      </c>
      <c r="J131" s="41">
        <v>89.480463</v>
      </c>
      <c r="K131" s="41">
        <v>2.2774320000000001</v>
      </c>
      <c r="L131" s="41">
        <v>7.1422420000000004</v>
      </c>
      <c r="M131" s="52">
        <v>30.856506000000003</v>
      </c>
      <c r="N131" s="41">
        <v>16.298155000000001</v>
      </c>
      <c r="O131" s="41">
        <v>8.560319999999999</v>
      </c>
      <c r="P131" s="41">
        <v>28.820695999999998</v>
      </c>
      <c r="Q131" s="41">
        <v>40.178955099999996</v>
      </c>
      <c r="R131" s="41">
        <v>118.68813109999999</v>
      </c>
      <c r="S131" s="41">
        <v>7.6642679999999999</v>
      </c>
      <c r="T131" s="41">
        <v>8.8956955000000004</v>
      </c>
      <c r="U131" s="41">
        <v>24.333880000000001</v>
      </c>
      <c r="V131" s="41">
        <v>73.060700077999996</v>
      </c>
      <c r="W131" s="41">
        <v>0.32373897799999996</v>
      </c>
      <c r="X131" s="41">
        <v>1.0770341000000001</v>
      </c>
      <c r="Y131" s="41">
        <v>9.4521339999999991</v>
      </c>
      <c r="Z131" s="41">
        <v>9.1692820000000008</v>
      </c>
      <c r="AA131" s="41">
        <v>35.485597499999997</v>
      </c>
      <c r="AB131" s="41">
        <v>2.9476900000000001</v>
      </c>
      <c r="AC131" s="41">
        <v>0.38351809999999997</v>
      </c>
      <c r="AD131" s="41">
        <v>0.79174100000000003</v>
      </c>
      <c r="AE131" s="41">
        <v>1.2864979999999999</v>
      </c>
      <c r="AF131" s="41">
        <v>0.38604640000000001</v>
      </c>
      <c r="AG131" s="41">
        <v>11.75742</v>
      </c>
      <c r="AH131" s="41">
        <v>9.6738918070000004</v>
      </c>
    </row>
    <row r="132" spans="1:34" hidden="1" outlineLevel="3" x14ac:dyDescent="0.4">
      <c r="A132" s="18">
        <v>4</v>
      </c>
      <c r="B132" s="40" t="s">
        <v>160</v>
      </c>
      <c r="C132" s="41">
        <v>90818.859398200002</v>
      </c>
      <c r="D132" s="41">
        <v>3379.9432618999999</v>
      </c>
      <c r="E132" s="41">
        <v>1164.6824319</v>
      </c>
      <c r="F132" s="41">
        <v>2215.2608299999997</v>
      </c>
      <c r="G132" s="41">
        <v>75459.679080000002</v>
      </c>
      <c r="H132" s="41">
        <v>2522.0606690000004</v>
      </c>
      <c r="I132" s="41">
        <v>13221.86658</v>
      </c>
      <c r="J132" s="41">
        <v>12681.5059</v>
      </c>
      <c r="K132" s="41">
        <v>333.21460000000002</v>
      </c>
      <c r="L132" s="41">
        <v>1049.625</v>
      </c>
      <c r="M132" s="52">
        <v>5559.3717999999999</v>
      </c>
      <c r="N132" s="41">
        <v>2540.3339999999998</v>
      </c>
      <c r="O132" s="41">
        <v>988.11135000000002</v>
      </c>
      <c r="P132" s="41">
        <v>4506.2519999999995</v>
      </c>
      <c r="Q132" s="41">
        <v>6531.8391240000001</v>
      </c>
      <c r="R132" s="41">
        <v>21570.604617000001</v>
      </c>
      <c r="S132" s="41">
        <v>625.86300000000006</v>
      </c>
      <c r="T132" s="41">
        <v>915.21044000000006</v>
      </c>
      <c r="U132" s="41">
        <v>2413.8200000000002</v>
      </c>
      <c r="V132" s="41">
        <v>11918.5874697</v>
      </c>
      <c r="W132" s="41">
        <v>14.8005797</v>
      </c>
      <c r="X132" s="41">
        <v>232.09697</v>
      </c>
      <c r="Y132" s="41">
        <v>1650.0119999999999</v>
      </c>
      <c r="Z132" s="41">
        <v>728.25779999999997</v>
      </c>
      <c r="AA132" s="41">
        <v>6863.5065199999999</v>
      </c>
      <c r="AB132" s="41">
        <v>435.9896</v>
      </c>
      <c r="AC132" s="41">
        <v>39.185360000000003</v>
      </c>
      <c r="AD132" s="41">
        <v>16.230989999999998</v>
      </c>
      <c r="AE132" s="41">
        <v>206.53559999999999</v>
      </c>
      <c r="AF132" s="41">
        <v>42.518050000000002</v>
      </c>
      <c r="AG132" s="41">
        <v>1689.454</v>
      </c>
      <c r="AH132" s="41">
        <v>60.649586599999999</v>
      </c>
    </row>
    <row r="133" spans="1:34" hidden="1" outlineLevel="3" x14ac:dyDescent="0.4">
      <c r="A133" s="18">
        <v>4</v>
      </c>
      <c r="B133" s="40" t="s">
        <v>161</v>
      </c>
      <c r="C133" s="39">
        <v>613.61856004800006</v>
      </c>
      <c r="D133" s="39">
        <v>35.439649645999999</v>
      </c>
      <c r="E133" s="39">
        <v>11.283887846000001</v>
      </c>
      <c r="F133" s="39">
        <v>24.155761800000001</v>
      </c>
      <c r="G133" s="39">
        <v>492.28750972000006</v>
      </c>
      <c r="H133" s="39">
        <v>22.060413819999997</v>
      </c>
      <c r="I133" s="39">
        <v>84.803276100000005</v>
      </c>
      <c r="J133" s="39">
        <v>81.150200999999996</v>
      </c>
      <c r="K133" s="39">
        <v>2.1067480000000001</v>
      </c>
      <c r="L133" s="39">
        <v>7.2431000000000001</v>
      </c>
      <c r="M133" s="39">
        <v>28.813121000000002</v>
      </c>
      <c r="N133" s="39">
        <v>15.709828999999999</v>
      </c>
      <c r="O133" s="39">
        <v>9.2592010000000009</v>
      </c>
      <c r="P133" s="39">
        <v>27.321162999999999</v>
      </c>
      <c r="Q133" s="39">
        <v>51.768901999999997</v>
      </c>
      <c r="R133" s="39">
        <v>123.3691163</v>
      </c>
      <c r="S133" s="39">
        <v>9.0382909999999992</v>
      </c>
      <c r="T133" s="39">
        <v>8.959127500000001</v>
      </c>
      <c r="U133" s="39">
        <v>20.685020000000002</v>
      </c>
      <c r="V133" s="39">
        <v>73.349551069</v>
      </c>
      <c r="W133" s="39">
        <v>0.39743476899999997</v>
      </c>
      <c r="X133" s="39">
        <v>1.0281809</v>
      </c>
      <c r="Y133" s="39">
        <v>10.76887</v>
      </c>
      <c r="Z133" s="39">
        <v>9.1194980000000001</v>
      </c>
      <c r="AA133" s="39">
        <v>32.660035999999998</v>
      </c>
      <c r="AB133" s="39">
        <v>3.3555959999999998</v>
      </c>
      <c r="AC133" s="39">
        <v>0.44835399999999997</v>
      </c>
      <c r="AD133" s="39">
        <v>1.0091840000000001</v>
      </c>
      <c r="AE133" s="39">
        <v>1.2040820000000001</v>
      </c>
      <c r="AF133" s="39">
        <v>0.41196539999999998</v>
      </c>
      <c r="AG133" s="39">
        <v>12.946350000000001</v>
      </c>
      <c r="AH133" s="39">
        <v>12.541849613</v>
      </c>
    </row>
    <row r="134" spans="1:34" hidden="1" outlineLevel="3" collapsed="1" x14ac:dyDescent="0.4">
      <c r="A134" s="18">
        <v>4</v>
      </c>
      <c r="B134" s="40" t="s">
        <v>162</v>
      </c>
      <c r="C134" s="41">
        <v>8336.7785999899988</v>
      </c>
      <c r="D134" s="41">
        <v>427.87152019999996</v>
      </c>
      <c r="E134" s="41">
        <v>246.11213519999998</v>
      </c>
      <c r="F134" s="41">
        <v>181.75938499999998</v>
      </c>
      <c r="G134" s="41">
        <v>5516.6628727999996</v>
      </c>
      <c r="H134" s="41">
        <v>377.36977840000003</v>
      </c>
      <c r="I134" s="41">
        <v>893.16700900000001</v>
      </c>
      <c r="J134" s="41">
        <v>1053.8641499999999</v>
      </c>
      <c r="K134" s="41">
        <v>23.08567</v>
      </c>
      <c r="L134" s="41">
        <v>41.003799999999998</v>
      </c>
      <c r="M134" s="52">
        <v>255.10058699999999</v>
      </c>
      <c r="N134" s="41">
        <v>172.11392000000001</v>
      </c>
      <c r="O134" s="41">
        <v>73.959047999999996</v>
      </c>
      <c r="P134" s="41">
        <v>278.50872000000004</v>
      </c>
      <c r="Q134" s="41">
        <v>385.0845554</v>
      </c>
      <c r="R134" s="41">
        <v>1455.327765</v>
      </c>
      <c r="S134" s="41">
        <v>48.285649999999997</v>
      </c>
      <c r="T134" s="41">
        <v>285.78892000000002</v>
      </c>
      <c r="U134" s="41">
        <v>174.0033</v>
      </c>
      <c r="V134" s="41">
        <v>2379.1289294200005</v>
      </c>
      <c r="W134" s="41">
        <v>1.0645244199999999</v>
      </c>
      <c r="X134" s="41">
        <v>15.652496000000001</v>
      </c>
      <c r="Y134" s="41">
        <v>231.6533</v>
      </c>
      <c r="Z134" s="41">
        <v>101.40412000000001</v>
      </c>
      <c r="AA134" s="41">
        <v>1756.5512000000001</v>
      </c>
      <c r="AB134" s="41">
        <v>54.123330000000003</v>
      </c>
      <c r="AC134" s="41">
        <v>4.5135370000000004</v>
      </c>
      <c r="AD134" s="41">
        <v>2.3089140000000001</v>
      </c>
      <c r="AE134" s="41">
        <v>16.558589999999999</v>
      </c>
      <c r="AF134" s="41">
        <v>4.303318</v>
      </c>
      <c r="AG134" s="41">
        <v>190.9956</v>
      </c>
      <c r="AH134" s="41">
        <v>13.11527757</v>
      </c>
    </row>
    <row r="135" spans="1:34" hidden="1" outlineLevel="2" x14ac:dyDescent="0.4">
      <c r="A135" s="18">
        <v>3</v>
      </c>
      <c r="B135" s="40" t="s">
        <v>163</v>
      </c>
      <c r="C135" s="41">
        <v>31631.517402232002</v>
      </c>
      <c r="D135" s="41">
        <v>1515.5252887372001</v>
      </c>
      <c r="E135" s="41">
        <v>521.86709883720005</v>
      </c>
      <c r="F135" s="41">
        <v>993.65818990000002</v>
      </c>
      <c r="G135" s="41">
        <v>23956.971994630003</v>
      </c>
      <c r="H135" s="41">
        <v>871.42313374000003</v>
      </c>
      <c r="I135" s="41">
        <v>4901.0407432100001</v>
      </c>
      <c r="J135" s="41">
        <v>4766.7748510000001</v>
      </c>
      <c r="K135" s="41">
        <v>129.0104968</v>
      </c>
      <c r="L135" s="41">
        <v>559.243878</v>
      </c>
      <c r="M135" s="52">
        <v>2018.3217322999999</v>
      </c>
      <c r="N135" s="41">
        <v>1015.642907</v>
      </c>
      <c r="O135" s="41">
        <v>376.5237194</v>
      </c>
      <c r="P135" s="41">
        <v>1320.613599</v>
      </c>
      <c r="Q135" s="41">
        <v>1507.1209624800001</v>
      </c>
      <c r="R135" s="41">
        <v>5290.3742283000011</v>
      </c>
      <c r="S135" s="41">
        <v>182.95097700000002</v>
      </c>
      <c r="T135" s="41">
        <v>262.55407539999999</v>
      </c>
      <c r="U135" s="41">
        <v>755.37669099999994</v>
      </c>
      <c r="V135" s="41">
        <v>6049.2679270287008</v>
      </c>
      <c r="W135" s="41">
        <v>7.9583306287000006</v>
      </c>
      <c r="X135" s="41">
        <v>110.86746070000001</v>
      </c>
      <c r="Y135" s="41">
        <v>765.68425200000001</v>
      </c>
      <c r="Z135" s="41">
        <v>295.49645700000002</v>
      </c>
      <c r="AA135" s="41">
        <v>4060.8520458000003</v>
      </c>
      <c r="AB135" s="41">
        <v>150.924623</v>
      </c>
      <c r="AC135" s="41">
        <v>17.1237937</v>
      </c>
      <c r="AD135" s="41">
        <v>12.604026599999999</v>
      </c>
      <c r="AE135" s="41">
        <v>74.94501249999999</v>
      </c>
      <c r="AF135" s="41">
        <v>15.301772100000001</v>
      </c>
      <c r="AG135" s="41">
        <v>537.51015299999995</v>
      </c>
      <c r="AH135" s="41">
        <v>109.7521918361</v>
      </c>
    </row>
    <row r="136" spans="1:34" hidden="1" outlineLevel="3" x14ac:dyDescent="0.4">
      <c r="A136" s="18">
        <v>4</v>
      </c>
      <c r="B136" s="40" t="s">
        <v>164</v>
      </c>
      <c r="C136" s="41">
        <v>199.71244130709997</v>
      </c>
      <c r="D136" s="41">
        <v>11.640741903799999</v>
      </c>
      <c r="E136" s="41">
        <v>3.6456436038</v>
      </c>
      <c r="F136" s="41">
        <v>7.9950982999999995</v>
      </c>
      <c r="G136" s="41">
        <v>160.30272774000002</v>
      </c>
      <c r="H136" s="41">
        <v>6.6411810299999994</v>
      </c>
      <c r="I136" s="41">
        <v>27.17245046</v>
      </c>
      <c r="J136" s="41">
        <v>25.609956</v>
      </c>
      <c r="K136" s="41">
        <v>0.71072769999999996</v>
      </c>
      <c r="L136" s="41">
        <v>2.5413619999999999</v>
      </c>
      <c r="M136" s="52">
        <v>10.625522500000001</v>
      </c>
      <c r="N136" s="41">
        <v>5.4071699999999998</v>
      </c>
      <c r="O136" s="41">
        <v>3.4138104</v>
      </c>
      <c r="P136" s="41">
        <v>10.685072999999999</v>
      </c>
      <c r="Q136" s="41">
        <v>10.81541165</v>
      </c>
      <c r="R136" s="41">
        <v>42.586076599999998</v>
      </c>
      <c r="S136" s="41">
        <v>3.3083800000000001</v>
      </c>
      <c r="T136" s="41">
        <v>3.2984583999999999</v>
      </c>
      <c r="U136" s="41">
        <v>7.4871480000000004</v>
      </c>
      <c r="V136" s="41">
        <v>22.8418156559</v>
      </c>
      <c r="W136" s="41">
        <v>0.15117005590000002</v>
      </c>
      <c r="X136" s="41">
        <v>0.34456120000000001</v>
      </c>
      <c r="Y136" s="41">
        <v>3.0682450000000001</v>
      </c>
      <c r="Z136" s="41">
        <v>3.1219169999999998</v>
      </c>
      <c r="AA136" s="41">
        <v>10.2616487</v>
      </c>
      <c r="AB136" s="41">
        <v>1.063901</v>
      </c>
      <c r="AC136" s="41">
        <v>0.15382119999999999</v>
      </c>
      <c r="AD136" s="41">
        <v>0.38502219999999998</v>
      </c>
      <c r="AE136" s="41">
        <v>0.39849780000000001</v>
      </c>
      <c r="AF136" s="41">
        <v>0.14084450000000001</v>
      </c>
      <c r="AG136" s="41">
        <v>3.7521870000000002</v>
      </c>
      <c r="AH136" s="41">
        <v>4.9271560073999998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413.68208119399998</v>
      </c>
      <c r="D137" s="41">
        <v>22.671669656999999</v>
      </c>
      <c r="E137" s="41">
        <v>7.2279185569999997</v>
      </c>
      <c r="F137" s="41">
        <v>15.443751099999998</v>
      </c>
      <c r="G137" s="41">
        <v>331.90235385999995</v>
      </c>
      <c r="H137" s="41">
        <v>12.88103536</v>
      </c>
      <c r="I137" s="41">
        <v>69.519447600000007</v>
      </c>
      <c r="J137" s="41">
        <v>58.904146999999995</v>
      </c>
      <c r="K137" s="41">
        <v>1.6505879999999999</v>
      </c>
      <c r="L137" s="41">
        <v>6.0137260000000001</v>
      </c>
      <c r="M137" s="52">
        <v>24.872219899999997</v>
      </c>
      <c r="N137" s="41">
        <v>12.968951000000001</v>
      </c>
      <c r="O137" s="41">
        <v>6.7694502000000005</v>
      </c>
      <c r="P137" s="41">
        <v>18.660954</v>
      </c>
      <c r="Q137" s="41">
        <v>18.385185400000001</v>
      </c>
      <c r="R137" s="41">
        <v>76.3289793</v>
      </c>
      <c r="S137" s="41">
        <v>5.6916099999999998</v>
      </c>
      <c r="T137" s="41">
        <v>5.5272500999999998</v>
      </c>
      <c r="U137" s="41">
        <v>13.728809999999999</v>
      </c>
      <c r="V137" s="41">
        <v>51.304851238000005</v>
      </c>
      <c r="W137" s="41">
        <v>0.268567738</v>
      </c>
      <c r="X137" s="41">
        <v>0.8307812</v>
      </c>
      <c r="Y137" s="41">
        <v>6.4349210000000001</v>
      </c>
      <c r="Z137" s="41">
        <v>5.4636569999999995</v>
      </c>
      <c r="AA137" s="41">
        <v>27.316828300000001</v>
      </c>
      <c r="AB137" s="41">
        <v>1.8945620000000001</v>
      </c>
      <c r="AC137" s="41">
        <v>0.28193200000000002</v>
      </c>
      <c r="AD137" s="41">
        <v>0.64936729999999998</v>
      </c>
      <c r="AE137" s="41">
        <v>0.89890519999999996</v>
      </c>
      <c r="AF137" s="41">
        <v>0.27388950000000001</v>
      </c>
      <c r="AG137" s="41">
        <v>6.9914399999999999</v>
      </c>
      <c r="AH137" s="41">
        <v>7.8032064389999993</v>
      </c>
    </row>
    <row r="138" spans="1:34" hidden="1" outlineLevel="3" x14ac:dyDescent="0.4">
      <c r="A138" s="37">
        <v>4</v>
      </c>
      <c r="B138" s="38" t="s">
        <v>166</v>
      </c>
      <c r="C138" s="41">
        <v>359.21150860199998</v>
      </c>
      <c r="D138" s="41">
        <v>19.674326378</v>
      </c>
      <c r="E138" s="41">
        <v>6.2241562780000006</v>
      </c>
      <c r="F138" s="41">
        <v>13.450170099999999</v>
      </c>
      <c r="G138" s="41">
        <v>290.70784164999998</v>
      </c>
      <c r="H138" s="41">
        <v>10.77466555</v>
      </c>
      <c r="I138" s="41">
        <v>51.012800600000006</v>
      </c>
      <c r="J138" s="41">
        <v>49.763160999999997</v>
      </c>
      <c r="K138" s="41">
        <v>1.3519110000000001</v>
      </c>
      <c r="L138" s="41">
        <v>4.523962</v>
      </c>
      <c r="M138" s="52">
        <v>20.521060499999997</v>
      </c>
      <c r="N138" s="41">
        <v>10.366040999999999</v>
      </c>
      <c r="O138" s="41">
        <v>5.8562793000000006</v>
      </c>
      <c r="P138" s="41">
        <v>16.656516</v>
      </c>
      <c r="Q138" s="41">
        <v>23.979615799999998</v>
      </c>
      <c r="R138" s="41">
        <v>72.951655500000001</v>
      </c>
      <c r="S138" s="41">
        <v>5.2580859999999996</v>
      </c>
      <c r="T138" s="41">
        <v>5.4770874000000003</v>
      </c>
      <c r="U138" s="41">
        <v>12.215</v>
      </c>
      <c r="V138" s="41">
        <v>41.695971362999998</v>
      </c>
      <c r="W138" s="41">
        <v>0.23614491300000001</v>
      </c>
      <c r="X138" s="41">
        <v>0.62018274999999989</v>
      </c>
      <c r="Y138" s="41">
        <v>6.490469</v>
      </c>
      <c r="Z138" s="41">
        <v>4.8089829999999996</v>
      </c>
      <c r="AA138" s="41">
        <v>19.046036699999998</v>
      </c>
      <c r="AB138" s="41">
        <v>1.8128709999999999</v>
      </c>
      <c r="AC138" s="41">
        <v>0.25070120000000001</v>
      </c>
      <c r="AD138" s="41">
        <v>0.58103130000000003</v>
      </c>
      <c r="AE138" s="41">
        <v>0.75514769999999998</v>
      </c>
      <c r="AF138" s="41">
        <v>0.24377579999999999</v>
      </c>
      <c r="AG138" s="41">
        <v>6.8506280000000004</v>
      </c>
      <c r="AH138" s="41">
        <v>7.1333692109999998</v>
      </c>
    </row>
    <row r="139" spans="1:34" hidden="1" outlineLevel="3" x14ac:dyDescent="0.4">
      <c r="A139" s="18">
        <v>4</v>
      </c>
      <c r="B139" s="40" t="s">
        <v>167</v>
      </c>
      <c r="C139" s="41">
        <v>211.57503448089997</v>
      </c>
      <c r="D139" s="41">
        <v>13.5678300944</v>
      </c>
      <c r="E139" s="41">
        <v>4.1179382944</v>
      </c>
      <c r="F139" s="41">
        <v>9.4498917999999996</v>
      </c>
      <c r="G139" s="41">
        <v>169.73198980000001</v>
      </c>
      <c r="H139" s="41">
        <v>6.0491034199999998</v>
      </c>
      <c r="I139" s="41">
        <v>28.398490850000002</v>
      </c>
      <c r="J139" s="41">
        <v>27.214672</v>
      </c>
      <c r="K139" s="41">
        <v>0.77083109999999999</v>
      </c>
      <c r="L139" s="41">
        <v>3.2963469999999999</v>
      </c>
      <c r="M139" s="52">
        <v>11.333980200000001</v>
      </c>
      <c r="N139" s="41">
        <v>5.8062760000000004</v>
      </c>
      <c r="O139" s="41">
        <v>3.8298410000000001</v>
      </c>
      <c r="P139" s="41">
        <v>10.301663999999999</v>
      </c>
      <c r="Q139" s="41">
        <v>11.88695993</v>
      </c>
      <c r="R139" s="41">
        <v>45.460732900000004</v>
      </c>
      <c r="S139" s="41">
        <v>4.1613540000000002</v>
      </c>
      <c r="T139" s="41">
        <v>3.6405843999999998</v>
      </c>
      <c r="U139" s="41">
        <v>7.5811529999999996</v>
      </c>
      <c r="V139" s="41">
        <v>21.863110431800003</v>
      </c>
      <c r="W139" s="41">
        <v>0.18996239179999999</v>
      </c>
      <c r="X139" s="41">
        <v>0.35841724000000003</v>
      </c>
      <c r="Y139" s="41">
        <v>2.7135729999999998</v>
      </c>
      <c r="Z139" s="41">
        <v>3.2259729999999998</v>
      </c>
      <c r="AA139" s="41">
        <v>9.4332974000000007</v>
      </c>
      <c r="AB139" s="41">
        <v>1.040532</v>
      </c>
      <c r="AC139" s="41">
        <v>0.1761868</v>
      </c>
      <c r="AD139" s="41">
        <v>0.4914385</v>
      </c>
      <c r="AE139" s="41">
        <v>0.40244079999999999</v>
      </c>
      <c r="AF139" s="41">
        <v>0.1578793</v>
      </c>
      <c r="AG139" s="41">
        <v>3.6734100000000001</v>
      </c>
      <c r="AH139" s="41">
        <v>6.4121041546999997</v>
      </c>
    </row>
    <row r="140" spans="1:34" hidden="1" outlineLevel="3" x14ac:dyDescent="0.4">
      <c r="A140" s="18">
        <v>4</v>
      </c>
      <c r="B140" s="40" t="s">
        <v>168</v>
      </c>
      <c r="C140" s="41">
        <v>440.39861427099999</v>
      </c>
      <c r="D140" s="41">
        <v>21.359646199000004</v>
      </c>
      <c r="E140" s="41">
        <v>6.5300142990000003</v>
      </c>
      <c r="F140" s="41">
        <v>14.829631900000003</v>
      </c>
      <c r="G140" s="41">
        <v>369.87172219999997</v>
      </c>
      <c r="H140" s="41">
        <v>10.8061498</v>
      </c>
      <c r="I140" s="41">
        <v>76.357659399999989</v>
      </c>
      <c r="J140" s="41">
        <v>52.220039999999997</v>
      </c>
      <c r="K140" s="41">
        <v>1.570041</v>
      </c>
      <c r="L140" s="41">
        <v>4.0564580000000001</v>
      </c>
      <c r="M140" s="52">
        <v>35.529772999999999</v>
      </c>
      <c r="N140" s="41">
        <v>14.409215</v>
      </c>
      <c r="O140" s="41">
        <v>8.7354377000000003</v>
      </c>
      <c r="P140" s="41">
        <v>25.113848000000001</v>
      </c>
      <c r="Q140" s="41">
        <v>18.940256699999999</v>
      </c>
      <c r="R140" s="41">
        <v>91.971021899999997</v>
      </c>
      <c r="S140" s="41">
        <v>7.3913209999999996</v>
      </c>
      <c r="T140" s="41">
        <v>5.5595207000000002</v>
      </c>
      <c r="U140" s="41">
        <v>17.210979999999999</v>
      </c>
      <c r="V140" s="41">
        <v>41.534821505000004</v>
      </c>
      <c r="W140" s="41">
        <v>0.28028478500000004</v>
      </c>
      <c r="X140" s="41">
        <v>0.72616592000000002</v>
      </c>
      <c r="Y140" s="41">
        <v>6.149667</v>
      </c>
      <c r="Z140" s="41">
        <v>4.9002660000000002</v>
      </c>
      <c r="AA140" s="41">
        <v>17.897650300000002</v>
      </c>
      <c r="AB140" s="41">
        <v>1.8932610000000001</v>
      </c>
      <c r="AC140" s="41">
        <v>0.27296229999999999</v>
      </c>
      <c r="AD140" s="41">
        <v>0.62614190000000003</v>
      </c>
      <c r="AE140" s="41">
        <v>1.0337780000000001</v>
      </c>
      <c r="AF140" s="41">
        <v>0.2918133</v>
      </c>
      <c r="AG140" s="41">
        <v>7.4628310000000004</v>
      </c>
      <c r="AH140" s="41">
        <v>7.6324243669999996</v>
      </c>
    </row>
    <row r="141" spans="1:34" hidden="1" outlineLevel="3" x14ac:dyDescent="0.4">
      <c r="A141" s="18">
        <v>4</v>
      </c>
      <c r="B141" s="40" t="s">
        <v>169</v>
      </c>
      <c r="C141" s="41">
        <v>293.41711454000006</v>
      </c>
      <c r="D141" s="41">
        <v>18.334204751000001</v>
      </c>
      <c r="E141" s="41">
        <v>5.7358073510000001</v>
      </c>
      <c r="F141" s="41">
        <v>12.5983974</v>
      </c>
      <c r="G141" s="41">
        <v>234.50590855000002</v>
      </c>
      <c r="H141" s="41">
        <v>8.7423000500000008</v>
      </c>
      <c r="I141" s="41">
        <v>41.682195300000004</v>
      </c>
      <c r="J141" s="41">
        <v>39.917214000000001</v>
      </c>
      <c r="K141" s="41">
        <v>1.093291</v>
      </c>
      <c r="L141" s="41">
        <v>4.1460840000000001</v>
      </c>
      <c r="M141" s="52">
        <v>15.871565199999999</v>
      </c>
      <c r="N141" s="41">
        <v>8.3524519999999995</v>
      </c>
      <c r="O141" s="41">
        <v>5.3150076999999998</v>
      </c>
      <c r="P141" s="41">
        <v>14.084500999999999</v>
      </c>
      <c r="Q141" s="41">
        <v>15.280354599999999</v>
      </c>
      <c r="R141" s="41">
        <v>59.407669399999996</v>
      </c>
      <c r="S141" s="41">
        <v>5.4327030000000001</v>
      </c>
      <c r="T141" s="41">
        <v>4.7922113</v>
      </c>
      <c r="U141" s="41">
        <v>10.38836</v>
      </c>
      <c r="V141" s="41">
        <v>32.345212355000001</v>
      </c>
      <c r="W141" s="41">
        <v>0.24483442499999999</v>
      </c>
      <c r="X141" s="41">
        <v>0.47755682999999999</v>
      </c>
      <c r="Y141" s="41">
        <v>4.3228280000000003</v>
      </c>
      <c r="Z141" s="41">
        <v>4.420693</v>
      </c>
      <c r="AA141" s="41">
        <v>14.298659900000001</v>
      </c>
      <c r="AB141" s="41">
        <v>1.5292969999999999</v>
      </c>
      <c r="AC141" s="41">
        <v>0.2368577</v>
      </c>
      <c r="AD141" s="41">
        <v>0.6363917</v>
      </c>
      <c r="AE141" s="41">
        <v>0.58527269999999998</v>
      </c>
      <c r="AF141" s="41">
        <v>0.21898609999999999</v>
      </c>
      <c r="AG141" s="41">
        <v>5.3738349999999997</v>
      </c>
      <c r="AH141" s="41">
        <v>8.2317888840000002</v>
      </c>
    </row>
    <row r="142" spans="1:34" hidden="1" outlineLevel="3" x14ac:dyDescent="0.4">
      <c r="A142" s="18">
        <v>4</v>
      </c>
      <c r="B142" s="40" t="s">
        <v>170</v>
      </c>
      <c r="C142" s="41">
        <v>1300.0616594209998</v>
      </c>
      <c r="D142" s="41">
        <v>56.784815558999995</v>
      </c>
      <c r="E142" s="41">
        <v>19.547648558999999</v>
      </c>
      <c r="F142" s="41">
        <v>37.237166999999999</v>
      </c>
      <c r="G142" s="41">
        <v>1090.7383635000001</v>
      </c>
      <c r="H142" s="41">
        <v>44.222856100000001</v>
      </c>
      <c r="I142" s="41">
        <v>179.4920065</v>
      </c>
      <c r="J142" s="41">
        <v>148.17896999999999</v>
      </c>
      <c r="K142" s="41">
        <v>3.790416</v>
      </c>
      <c r="L142" s="41">
        <v>15.926270000000001</v>
      </c>
      <c r="M142" s="52">
        <v>60.766131999999999</v>
      </c>
      <c r="N142" s="41">
        <v>31.284486999999999</v>
      </c>
      <c r="O142" s="41">
        <v>14.855629</v>
      </c>
      <c r="P142" s="41">
        <v>75.099469999999997</v>
      </c>
      <c r="Q142" s="41">
        <v>106.044428</v>
      </c>
      <c r="R142" s="41">
        <v>316.12709690000003</v>
      </c>
      <c r="S142" s="41">
        <v>13.235099999999999</v>
      </c>
      <c r="T142" s="41">
        <v>17.280971999999998</v>
      </c>
      <c r="U142" s="41">
        <v>64.434529999999995</v>
      </c>
      <c r="V142" s="41">
        <v>139.54435244300001</v>
      </c>
      <c r="W142" s="41">
        <v>0.48455324300000002</v>
      </c>
      <c r="X142" s="41">
        <v>2.7307475999999999</v>
      </c>
      <c r="Y142" s="41">
        <v>21.972709999999999</v>
      </c>
      <c r="Z142" s="41">
        <v>14.568922000000001</v>
      </c>
      <c r="AA142" s="41">
        <v>65.512279000000007</v>
      </c>
      <c r="AB142" s="41">
        <v>5.52895</v>
      </c>
      <c r="AC142" s="41">
        <v>0.71392730000000004</v>
      </c>
      <c r="AD142" s="41">
        <v>1.1104780000000001</v>
      </c>
      <c r="AE142" s="41">
        <v>2.355194</v>
      </c>
      <c r="AF142" s="41">
        <v>0.6609313</v>
      </c>
      <c r="AG142" s="41">
        <v>23.905660000000001</v>
      </c>
      <c r="AH142" s="41">
        <v>12.994127919</v>
      </c>
    </row>
    <row r="143" spans="1:34" hidden="1" outlineLevel="3" x14ac:dyDescent="0.4">
      <c r="A143" s="18">
        <v>4</v>
      </c>
      <c r="B143" s="40" t="s">
        <v>171</v>
      </c>
      <c r="C143" s="41">
        <v>1506.8543249769996</v>
      </c>
      <c r="D143" s="41">
        <v>60.285030436999996</v>
      </c>
      <c r="E143" s="41">
        <v>21.023381436999998</v>
      </c>
      <c r="F143" s="41">
        <v>39.261648999999998</v>
      </c>
      <c r="G143" s="41">
        <v>1268.9883553</v>
      </c>
      <c r="H143" s="41">
        <v>49.398336900000004</v>
      </c>
      <c r="I143" s="41">
        <v>210.3134862</v>
      </c>
      <c r="J143" s="41">
        <v>180.27710000000002</v>
      </c>
      <c r="K143" s="41">
        <v>4.4990680000000003</v>
      </c>
      <c r="L143" s="41">
        <v>13.12378</v>
      </c>
      <c r="M143" s="52">
        <v>65.614764000000008</v>
      </c>
      <c r="N143" s="41">
        <v>33.306525000000001</v>
      </c>
      <c r="O143" s="41">
        <v>15.078364000000001</v>
      </c>
      <c r="P143" s="41">
        <v>137.95784</v>
      </c>
      <c r="Q143" s="41">
        <v>142.51275559999999</v>
      </c>
      <c r="R143" s="41">
        <v>327.64067260000002</v>
      </c>
      <c r="S143" s="41">
        <v>13.627129999999999</v>
      </c>
      <c r="T143" s="41">
        <v>24.165913</v>
      </c>
      <c r="U143" s="41">
        <v>51.472619999999999</v>
      </c>
      <c r="V143" s="41">
        <v>167.72031805700001</v>
      </c>
      <c r="W143" s="41">
        <v>0.42227035699999999</v>
      </c>
      <c r="X143" s="41">
        <v>5.3824693000000003</v>
      </c>
      <c r="Y143" s="41">
        <v>20.290870000000002</v>
      </c>
      <c r="Z143" s="41">
        <v>14.823802000000001</v>
      </c>
      <c r="AA143" s="41">
        <v>89.066586000000001</v>
      </c>
      <c r="AB143" s="41">
        <v>5.6329149999999997</v>
      </c>
      <c r="AC143" s="41">
        <v>0.77979659999999995</v>
      </c>
      <c r="AD143" s="41">
        <v>0.87783920000000004</v>
      </c>
      <c r="AE143" s="41">
        <v>2.768751</v>
      </c>
      <c r="AF143" s="41">
        <v>0.64342860000000002</v>
      </c>
      <c r="AG143" s="41">
        <v>27.031590000000001</v>
      </c>
      <c r="AH143" s="41">
        <v>9.860621183000001</v>
      </c>
    </row>
    <row r="144" spans="1:34" hidden="1" outlineLevel="3" x14ac:dyDescent="0.4">
      <c r="A144" s="18">
        <v>4</v>
      </c>
      <c r="B144" s="40" t="s">
        <v>172</v>
      </c>
      <c r="C144" s="41">
        <v>337.16581104299996</v>
      </c>
      <c r="D144" s="41">
        <v>21.495131923999999</v>
      </c>
      <c r="E144" s="41">
        <v>6.5560992240000004</v>
      </c>
      <c r="F144" s="41">
        <v>14.9390327</v>
      </c>
      <c r="G144" s="41">
        <v>271.66476225999997</v>
      </c>
      <c r="H144" s="41">
        <v>10.32665306</v>
      </c>
      <c r="I144" s="41">
        <v>49.879968399999996</v>
      </c>
      <c r="J144" s="41">
        <v>44.025836999999996</v>
      </c>
      <c r="K144" s="41">
        <v>1.26013</v>
      </c>
      <c r="L144" s="41">
        <v>5.1213249999999997</v>
      </c>
      <c r="M144" s="52">
        <v>19.142422</v>
      </c>
      <c r="N144" s="41">
        <v>10.046380000000001</v>
      </c>
      <c r="O144" s="41">
        <v>6.2575716999999997</v>
      </c>
      <c r="P144" s="41">
        <v>16.119598</v>
      </c>
      <c r="Q144" s="41">
        <v>17.166103499999998</v>
      </c>
      <c r="R144" s="41">
        <v>67.88893250000001</v>
      </c>
      <c r="S144" s="41">
        <v>6.4367270000000003</v>
      </c>
      <c r="T144" s="41">
        <v>5.8927540999999994</v>
      </c>
      <c r="U144" s="41">
        <v>12.10036</v>
      </c>
      <c r="V144" s="41">
        <v>33.779973237000007</v>
      </c>
      <c r="W144" s="41">
        <v>0.30476307699999999</v>
      </c>
      <c r="X144" s="41">
        <v>0.50280796000000005</v>
      </c>
      <c r="Y144" s="41">
        <v>4.1334850000000003</v>
      </c>
      <c r="Z144" s="41">
        <v>5.2076750000000001</v>
      </c>
      <c r="AA144" s="41">
        <v>14.178751999999999</v>
      </c>
      <c r="AB144" s="41">
        <v>1.645883</v>
      </c>
      <c r="AC144" s="41">
        <v>0.27420679999999997</v>
      </c>
      <c r="AD144" s="41">
        <v>0.79180969999999995</v>
      </c>
      <c r="AE144" s="41">
        <v>0.65996829999999995</v>
      </c>
      <c r="AF144" s="41">
        <v>0.25974039999999998</v>
      </c>
      <c r="AG144" s="41">
        <v>5.8208820000000001</v>
      </c>
      <c r="AH144" s="41">
        <v>10.225943622000001</v>
      </c>
    </row>
    <row r="145" spans="1:34" hidden="1" outlineLevel="3" x14ac:dyDescent="0.4">
      <c r="A145" s="18">
        <v>4</v>
      </c>
      <c r="B145" s="40" t="s">
        <v>173</v>
      </c>
      <c r="C145" s="41">
        <v>610.38584124599993</v>
      </c>
      <c r="D145" s="41">
        <v>27.391835843999999</v>
      </c>
      <c r="E145" s="41">
        <v>9.0512512439999995</v>
      </c>
      <c r="F145" s="41">
        <v>18.3405846</v>
      </c>
      <c r="G145" s="41">
        <v>511.25554617</v>
      </c>
      <c r="H145" s="41">
        <v>18.282902369999999</v>
      </c>
      <c r="I145" s="41">
        <v>78.609515900000005</v>
      </c>
      <c r="J145" s="41">
        <v>74.376723999999996</v>
      </c>
      <c r="K145" s="41">
        <v>1.907403</v>
      </c>
      <c r="L145" s="41">
        <v>6.3008639999999998</v>
      </c>
      <c r="M145" s="52">
        <v>28.178733000000001</v>
      </c>
      <c r="N145" s="41">
        <v>13.732409999999998</v>
      </c>
      <c r="O145" s="41">
        <v>7.1918653999999993</v>
      </c>
      <c r="P145" s="41">
        <v>42.732714999999999</v>
      </c>
      <c r="Q145" s="41">
        <v>58.461312900000003</v>
      </c>
      <c r="R145" s="41">
        <v>125.96712559999999</v>
      </c>
      <c r="S145" s="41">
        <v>6.4199260000000002</v>
      </c>
      <c r="T145" s="41">
        <v>8.644419000000001</v>
      </c>
      <c r="U145" s="41">
        <v>40.449629999999999</v>
      </c>
      <c r="V145" s="41">
        <v>65.063577882999994</v>
      </c>
      <c r="W145" s="41">
        <v>0.24662678300000002</v>
      </c>
      <c r="X145" s="41">
        <v>1.1941496999999999</v>
      </c>
      <c r="Y145" s="41">
        <v>8.5423840000000002</v>
      </c>
      <c r="Z145" s="41">
        <v>6.4361990000000002</v>
      </c>
      <c r="AA145" s="41">
        <v>32.951152499999999</v>
      </c>
      <c r="AB145" s="41">
        <v>2.3951310000000001</v>
      </c>
      <c r="AC145" s="41">
        <v>0.32700580000000001</v>
      </c>
      <c r="AD145" s="41">
        <v>0.56547579999999997</v>
      </c>
      <c r="AE145" s="41">
        <v>1.110697</v>
      </c>
      <c r="AF145" s="41">
        <v>0.30156630000000001</v>
      </c>
      <c r="AG145" s="41">
        <v>10.99319</v>
      </c>
      <c r="AH145" s="41">
        <v>6.6748813490000005</v>
      </c>
    </row>
    <row r="146" spans="1:34" hidden="1" outlineLevel="3" x14ac:dyDescent="0.4">
      <c r="A146" s="18">
        <v>4</v>
      </c>
      <c r="B146" s="40" t="s">
        <v>174</v>
      </c>
      <c r="C146" s="41">
        <v>6076.7131454199989</v>
      </c>
      <c r="D146" s="41">
        <v>266.49972365999997</v>
      </c>
      <c r="E146" s="41">
        <v>87.918837660000008</v>
      </c>
      <c r="F146" s="41">
        <v>178.58088599999999</v>
      </c>
      <c r="G146" s="41">
        <v>4970.7602876000001</v>
      </c>
      <c r="H146" s="41">
        <v>154.14903610000002</v>
      </c>
      <c r="I146" s="41">
        <v>999.62562200000002</v>
      </c>
      <c r="J146" s="41">
        <v>723.86392999999998</v>
      </c>
      <c r="K146" s="41">
        <v>19.79758</v>
      </c>
      <c r="L146" s="41">
        <v>28.735199999999999</v>
      </c>
      <c r="M146" s="52">
        <v>460.69608999999997</v>
      </c>
      <c r="N146" s="41">
        <v>193.71510000000001</v>
      </c>
      <c r="O146" s="41">
        <v>93.221233000000012</v>
      </c>
      <c r="P146" s="41">
        <v>239.11102</v>
      </c>
      <c r="Q146" s="41">
        <v>631.29850540000007</v>
      </c>
      <c r="R146" s="41">
        <v>1212.4567461000001</v>
      </c>
      <c r="S146" s="41">
        <v>38.326920000000001</v>
      </c>
      <c r="T146" s="41">
        <v>45.416204999999998</v>
      </c>
      <c r="U146" s="41">
        <v>130.34710000000001</v>
      </c>
      <c r="V146" s="41">
        <v>826.97454856000013</v>
      </c>
      <c r="W146" s="41">
        <v>1.53116656</v>
      </c>
      <c r="X146" s="41">
        <v>11.667821</v>
      </c>
      <c r="Y146" s="41">
        <v>142.49889999999999</v>
      </c>
      <c r="Z146" s="41">
        <v>51.444500000000005</v>
      </c>
      <c r="AA146" s="41">
        <v>379.08247500000004</v>
      </c>
      <c r="AB146" s="41">
        <v>51.430459999999997</v>
      </c>
      <c r="AC146" s="41">
        <v>3.441856</v>
      </c>
      <c r="AD146" s="41">
        <v>1.825693</v>
      </c>
      <c r="AE146" s="41">
        <v>15.538600000000001</v>
      </c>
      <c r="AF146" s="41">
        <v>3.261177</v>
      </c>
      <c r="AG146" s="41">
        <v>165.25190000000001</v>
      </c>
      <c r="AH146" s="41">
        <v>12.478585599999999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19882.339825730003</v>
      </c>
      <c r="D147" s="41">
        <v>975.82033232999993</v>
      </c>
      <c r="E147" s="41">
        <v>344.28840233</v>
      </c>
      <c r="F147" s="41">
        <v>631.53192999999999</v>
      </c>
      <c r="G147" s="41">
        <v>14286.542136</v>
      </c>
      <c r="H147" s="41">
        <v>539.14891399999999</v>
      </c>
      <c r="I147" s="41">
        <v>3088.9770999999996</v>
      </c>
      <c r="J147" s="41">
        <v>3342.4231</v>
      </c>
      <c r="K147" s="41">
        <v>90.608509999999995</v>
      </c>
      <c r="L147" s="41">
        <v>465.45850000000002</v>
      </c>
      <c r="M147" s="52">
        <v>1265.16947</v>
      </c>
      <c r="N147" s="41">
        <v>676.24790000000007</v>
      </c>
      <c r="O147" s="41">
        <v>205.99923000000001</v>
      </c>
      <c r="P147" s="41">
        <v>714.09040000000005</v>
      </c>
      <c r="Q147" s="41">
        <v>452.35007300000001</v>
      </c>
      <c r="R147" s="41">
        <v>2851.5875190000002</v>
      </c>
      <c r="S147" s="41">
        <v>73.661720000000003</v>
      </c>
      <c r="T147" s="41">
        <v>132.8587</v>
      </c>
      <c r="U147" s="41">
        <v>387.96100000000001</v>
      </c>
      <c r="V147" s="41">
        <v>4604.5993742999999</v>
      </c>
      <c r="W147" s="41">
        <v>3.5979863000000001</v>
      </c>
      <c r="X147" s="41">
        <v>86.031800000000004</v>
      </c>
      <c r="Y147" s="41">
        <v>539.06619999999998</v>
      </c>
      <c r="Z147" s="41">
        <v>177.07387</v>
      </c>
      <c r="AA147" s="41">
        <v>3381.8066800000001</v>
      </c>
      <c r="AB147" s="41">
        <v>75.05686</v>
      </c>
      <c r="AC147" s="41">
        <v>10.21454</v>
      </c>
      <c r="AD147" s="41">
        <v>4.0633379999999999</v>
      </c>
      <c r="AE147" s="41">
        <v>48.437759999999997</v>
      </c>
      <c r="AF147" s="41">
        <v>8.8477399999999999</v>
      </c>
      <c r="AG147" s="41">
        <v>270.40260000000001</v>
      </c>
      <c r="AH147" s="41">
        <v>15.3779831</v>
      </c>
    </row>
    <row r="148" spans="1:34" outlineLevel="1" x14ac:dyDescent="0.4">
      <c r="A148" s="33">
        <v>2</v>
      </c>
      <c r="B148" s="42" t="s">
        <v>176</v>
      </c>
      <c r="C148" s="35">
        <v>15918791.444094157</v>
      </c>
      <c r="D148" s="35">
        <v>830354.01731090201</v>
      </c>
      <c r="E148" s="35">
        <v>200079.10789270201</v>
      </c>
      <c r="F148" s="35">
        <v>630274.90941820003</v>
      </c>
      <c r="G148" s="35">
        <v>13256750.42663799</v>
      </c>
      <c r="H148" s="35">
        <v>431446.24945598998</v>
      </c>
      <c r="I148" s="35">
        <v>2566411.9791525006</v>
      </c>
      <c r="J148" s="35">
        <v>1847319.0082479999</v>
      </c>
      <c r="K148" s="35">
        <v>44498.939216000013</v>
      </c>
      <c r="L148" s="35">
        <v>1213098.0481639996</v>
      </c>
      <c r="M148" s="35">
        <v>1240693.1207012003</v>
      </c>
      <c r="N148" s="35">
        <v>351140.44726600003</v>
      </c>
      <c r="O148" s="35">
        <v>156915.4115777</v>
      </c>
      <c r="P148" s="35">
        <v>716550.44424099999</v>
      </c>
      <c r="Q148" s="35">
        <v>1071116.8097766999</v>
      </c>
      <c r="R148" s="35">
        <v>2911690.2722741007</v>
      </c>
      <c r="S148" s="35">
        <v>83210.128374999986</v>
      </c>
      <c r="T148" s="35">
        <v>160206.09555979999</v>
      </c>
      <c r="U148" s="35">
        <v>462453.47262999992</v>
      </c>
      <c r="V148" s="35">
        <v>1830034.6253936298</v>
      </c>
      <c r="W148" s="35">
        <v>1876.8825396300001</v>
      </c>
      <c r="X148" s="35">
        <v>35935.630898899995</v>
      </c>
      <c r="Y148" s="35">
        <v>271917.42115099996</v>
      </c>
      <c r="Z148" s="35">
        <v>114063.86649199999</v>
      </c>
      <c r="AA148" s="35">
        <v>985880.46610249986</v>
      </c>
      <c r="AB148" s="35">
        <v>78803.521046000009</v>
      </c>
      <c r="AC148" s="35">
        <v>6585.1293821999998</v>
      </c>
      <c r="AD148" s="35">
        <v>1903.0186730999999</v>
      </c>
      <c r="AE148" s="35">
        <v>30684.929217999997</v>
      </c>
      <c r="AF148" s="35">
        <v>5752.7646423000006</v>
      </c>
      <c r="AG148" s="35">
        <v>296630.9952479999</v>
      </c>
      <c r="AH148" s="35">
        <v>1652.3747516410001</v>
      </c>
    </row>
    <row r="149" spans="1:34" outlineLevel="2" collapsed="1" x14ac:dyDescent="0.4">
      <c r="A149" s="33">
        <v>2.5</v>
      </c>
      <c r="B149" s="42" t="s">
        <v>177</v>
      </c>
      <c r="C149" s="35">
        <v>1815095.1708767081</v>
      </c>
      <c r="D149" s="35">
        <v>126031.91384239998</v>
      </c>
      <c r="E149" s="35">
        <v>21400.235637099999</v>
      </c>
      <c r="F149" s="35">
        <v>104631.67820529999</v>
      </c>
      <c r="G149" s="35">
        <v>1438559.6279424198</v>
      </c>
      <c r="H149" s="35">
        <v>46538.102103819998</v>
      </c>
      <c r="I149" s="35">
        <v>246169.29447049997</v>
      </c>
      <c r="J149" s="35">
        <v>203420.25138100001</v>
      </c>
      <c r="K149" s="35">
        <v>4919.6688709999999</v>
      </c>
      <c r="L149" s="35">
        <v>244554.00517799999</v>
      </c>
      <c r="M149" s="35">
        <v>187559.12528239997</v>
      </c>
      <c r="N149" s="35">
        <v>42305.584701000007</v>
      </c>
      <c r="O149" s="35">
        <v>18566.456237099999</v>
      </c>
      <c r="P149" s="35">
        <v>67255.003848000008</v>
      </c>
      <c r="Q149" s="35">
        <v>60387.188147299996</v>
      </c>
      <c r="R149" s="35">
        <v>253794.78372500002</v>
      </c>
      <c r="S149" s="35">
        <v>7173.3737819999988</v>
      </c>
      <c r="T149" s="35">
        <v>11381.933105300001</v>
      </c>
      <c r="U149" s="35">
        <v>44534.857109999997</v>
      </c>
      <c r="V149" s="35">
        <v>250224.06746989599</v>
      </c>
      <c r="W149" s="35">
        <v>209.064381516</v>
      </c>
      <c r="X149" s="35">
        <v>4254.8343493800003</v>
      </c>
      <c r="Y149" s="35">
        <v>37872.771828000004</v>
      </c>
      <c r="Z149" s="35">
        <v>14041.832085999999</v>
      </c>
      <c r="AA149" s="35">
        <v>149610.80098889998</v>
      </c>
      <c r="AB149" s="35">
        <v>8438.6225689999992</v>
      </c>
      <c r="AC149" s="35">
        <v>749.12758059999999</v>
      </c>
      <c r="AD149" s="35">
        <v>266.34306670000001</v>
      </c>
      <c r="AE149" s="35">
        <v>3385.1106697</v>
      </c>
      <c r="AF149" s="35">
        <v>704.53211010000007</v>
      </c>
      <c r="AG149" s="35">
        <v>30691.027839999995</v>
      </c>
      <c r="AH149" s="35">
        <v>279.56162199199997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21256.505273569997</v>
      </c>
      <c r="D150" s="41">
        <v>692.81060066999999</v>
      </c>
      <c r="E150" s="41">
        <v>218.75732567</v>
      </c>
      <c r="F150" s="41">
        <v>474.05327499999999</v>
      </c>
      <c r="G150" s="41">
        <v>17997.958773999999</v>
      </c>
      <c r="H150" s="41">
        <v>447.62872799999997</v>
      </c>
      <c r="I150" s="41">
        <v>1849.8495980000002</v>
      </c>
      <c r="J150" s="41">
        <v>1987.6931</v>
      </c>
      <c r="K150" s="41">
        <v>46.486550000000001</v>
      </c>
      <c r="L150" s="41">
        <v>420.54300000000001</v>
      </c>
      <c r="M150" s="52">
        <v>749.54756999999995</v>
      </c>
      <c r="N150" s="41">
        <v>370.28352000000001</v>
      </c>
      <c r="O150" s="41">
        <v>144.17744999999999</v>
      </c>
      <c r="P150" s="41">
        <v>3976.8296</v>
      </c>
      <c r="Q150" s="41">
        <v>1073.4089179999999</v>
      </c>
      <c r="R150" s="41">
        <v>3935.1525199999996</v>
      </c>
      <c r="S150" s="41">
        <v>109.3494</v>
      </c>
      <c r="T150" s="41">
        <v>217.66781999999998</v>
      </c>
      <c r="U150" s="41">
        <v>2669.3409999999999</v>
      </c>
      <c r="V150" s="41">
        <v>2552.41037779</v>
      </c>
      <c r="W150" s="41">
        <v>2.0919747900000001</v>
      </c>
      <c r="X150" s="41">
        <v>61.190523999999996</v>
      </c>
      <c r="Y150" s="41">
        <v>399.54309999999998</v>
      </c>
      <c r="Z150" s="41">
        <v>144.12621000000001</v>
      </c>
      <c r="AA150" s="41">
        <v>1476.32249</v>
      </c>
      <c r="AB150" s="41">
        <v>84.158590000000004</v>
      </c>
      <c r="AC150" s="41">
        <v>9.2483810000000002</v>
      </c>
      <c r="AD150" s="41">
        <v>3.2714919999999998</v>
      </c>
      <c r="AE150" s="41">
        <v>32.927729999999997</v>
      </c>
      <c r="AF150" s="41">
        <v>6.7539860000000003</v>
      </c>
      <c r="AG150" s="41">
        <v>332.77589999999998</v>
      </c>
      <c r="AH150" s="41">
        <v>13.32552111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315.48785798300014</v>
      </c>
      <c r="D151" s="41">
        <v>20.394701116</v>
      </c>
      <c r="E151" s="41">
        <v>6.9905588160000001</v>
      </c>
      <c r="F151" s="41">
        <v>13.404142299999998</v>
      </c>
      <c r="G151" s="41">
        <v>249.53393312000006</v>
      </c>
      <c r="H151" s="41">
        <v>16.41478562</v>
      </c>
      <c r="I151" s="41">
        <v>42.591664000000002</v>
      </c>
      <c r="J151" s="41">
        <v>39.204300999999994</v>
      </c>
      <c r="K151" s="41">
        <v>1.1030249999999999</v>
      </c>
      <c r="L151" s="41">
        <v>4.3914179999999998</v>
      </c>
      <c r="M151" s="52">
        <v>16.022296399999998</v>
      </c>
      <c r="N151" s="41">
        <v>8.7256510000000009</v>
      </c>
      <c r="O151" s="41">
        <v>5.4682740999999995</v>
      </c>
      <c r="P151" s="41">
        <v>14.264037999999999</v>
      </c>
      <c r="Q151" s="41">
        <v>15.701887600000001</v>
      </c>
      <c r="R151" s="41">
        <v>64.485462100000007</v>
      </c>
      <c r="S151" s="41">
        <v>5.5175020000000004</v>
      </c>
      <c r="T151" s="41">
        <v>5.0394582999999997</v>
      </c>
      <c r="U151" s="41">
        <v>10.60417</v>
      </c>
      <c r="V151" s="41">
        <v>37.635978344999998</v>
      </c>
      <c r="W151" s="41">
        <v>0.25948726499999997</v>
      </c>
      <c r="X151" s="41">
        <v>0.51163808</v>
      </c>
      <c r="Y151" s="41">
        <v>5.6195880000000002</v>
      </c>
      <c r="Z151" s="41">
        <v>5.7109459999999999</v>
      </c>
      <c r="AA151" s="41">
        <v>15.6388859</v>
      </c>
      <c r="AB151" s="41">
        <v>1.780319</v>
      </c>
      <c r="AC151" s="41">
        <v>0.2605866</v>
      </c>
      <c r="AD151" s="41">
        <v>0.66995269999999996</v>
      </c>
      <c r="AE151" s="41">
        <v>0.61029869999999997</v>
      </c>
      <c r="AF151" s="41">
        <v>0.24689610000000001</v>
      </c>
      <c r="AG151" s="41">
        <v>6.3273799999999998</v>
      </c>
      <c r="AH151" s="41">
        <v>7.923245402</v>
      </c>
    </row>
    <row r="152" spans="1:34" hidden="1" outlineLevel="4" x14ac:dyDescent="0.4">
      <c r="A152" s="37">
        <v>4</v>
      </c>
      <c r="B152" s="38" t="s">
        <v>180</v>
      </c>
      <c r="C152" s="41">
        <v>27632.67288916</v>
      </c>
      <c r="D152" s="41">
        <v>1336.1717479599999</v>
      </c>
      <c r="E152" s="41">
        <v>401.19848796000002</v>
      </c>
      <c r="F152" s="41">
        <v>934.97325999999998</v>
      </c>
      <c r="G152" s="41">
        <v>21408.254817000001</v>
      </c>
      <c r="H152" s="41">
        <v>778.5483210000001</v>
      </c>
      <c r="I152" s="41">
        <v>4301.6658299999999</v>
      </c>
      <c r="J152" s="41">
        <v>4172.884</v>
      </c>
      <c r="K152" s="41">
        <v>106.0772</v>
      </c>
      <c r="L152" s="41">
        <v>1131.117</v>
      </c>
      <c r="M152" s="52">
        <v>1868.1294499999999</v>
      </c>
      <c r="N152" s="41">
        <v>813.28930000000003</v>
      </c>
      <c r="O152" s="41">
        <v>295.73072999999999</v>
      </c>
      <c r="P152" s="41">
        <v>1143.6369999999999</v>
      </c>
      <c r="Q152" s="41">
        <v>1181.76035</v>
      </c>
      <c r="R152" s="41">
        <v>4563.8629660000006</v>
      </c>
      <c r="S152" s="41">
        <v>130.38120000000001</v>
      </c>
      <c r="T152" s="41">
        <v>217.91987</v>
      </c>
      <c r="U152" s="41">
        <v>703.25160000000005</v>
      </c>
      <c r="V152" s="41">
        <v>4874.4498512999999</v>
      </c>
      <c r="W152" s="41">
        <v>4.1578523000000001</v>
      </c>
      <c r="X152" s="41">
        <v>85.931743999999995</v>
      </c>
      <c r="Y152" s="41">
        <v>665.1336</v>
      </c>
      <c r="Z152" s="41">
        <v>245.50380000000001</v>
      </c>
      <c r="AA152" s="41">
        <v>3181.18435</v>
      </c>
      <c r="AB152" s="41">
        <v>123.1765</v>
      </c>
      <c r="AC152" s="41">
        <v>13.094049999999999</v>
      </c>
      <c r="AD152" s="41">
        <v>5.2395550000000002</v>
      </c>
      <c r="AE152" s="41">
        <v>62.93506</v>
      </c>
      <c r="AF152" s="41">
        <v>12.66314</v>
      </c>
      <c r="AG152" s="41">
        <v>475.43020000000001</v>
      </c>
      <c r="AH152" s="41">
        <v>13.796472899999999</v>
      </c>
    </row>
    <row r="153" spans="1:34" hidden="1" outlineLevel="4" x14ac:dyDescent="0.4">
      <c r="A153" s="18">
        <v>4</v>
      </c>
      <c r="B153" s="40" t="s">
        <v>181</v>
      </c>
      <c r="C153" s="41">
        <v>9803.3417964200034</v>
      </c>
      <c r="D153" s="41">
        <v>866.46913299999983</v>
      </c>
      <c r="E153" s="41">
        <v>654.8939979999999</v>
      </c>
      <c r="F153" s="41">
        <v>211.57513499999999</v>
      </c>
      <c r="G153" s="41">
        <v>7825.9163418000007</v>
      </c>
      <c r="H153" s="41">
        <v>527.60185899999999</v>
      </c>
      <c r="I153" s="41">
        <v>1807.373239</v>
      </c>
      <c r="J153" s="41">
        <v>1075.22622</v>
      </c>
      <c r="K153" s="41">
        <v>29.989629999999998</v>
      </c>
      <c r="L153" s="41">
        <v>144.2337</v>
      </c>
      <c r="M153" s="52">
        <v>911.91162000000008</v>
      </c>
      <c r="N153" s="41">
        <v>454.50419999999997</v>
      </c>
      <c r="O153" s="41">
        <v>187.41039000000001</v>
      </c>
      <c r="P153" s="41">
        <v>359.98532</v>
      </c>
      <c r="Q153" s="41">
        <v>298.37198040000004</v>
      </c>
      <c r="R153" s="41">
        <v>1659.2932543999998</v>
      </c>
      <c r="S153" s="41">
        <v>50.898299999999999</v>
      </c>
      <c r="T153" s="41">
        <v>69.964028999999996</v>
      </c>
      <c r="U153" s="41">
        <v>249.15260000000001</v>
      </c>
      <c r="V153" s="41">
        <v>1098.51580988</v>
      </c>
      <c r="W153" s="41">
        <v>2.0355628800000001</v>
      </c>
      <c r="X153" s="41">
        <v>19.673973</v>
      </c>
      <c r="Y153" s="41">
        <v>180.38749999999999</v>
      </c>
      <c r="Z153" s="41">
        <v>121.77858000000001</v>
      </c>
      <c r="AA153" s="41">
        <v>517.56077400000004</v>
      </c>
      <c r="AB153" s="41">
        <v>37.535290000000003</v>
      </c>
      <c r="AC153" s="41">
        <v>3.6146919999999998</v>
      </c>
      <c r="AD153" s="41">
        <v>3.4029889999999998</v>
      </c>
      <c r="AE153" s="41">
        <v>22.532520000000002</v>
      </c>
      <c r="AF153" s="41">
        <v>7.3048289999999998</v>
      </c>
      <c r="AG153" s="41">
        <v>182.6891</v>
      </c>
      <c r="AH153" s="41">
        <v>12.44051174</v>
      </c>
    </row>
    <row r="154" spans="1:34" hidden="1" outlineLevel="4" x14ac:dyDescent="0.4">
      <c r="A154" s="18">
        <v>4</v>
      </c>
      <c r="B154" s="40" t="s">
        <v>182</v>
      </c>
      <c r="C154" s="41">
        <v>426045.77433299989</v>
      </c>
      <c r="D154" s="41">
        <v>21507.043183999998</v>
      </c>
      <c r="E154" s="41">
        <v>7073.382584</v>
      </c>
      <c r="F154" s="41">
        <v>14433.660599999999</v>
      </c>
      <c r="G154" s="41">
        <v>315820.05538999999</v>
      </c>
      <c r="H154" s="41">
        <v>13392.77852</v>
      </c>
      <c r="I154" s="41">
        <v>60930.945399999997</v>
      </c>
      <c r="J154" s="41">
        <v>64108.004999999997</v>
      </c>
      <c r="K154" s="41">
        <v>1538.7239999999999</v>
      </c>
      <c r="L154" s="41">
        <v>13162.78</v>
      </c>
      <c r="M154" s="52">
        <v>23536.791299999997</v>
      </c>
      <c r="N154" s="41">
        <v>11947.814999999999</v>
      </c>
      <c r="O154" s="41">
        <v>4200.0974000000006</v>
      </c>
      <c r="P154" s="41">
        <v>16651.09</v>
      </c>
      <c r="Q154" s="41">
        <v>15861.936810000001</v>
      </c>
      <c r="R154" s="41">
        <v>75396.828759999989</v>
      </c>
      <c r="S154" s="41">
        <v>2008.02</v>
      </c>
      <c r="T154" s="41">
        <v>3255.7172</v>
      </c>
      <c r="U154" s="41">
        <v>9828.5259999999998</v>
      </c>
      <c r="V154" s="41">
        <v>88668.491083000001</v>
      </c>
      <c r="W154" s="41">
        <v>56.776052999999997</v>
      </c>
      <c r="X154" s="41">
        <v>1398.2098000000001</v>
      </c>
      <c r="Y154" s="41">
        <v>12963.73</v>
      </c>
      <c r="Z154" s="41">
        <v>4439.4609999999993</v>
      </c>
      <c r="AA154" s="41">
        <v>54968.582799999996</v>
      </c>
      <c r="AB154" s="41">
        <v>3438.1210000000001</v>
      </c>
      <c r="AC154" s="41">
        <v>266.1653</v>
      </c>
      <c r="AD154" s="41">
        <v>74.42953</v>
      </c>
      <c r="AE154" s="41">
        <v>1012.586</v>
      </c>
      <c r="AF154" s="41">
        <v>208.79859999999999</v>
      </c>
      <c r="AG154" s="41">
        <v>9841.6309999999994</v>
      </c>
      <c r="AH154" s="41">
        <v>50.184675999999996</v>
      </c>
    </row>
    <row r="155" spans="1:34" hidden="1" outlineLevel="4" x14ac:dyDescent="0.4">
      <c r="A155" s="18">
        <v>4</v>
      </c>
      <c r="B155" s="40" t="s">
        <v>183</v>
      </c>
      <c r="C155" s="41">
        <v>1997.7649685049998</v>
      </c>
      <c r="D155" s="41">
        <v>97.583748254</v>
      </c>
      <c r="E155" s="41">
        <v>35.195232254000004</v>
      </c>
      <c r="F155" s="41">
        <v>62.388515999999996</v>
      </c>
      <c r="G155" s="41">
        <v>1563.3036123000002</v>
      </c>
      <c r="H155" s="41">
        <v>80.846404300000003</v>
      </c>
      <c r="I155" s="41">
        <v>286.25351249999994</v>
      </c>
      <c r="J155" s="41">
        <v>272.74216000000001</v>
      </c>
      <c r="K155" s="41">
        <v>6.5168759999999999</v>
      </c>
      <c r="L155" s="41">
        <v>37.39246</v>
      </c>
      <c r="M155" s="52">
        <v>101.46588600000001</v>
      </c>
      <c r="N155" s="41">
        <v>54.074730000000002</v>
      </c>
      <c r="O155" s="41">
        <v>24.036860000000001</v>
      </c>
      <c r="P155" s="41">
        <v>86.498490000000004</v>
      </c>
      <c r="Q155" s="41">
        <v>117.1514801</v>
      </c>
      <c r="R155" s="41">
        <v>399.89099440000001</v>
      </c>
      <c r="S155" s="41">
        <v>16.539370000000002</v>
      </c>
      <c r="T155" s="41">
        <v>21.865448999999998</v>
      </c>
      <c r="U155" s="41">
        <v>58.028939999999999</v>
      </c>
      <c r="V155" s="41">
        <v>325.22774465099997</v>
      </c>
      <c r="W155" s="41">
        <v>0.536518351</v>
      </c>
      <c r="X155" s="41">
        <v>4.2886383000000006</v>
      </c>
      <c r="Y155" s="41">
        <v>59.605339999999998</v>
      </c>
      <c r="Z155" s="41">
        <v>27.407670000000003</v>
      </c>
      <c r="AA155" s="41">
        <v>159.73802899999998</v>
      </c>
      <c r="AB155" s="41">
        <v>14.56378</v>
      </c>
      <c r="AC155" s="41">
        <v>1.257911</v>
      </c>
      <c r="AD155" s="41">
        <v>1.1893560000000001</v>
      </c>
      <c r="AE155" s="41">
        <v>6.372261</v>
      </c>
      <c r="AF155" s="41">
        <v>1.234381</v>
      </c>
      <c r="AG155" s="41">
        <v>49.033859999999997</v>
      </c>
      <c r="AH155" s="41">
        <v>11.6498633</v>
      </c>
    </row>
    <row r="156" spans="1:34" hidden="1" outlineLevel="4" x14ac:dyDescent="0.4">
      <c r="A156" s="18">
        <v>4</v>
      </c>
      <c r="B156" s="40" t="s">
        <v>184</v>
      </c>
      <c r="C156" s="41">
        <v>32831.54006592001</v>
      </c>
      <c r="D156" s="41">
        <v>1576.53013012</v>
      </c>
      <c r="E156" s="41">
        <v>450.85703011999999</v>
      </c>
      <c r="F156" s="41">
        <v>1125.6731</v>
      </c>
      <c r="G156" s="41">
        <v>25934.574189000003</v>
      </c>
      <c r="H156" s="41">
        <v>858.82544700000005</v>
      </c>
      <c r="I156" s="41">
        <v>4884.1196800000007</v>
      </c>
      <c r="J156" s="41">
        <v>4650.2242000000006</v>
      </c>
      <c r="K156" s="41">
        <v>117.5459</v>
      </c>
      <c r="L156" s="41">
        <v>1618.6420000000001</v>
      </c>
      <c r="M156" s="52">
        <v>2232.7549400000003</v>
      </c>
      <c r="N156" s="41">
        <v>953.55230000000006</v>
      </c>
      <c r="O156" s="41">
        <v>332.23023999999998</v>
      </c>
      <c r="P156" s="41">
        <v>1834.4767000000002</v>
      </c>
      <c r="Q156" s="41">
        <v>1311.8568890000001</v>
      </c>
      <c r="R156" s="41">
        <v>5558.5461630000009</v>
      </c>
      <c r="S156" s="41">
        <v>160.62809999999999</v>
      </c>
      <c r="T156" s="41">
        <v>283.27963</v>
      </c>
      <c r="U156" s="41">
        <v>1137.8920000000001</v>
      </c>
      <c r="V156" s="41">
        <v>5302.5203892</v>
      </c>
      <c r="W156" s="41">
        <v>4.6748152000000003</v>
      </c>
      <c r="X156" s="41">
        <v>109.15956</v>
      </c>
      <c r="Y156" s="41">
        <v>691.00800000000004</v>
      </c>
      <c r="Z156" s="41">
        <v>260.75569999999999</v>
      </c>
      <c r="AA156" s="41">
        <v>3505.06295</v>
      </c>
      <c r="AB156" s="41">
        <v>126.6361</v>
      </c>
      <c r="AC156" s="41">
        <v>14.79461</v>
      </c>
      <c r="AD156" s="41">
        <v>6.1078840000000003</v>
      </c>
      <c r="AE156" s="41">
        <v>68.542079999999999</v>
      </c>
      <c r="AF156" s="41">
        <v>13.05949</v>
      </c>
      <c r="AG156" s="41">
        <v>502.7192</v>
      </c>
      <c r="AH156" s="41">
        <v>17.9153576</v>
      </c>
    </row>
    <row r="157" spans="1:34" hidden="1" outlineLevel="4" x14ac:dyDescent="0.4">
      <c r="A157" s="18">
        <v>4</v>
      </c>
      <c r="B157" s="40" t="s">
        <v>185</v>
      </c>
      <c r="C157" s="41">
        <v>74919.192669800046</v>
      </c>
      <c r="D157" s="41">
        <v>3933.5770121999999</v>
      </c>
      <c r="E157" s="41">
        <v>814.74019219999991</v>
      </c>
      <c r="F157" s="41">
        <v>3118.83682</v>
      </c>
      <c r="G157" s="41">
        <v>61073.312860000005</v>
      </c>
      <c r="H157" s="41">
        <v>1768.281512</v>
      </c>
      <c r="I157" s="41">
        <v>10207.55255</v>
      </c>
      <c r="J157" s="41">
        <v>9977.3549999999996</v>
      </c>
      <c r="K157" s="41">
        <v>243.23439999999999</v>
      </c>
      <c r="L157" s="41">
        <v>6139.4459999999999</v>
      </c>
      <c r="M157" s="52">
        <v>6163.2037000000009</v>
      </c>
      <c r="N157" s="41">
        <v>2143.4775</v>
      </c>
      <c r="O157" s="41">
        <v>785.41245000000004</v>
      </c>
      <c r="P157" s="41">
        <v>4506.0609999999997</v>
      </c>
      <c r="Q157" s="41">
        <v>2853.9446269999999</v>
      </c>
      <c r="R157" s="41">
        <v>12575.317361000001</v>
      </c>
      <c r="S157" s="41">
        <v>370.42189999999999</v>
      </c>
      <c r="T157" s="41">
        <v>661.27285999999992</v>
      </c>
      <c r="U157" s="41">
        <v>2678.3319999999999</v>
      </c>
      <c r="V157" s="41">
        <v>9884.7865848000001</v>
      </c>
      <c r="W157" s="41">
        <v>9.5925547999999985</v>
      </c>
      <c r="X157" s="41">
        <v>207.86890000000002</v>
      </c>
      <c r="Y157" s="41">
        <v>1362.9749999999999</v>
      </c>
      <c r="Z157" s="41">
        <v>543.16769999999997</v>
      </c>
      <c r="AA157" s="41">
        <v>6107.8051500000001</v>
      </c>
      <c r="AB157" s="41">
        <v>282.2663</v>
      </c>
      <c r="AC157" s="41">
        <v>30.35493</v>
      </c>
      <c r="AD157" s="41">
        <v>13.62041</v>
      </c>
      <c r="AE157" s="41">
        <v>148.18219999999999</v>
      </c>
      <c r="AF157" s="41">
        <v>28.561440000000001</v>
      </c>
      <c r="AG157" s="41">
        <v>1150.3920000000001</v>
      </c>
      <c r="AH157" s="41">
        <v>27.516212799999998</v>
      </c>
    </row>
    <row r="158" spans="1:34" hidden="1" outlineLevel="4" x14ac:dyDescent="0.4">
      <c r="A158" s="18">
        <v>4</v>
      </c>
      <c r="B158" s="40" t="s">
        <v>186</v>
      </c>
      <c r="C158" s="41">
        <v>929983.23648000008</v>
      </c>
      <c r="D158" s="41">
        <v>84655.785130999982</v>
      </c>
      <c r="E158" s="41">
        <v>8376.3338309999999</v>
      </c>
      <c r="F158" s="41">
        <v>76279.451299999986</v>
      </c>
      <c r="G158" s="41">
        <v>742357.48989999993</v>
      </c>
      <c r="H158" s="41">
        <v>18564.474839999999</v>
      </c>
      <c r="I158" s="41">
        <v>88444.278299999991</v>
      </c>
      <c r="J158" s="41">
        <v>84483.803</v>
      </c>
      <c r="K158" s="41">
        <v>2060.393</v>
      </c>
      <c r="L158" s="41">
        <v>211198.6</v>
      </c>
      <c r="M158" s="52">
        <v>133892.58799999999</v>
      </c>
      <c r="N158" s="41">
        <v>17586.674999999999</v>
      </c>
      <c r="O158" s="41">
        <v>9549.2955000000002</v>
      </c>
      <c r="P158" s="41">
        <v>26902.688000000002</v>
      </c>
      <c r="Q158" s="41">
        <v>23463.025670000003</v>
      </c>
      <c r="R158" s="41">
        <v>104867.19459</v>
      </c>
      <c r="S158" s="41">
        <v>3078.97</v>
      </c>
      <c r="T158" s="41">
        <v>4528.6840000000002</v>
      </c>
      <c r="U158" s="41">
        <v>13736.82</v>
      </c>
      <c r="V158" s="41">
        <v>102942.13724899999</v>
      </c>
      <c r="W158" s="41">
        <v>93.093949000000009</v>
      </c>
      <c r="X158" s="41">
        <v>1775.2686999999999</v>
      </c>
      <c r="Y158" s="41">
        <v>16408.810000000001</v>
      </c>
      <c r="Z158" s="41">
        <v>5731.3360000000002</v>
      </c>
      <c r="AA158" s="41">
        <v>60543.559300000001</v>
      </c>
      <c r="AB158" s="41">
        <v>3225.5529999999999</v>
      </c>
      <c r="AC158" s="41">
        <v>303.80090000000001</v>
      </c>
      <c r="AD158" s="41">
        <v>112.098</v>
      </c>
      <c r="AE158" s="41">
        <v>1462.5640000000001</v>
      </c>
      <c r="AF158" s="41">
        <v>306.0034</v>
      </c>
      <c r="AG158" s="41">
        <v>12980.05</v>
      </c>
      <c r="AH158" s="41">
        <v>27.824200000000001</v>
      </c>
    </row>
    <row r="159" spans="1:34" hidden="1" outlineLevel="4" x14ac:dyDescent="0.4">
      <c r="A159" s="18">
        <v>4</v>
      </c>
      <c r="B159" s="40" t="s">
        <v>187</v>
      </c>
      <c r="C159" s="41">
        <v>9341.7498768400001</v>
      </c>
      <c r="D159" s="41">
        <v>401.63385449999998</v>
      </c>
      <c r="E159" s="41">
        <v>146.82297650000001</v>
      </c>
      <c r="F159" s="41">
        <v>254.810878</v>
      </c>
      <c r="G159" s="41">
        <v>7362.0489153999997</v>
      </c>
      <c r="H159" s="41">
        <v>403.40625000000006</v>
      </c>
      <c r="I159" s="41">
        <v>1431.6812710000002</v>
      </c>
      <c r="J159" s="41">
        <v>1413.0174</v>
      </c>
      <c r="K159" s="41">
        <v>34.50712</v>
      </c>
      <c r="L159" s="41">
        <v>134.99080000000001</v>
      </c>
      <c r="M159" s="52">
        <v>503.30457999999999</v>
      </c>
      <c r="N159" s="41">
        <v>256.23375999999996</v>
      </c>
      <c r="O159" s="41">
        <v>104.12836999999999</v>
      </c>
      <c r="P159" s="41">
        <v>383.41919999999999</v>
      </c>
      <c r="Q159" s="41">
        <v>570.52041339999994</v>
      </c>
      <c r="R159" s="41">
        <v>1739.3554690000001</v>
      </c>
      <c r="S159" s="41">
        <v>55.88653</v>
      </c>
      <c r="T159" s="41">
        <v>89.191351999999995</v>
      </c>
      <c r="U159" s="41">
        <v>242.40639999999999</v>
      </c>
      <c r="V159" s="41">
        <v>1561.02307015</v>
      </c>
      <c r="W159" s="41">
        <v>1.67273615</v>
      </c>
      <c r="X159" s="41">
        <v>24.263536000000002</v>
      </c>
      <c r="Y159" s="41">
        <v>244.81299999999999</v>
      </c>
      <c r="Z159" s="41">
        <v>116.4057</v>
      </c>
      <c r="AA159" s="41">
        <v>889.73856999999998</v>
      </c>
      <c r="AB159" s="41">
        <v>50.737250000000003</v>
      </c>
      <c r="AC159" s="41">
        <v>4.8597390000000003</v>
      </c>
      <c r="AD159" s="41">
        <v>2.7144010000000001</v>
      </c>
      <c r="AE159" s="41">
        <v>21.800689999999999</v>
      </c>
      <c r="AF159" s="41">
        <v>5.1828479999999999</v>
      </c>
      <c r="AG159" s="41">
        <v>198.83459999999999</v>
      </c>
      <c r="AH159" s="41">
        <v>17.04403679</v>
      </c>
    </row>
    <row r="160" spans="1:34" hidden="1" outlineLevel="4" x14ac:dyDescent="0.4">
      <c r="A160" s="18">
        <v>4</v>
      </c>
      <c r="B160" s="40" t="s">
        <v>188</v>
      </c>
      <c r="C160" s="41">
        <v>100258.4274323</v>
      </c>
      <c r="D160" s="41">
        <v>2162.3141911000002</v>
      </c>
      <c r="E160" s="41">
        <v>902.75314109999999</v>
      </c>
      <c r="F160" s="41">
        <v>1259.56105</v>
      </c>
      <c r="G160" s="41">
        <v>91067.541627999992</v>
      </c>
      <c r="H160" s="41">
        <v>2363.8558459999999</v>
      </c>
      <c r="I160" s="41">
        <v>46804.476329999998</v>
      </c>
      <c r="J160" s="41">
        <v>7894.9978000000001</v>
      </c>
      <c r="K160" s="41">
        <v>158.81110000000001</v>
      </c>
      <c r="L160" s="41">
        <v>385.86649999999997</v>
      </c>
      <c r="M160" s="52">
        <v>3931.0038</v>
      </c>
      <c r="N160" s="41">
        <v>2410.5200999999997</v>
      </c>
      <c r="O160" s="41">
        <v>897.46550000000002</v>
      </c>
      <c r="P160" s="41">
        <v>2326.2819</v>
      </c>
      <c r="Q160" s="41">
        <v>5652.6131249999999</v>
      </c>
      <c r="R160" s="41">
        <v>10483.227377000001</v>
      </c>
      <c r="S160" s="41">
        <v>283.12900000000002</v>
      </c>
      <c r="T160" s="41">
        <v>599.38225</v>
      </c>
      <c r="U160" s="41">
        <v>6875.9110000000001</v>
      </c>
      <c r="V160" s="41">
        <v>6988.6153141999994</v>
      </c>
      <c r="W160" s="41">
        <v>9.1760842</v>
      </c>
      <c r="X160" s="41">
        <v>128.31377000000001</v>
      </c>
      <c r="Y160" s="41">
        <v>990.76660000000004</v>
      </c>
      <c r="Z160" s="41">
        <v>617.94309999999996</v>
      </c>
      <c r="AA160" s="41">
        <v>3001.31603</v>
      </c>
      <c r="AB160" s="41">
        <v>265.26369999999997</v>
      </c>
      <c r="AC160" s="41">
        <v>24.16187</v>
      </c>
      <c r="AD160" s="41">
        <v>11.270479999999999</v>
      </c>
      <c r="AE160" s="41">
        <v>161.95320000000001</v>
      </c>
      <c r="AF160" s="41">
        <v>33.091479999999997</v>
      </c>
      <c r="AG160" s="41">
        <v>1745.3589999999999</v>
      </c>
      <c r="AH160" s="41">
        <v>39.956298999999994</v>
      </c>
    </row>
    <row r="161" spans="1:34" hidden="1" outlineLevel="4" x14ac:dyDescent="0.4">
      <c r="A161" s="18">
        <v>4</v>
      </c>
      <c r="B161" s="40" t="s">
        <v>189</v>
      </c>
      <c r="C161" s="41">
        <v>172286.64846449997</v>
      </c>
      <c r="D161" s="41">
        <v>8370.6462148999999</v>
      </c>
      <c r="E161" s="41">
        <v>2198.1477648999999</v>
      </c>
      <c r="F161" s="41">
        <v>6172.49845</v>
      </c>
      <c r="G161" s="41">
        <v>139301.34250699999</v>
      </c>
      <c r="H161" s="41">
        <v>7089.2524100000001</v>
      </c>
      <c r="I161" s="41">
        <v>23920.950089999998</v>
      </c>
      <c r="J161" s="41">
        <v>22143.642999999996</v>
      </c>
      <c r="K161" s="41">
        <v>546.47389999999996</v>
      </c>
      <c r="L161" s="41">
        <v>9790.7649999999994</v>
      </c>
      <c r="M161" s="52">
        <v>13109.214899999999</v>
      </c>
      <c r="N161" s="41">
        <v>5056.3199000000004</v>
      </c>
      <c r="O161" s="41">
        <v>1953.2701</v>
      </c>
      <c r="P161" s="41">
        <v>8666.2170000000006</v>
      </c>
      <c r="Q161" s="41">
        <v>7627.7906659999999</v>
      </c>
      <c r="R161" s="41">
        <v>31087.270541000005</v>
      </c>
      <c r="S161" s="41">
        <v>857.10640000000001</v>
      </c>
      <c r="T161" s="41">
        <v>1358.9756</v>
      </c>
      <c r="U161" s="41">
        <v>6094.0929999999998</v>
      </c>
      <c r="V161" s="41">
        <v>24587.332890200003</v>
      </c>
      <c r="W161" s="41">
        <v>23.6298602</v>
      </c>
      <c r="X161" s="41">
        <v>413.97227999999996</v>
      </c>
      <c r="Y161" s="41">
        <v>3708.1350000000002</v>
      </c>
      <c r="Z161" s="41">
        <v>1710.3924</v>
      </c>
      <c r="AA161" s="41">
        <v>14349.462800000001</v>
      </c>
      <c r="AB161" s="41">
        <v>751.35450000000003</v>
      </c>
      <c r="AC161" s="41">
        <v>73.418220000000005</v>
      </c>
      <c r="AD161" s="41">
        <v>30.06561</v>
      </c>
      <c r="AE161" s="41">
        <v>366.18329999999997</v>
      </c>
      <c r="AF161" s="41">
        <v>77.949920000000006</v>
      </c>
      <c r="AG161" s="41">
        <v>3082.7689999999998</v>
      </c>
      <c r="AH161" s="41">
        <v>27.3268524</v>
      </c>
    </row>
    <row r="162" spans="1:34" hidden="1" outlineLevel="4" x14ac:dyDescent="0.4">
      <c r="A162" s="18">
        <v>4</v>
      </c>
      <c r="B162" s="40" t="s">
        <v>190</v>
      </c>
      <c r="C162" s="41">
        <v>8422.8287687100001</v>
      </c>
      <c r="D162" s="41">
        <v>410.95419357999998</v>
      </c>
      <c r="E162" s="41">
        <v>120.16251458000001</v>
      </c>
      <c r="F162" s="41">
        <v>290.79167899999999</v>
      </c>
      <c r="G162" s="41">
        <v>6598.2950747999994</v>
      </c>
      <c r="H162" s="41">
        <v>246.18718089999999</v>
      </c>
      <c r="I162" s="41">
        <v>1257.557006</v>
      </c>
      <c r="J162" s="41">
        <v>1201.4561999999999</v>
      </c>
      <c r="K162" s="41">
        <v>29.806170000000002</v>
      </c>
      <c r="L162" s="41">
        <v>385.2373</v>
      </c>
      <c r="M162" s="52">
        <v>543.18723999999997</v>
      </c>
      <c r="N162" s="41">
        <v>250.11374000000001</v>
      </c>
      <c r="O162" s="41">
        <v>87.732973000000001</v>
      </c>
      <c r="P162" s="41">
        <v>403.55560000000003</v>
      </c>
      <c r="Q162" s="41">
        <v>359.10533079999999</v>
      </c>
      <c r="R162" s="41">
        <v>1464.3582670999999</v>
      </c>
      <c r="S162" s="41">
        <v>46.52608</v>
      </c>
      <c r="T162" s="41">
        <v>72.973587000000009</v>
      </c>
      <c r="U162" s="41">
        <v>250.4984</v>
      </c>
      <c r="V162" s="41">
        <v>1400.9211273799999</v>
      </c>
      <c r="W162" s="41">
        <v>1.3669333800000001</v>
      </c>
      <c r="X162" s="41">
        <v>26.181286</v>
      </c>
      <c r="Y162" s="41">
        <v>192.24510000000001</v>
      </c>
      <c r="Z162" s="41">
        <v>77.843279999999993</v>
      </c>
      <c r="AA162" s="41">
        <v>894.82885999999996</v>
      </c>
      <c r="AB162" s="41">
        <v>37.476239999999997</v>
      </c>
      <c r="AC162" s="41">
        <v>4.0963909999999997</v>
      </c>
      <c r="AD162" s="41">
        <v>2.2634069999999999</v>
      </c>
      <c r="AE162" s="41">
        <v>17.921330000000001</v>
      </c>
      <c r="AF162" s="41">
        <v>3.6817000000000002</v>
      </c>
      <c r="AG162" s="41">
        <v>143.01660000000001</v>
      </c>
      <c r="AH162" s="41">
        <v>12.65837295</v>
      </c>
    </row>
    <row r="163" spans="1:34" outlineLevel="2" x14ac:dyDescent="0.4">
      <c r="A163" s="18">
        <v>2.5</v>
      </c>
      <c r="B163" s="40" t="s">
        <v>191</v>
      </c>
      <c r="C163" s="41">
        <v>14103696.273217451</v>
      </c>
      <c r="D163" s="39">
        <v>704322.10346850194</v>
      </c>
      <c r="E163" s="39">
        <v>178678.87225560201</v>
      </c>
      <c r="F163" s="39">
        <v>525643.2312128999</v>
      </c>
      <c r="G163" s="39">
        <v>11818190.798695568</v>
      </c>
      <c r="H163" s="39">
        <v>384908.14735216997</v>
      </c>
      <c r="I163" s="39">
        <v>2320242.6846820004</v>
      </c>
      <c r="J163" s="39">
        <v>1643898.7568669997</v>
      </c>
      <c r="K163" s="39">
        <v>39579.270345000004</v>
      </c>
      <c r="L163" s="39">
        <v>968544.04298599984</v>
      </c>
      <c r="M163" s="39">
        <v>1053133.9954188003</v>
      </c>
      <c r="N163" s="39">
        <v>308834.86256500002</v>
      </c>
      <c r="O163" s="39">
        <v>138348.95534060002</v>
      </c>
      <c r="P163" s="39">
        <v>649295.44039300014</v>
      </c>
      <c r="Q163" s="39">
        <v>1010729.6216293999</v>
      </c>
      <c r="R163" s="39">
        <v>2657895.4885491007</v>
      </c>
      <c r="S163" s="39">
        <v>76036.754592999991</v>
      </c>
      <c r="T163" s="39">
        <v>148824.16245450001</v>
      </c>
      <c r="U163" s="39">
        <v>417918.61551999993</v>
      </c>
      <c r="V163" s="39">
        <v>1579810.557923734</v>
      </c>
      <c r="W163" s="39">
        <v>1667.818158114</v>
      </c>
      <c r="X163" s="39">
        <v>31680.79654951999</v>
      </c>
      <c r="Y163" s="39">
        <v>234044.64932299993</v>
      </c>
      <c r="Z163" s="39">
        <v>100022.03440599999</v>
      </c>
      <c r="AA163" s="39">
        <v>836269.66511359997</v>
      </c>
      <c r="AB163" s="39">
        <v>70364.898476999995</v>
      </c>
      <c r="AC163" s="39">
        <v>5836.0018016000004</v>
      </c>
      <c r="AD163" s="39">
        <v>1636.6756063999999</v>
      </c>
      <c r="AE163" s="39">
        <v>27299.818548299998</v>
      </c>
      <c r="AF163" s="39">
        <v>5048.2325321999997</v>
      </c>
      <c r="AG163" s="39">
        <v>265939.96740800003</v>
      </c>
      <c r="AH163" s="39">
        <v>1372.8131296489998</v>
      </c>
    </row>
    <row r="164" spans="1:34" outlineLevel="3" collapsed="1" x14ac:dyDescent="0.4">
      <c r="A164" s="18">
        <v>3</v>
      </c>
      <c r="B164" s="40" t="s">
        <v>192</v>
      </c>
      <c r="C164" s="41">
        <v>7211143.8770005712</v>
      </c>
      <c r="D164" s="41">
        <v>259593.37587434199</v>
      </c>
      <c r="E164" s="41">
        <v>91078.738321341996</v>
      </c>
      <c r="F164" s="41">
        <v>168514.63755300001</v>
      </c>
      <c r="G164" s="41">
        <v>6237057.1955477996</v>
      </c>
      <c r="H164" s="41">
        <v>180737.3855265</v>
      </c>
      <c r="I164" s="41">
        <v>1477778.8052691</v>
      </c>
      <c r="J164" s="41">
        <v>826066.34300999984</v>
      </c>
      <c r="K164" s="41">
        <v>19910.773419000001</v>
      </c>
      <c r="L164" s="41">
        <v>137836.18612999999</v>
      </c>
      <c r="M164" s="52">
        <v>370159.663199</v>
      </c>
      <c r="N164" s="41">
        <v>169549.05051000003</v>
      </c>
      <c r="O164" s="41">
        <v>67599.642759000009</v>
      </c>
      <c r="P164" s="41">
        <v>409286.65454999998</v>
      </c>
      <c r="Q164" s="41">
        <v>628255.0622705</v>
      </c>
      <c r="R164" s="41">
        <v>1539117.2371856999</v>
      </c>
      <c r="S164" s="41">
        <v>43595.278919999997</v>
      </c>
      <c r="T164" s="41">
        <v>83958.951289000004</v>
      </c>
      <c r="U164" s="41">
        <v>283206.16151000001</v>
      </c>
      <c r="V164" s="41">
        <v>713959.39569578494</v>
      </c>
      <c r="W164" s="41">
        <v>850.84882988499999</v>
      </c>
      <c r="X164" s="41">
        <v>17622.867041699996</v>
      </c>
      <c r="Y164" s="41">
        <v>108550.72095999998</v>
      </c>
      <c r="Z164" s="41">
        <v>47017.680105000014</v>
      </c>
      <c r="AA164" s="41">
        <v>354203.22690600005</v>
      </c>
      <c r="AB164" s="41">
        <v>30272.252992999998</v>
      </c>
      <c r="AC164" s="41">
        <v>2959.2008686999998</v>
      </c>
      <c r="AD164" s="41">
        <v>813.23670699999991</v>
      </c>
      <c r="AE164" s="41">
        <v>13962.33743</v>
      </c>
      <c r="AF164" s="41">
        <v>2484.9084944999995</v>
      </c>
      <c r="AG164" s="41">
        <v>135222.11536</v>
      </c>
      <c r="AH164" s="41">
        <v>533.90988264499993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4908139.6983100027</v>
      </c>
      <c r="D165" s="41">
        <v>195100.00526999999</v>
      </c>
      <c r="E165" s="41">
        <v>67944.021269999997</v>
      </c>
      <c r="F165" s="41">
        <v>127155.984</v>
      </c>
      <c r="G165" s="41">
        <v>4225621.3816999998</v>
      </c>
      <c r="H165" s="41">
        <v>137020.87800000003</v>
      </c>
      <c r="I165" s="41">
        <v>1038832.37</v>
      </c>
      <c r="J165" s="41">
        <v>487861.04</v>
      </c>
      <c r="K165" s="41">
        <v>12155.5</v>
      </c>
      <c r="L165" s="41">
        <v>123729.2</v>
      </c>
      <c r="M165" s="52">
        <v>296288.56400000001</v>
      </c>
      <c r="N165" s="41">
        <v>110588.18</v>
      </c>
      <c r="O165" s="41">
        <v>51444.343999999997</v>
      </c>
      <c r="P165" s="41">
        <v>217862.11</v>
      </c>
      <c r="Q165" s="41">
        <v>467088.55969999998</v>
      </c>
      <c r="R165" s="41">
        <v>1039199.746</v>
      </c>
      <c r="S165" s="41">
        <v>27377.87</v>
      </c>
      <c r="T165" s="41">
        <v>54991.920000000006</v>
      </c>
      <c r="U165" s="41">
        <v>161181.1</v>
      </c>
      <c r="V165" s="41">
        <v>487142.96994999994</v>
      </c>
      <c r="W165" s="41">
        <v>635.44884999999999</v>
      </c>
      <c r="X165" s="41">
        <v>11097.791999999999</v>
      </c>
      <c r="Y165" s="41">
        <v>68841.440000000002</v>
      </c>
      <c r="Z165" s="41">
        <v>33230.19</v>
      </c>
      <c r="AA165" s="41">
        <v>247927.307</v>
      </c>
      <c r="AB165" s="41">
        <v>18990.82</v>
      </c>
      <c r="AC165" s="41">
        <v>1916.9059999999999</v>
      </c>
      <c r="AD165" s="41">
        <v>509.33909999999997</v>
      </c>
      <c r="AE165" s="41">
        <v>9225.8780000000006</v>
      </c>
      <c r="AF165" s="41">
        <v>1800.989</v>
      </c>
      <c r="AG165" s="41">
        <v>92966.86</v>
      </c>
      <c r="AH165" s="41">
        <v>275.34138999999999</v>
      </c>
    </row>
    <row r="166" spans="1:34" hidden="1" outlineLevel="4" x14ac:dyDescent="0.4">
      <c r="A166" s="37">
        <v>4</v>
      </c>
      <c r="B166" s="38" t="s">
        <v>194</v>
      </c>
      <c r="C166" s="41">
        <v>230671.21792429997</v>
      </c>
      <c r="D166" s="41">
        <v>5074.6860586000003</v>
      </c>
      <c r="E166" s="41">
        <v>1793.4630086</v>
      </c>
      <c r="F166" s="41">
        <v>3281.2230500000001</v>
      </c>
      <c r="G166" s="41">
        <v>207973.186946</v>
      </c>
      <c r="H166" s="41">
        <v>4589.0019249999996</v>
      </c>
      <c r="I166" s="41">
        <v>70952.714800000002</v>
      </c>
      <c r="J166" s="41">
        <v>32835.231</v>
      </c>
      <c r="K166" s="41">
        <v>781.36040000000003</v>
      </c>
      <c r="L166" s="41">
        <v>1724.818</v>
      </c>
      <c r="M166" s="52">
        <v>7749.9097999999994</v>
      </c>
      <c r="N166" s="41">
        <v>4415.5360999999994</v>
      </c>
      <c r="O166" s="41">
        <v>1620.1641999999999</v>
      </c>
      <c r="P166" s="41">
        <v>7979.43</v>
      </c>
      <c r="Q166" s="41">
        <v>14155.86609</v>
      </c>
      <c r="R166" s="41">
        <v>49694.085330999995</v>
      </c>
      <c r="S166" s="41">
        <v>2695.6019999999999</v>
      </c>
      <c r="T166" s="41">
        <v>2035.2283</v>
      </c>
      <c r="U166" s="41">
        <v>6744.2389999999996</v>
      </c>
      <c r="V166" s="41">
        <v>17607.885548399998</v>
      </c>
      <c r="W166" s="41">
        <v>18.415918400000002</v>
      </c>
      <c r="X166" s="41">
        <v>339.66232000000002</v>
      </c>
      <c r="Y166" s="41">
        <v>2975.0169999999998</v>
      </c>
      <c r="Z166" s="41">
        <v>1193.1675</v>
      </c>
      <c r="AA166" s="41">
        <v>8829.1275999999998</v>
      </c>
      <c r="AB166" s="41">
        <v>587.18150000000003</v>
      </c>
      <c r="AC166" s="41">
        <v>63.934060000000002</v>
      </c>
      <c r="AD166" s="41">
        <v>21.170639999999999</v>
      </c>
      <c r="AE166" s="41">
        <v>484.79149999999998</v>
      </c>
      <c r="AF166" s="41">
        <v>60.04851</v>
      </c>
      <c r="AG166" s="41">
        <v>3035.3690000000001</v>
      </c>
      <c r="AH166" s="41">
        <v>15.459371300000001</v>
      </c>
    </row>
    <row r="167" spans="1:34" hidden="1" outlineLevel="4" x14ac:dyDescent="0.4">
      <c r="A167" s="18">
        <v>4</v>
      </c>
      <c r="B167" s="40" t="s">
        <v>195</v>
      </c>
      <c r="C167" s="41">
        <v>2623.1595281189998</v>
      </c>
      <c r="D167" s="41">
        <v>108.97127759699998</v>
      </c>
      <c r="E167" s="41">
        <v>29.553888597</v>
      </c>
      <c r="F167" s="41">
        <v>79.417388999999986</v>
      </c>
      <c r="G167" s="41">
        <v>2253.0528459999996</v>
      </c>
      <c r="H167" s="41">
        <v>54.066664799999998</v>
      </c>
      <c r="I167" s="41">
        <v>326.20189199999999</v>
      </c>
      <c r="J167" s="41">
        <v>278.35122000000001</v>
      </c>
      <c r="K167" s="41">
        <v>7.0074310000000004</v>
      </c>
      <c r="L167" s="41">
        <v>82.678160000000005</v>
      </c>
      <c r="M167" s="52">
        <v>149.771702</v>
      </c>
      <c r="N167" s="41">
        <v>64.772149999999996</v>
      </c>
      <c r="O167" s="41">
        <v>27.221295999999999</v>
      </c>
      <c r="P167" s="41">
        <v>208.85907</v>
      </c>
      <c r="Q167" s="41">
        <v>250.60473430000002</v>
      </c>
      <c r="R167" s="41">
        <v>610.73275689999991</v>
      </c>
      <c r="S167" s="41">
        <v>18.704560000000001</v>
      </c>
      <c r="T167" s="41">
        <v>35.742609000000009</v>
      </c>
      <c r="U167" s="41">
        <v>138.33860000000001</v>
      </c>
      <c r="V167" s="41">
        <v>251.41140637300001</v>
      </c>
      <c r="W167" s="41">
        <v>0.55751897299999997</v>
      </c>
      <c r="X167" s="41">
        <v>7.0047404000000002</v>
      </c>
      <c r="Y167" s="41">
        <v>36.158830000000002</v>
      </c>
      <c r="Z167" s="41">
        <v>17.926828999999998</v>
      </c>
      <c r="AA167" s="41">
        <v>127.828721</v>
      </c>
      <c r="AB167" s="41">
        <v>8.5507200000000001</v>
      </c>
      <c r="AC167" s="41">
        <v>1.154955</v>
      </c>
      <c r="AD167" s="41">
        <v>1.0202340000000001</v>
      </c>
      <c r="AE167" s="41">
        <v>4.7803100000000001</v>
      </c>
      <c r="AF167" s="41">
        <v>0.96229799999999999</v>
      </c>
      <c r="AG167" s="41">
        <v>45.466250000000002</v>
      </c>
      <c r="AH167" s="41">
        <v>9.7239981490000016</v>
      </c>
    </row>
    <row r="168" spans="1:34" hidden="1" outlineLevel="4" x14ac:dyDescent="0.4">
      <c r="A168" s="18">
        <v>4</v>
      </c>
      <c r="B168" s="40" t="s">
        <v>196</v>
      </c>
      <c r="C168" s="41">
        <v>1686417.7973749996</v>
      </c>
      <c r="D168" s="41">
        <v>46282.435305999999</v>
      </c>
      <c r="E168" s="41">
        <v>16732.237705999996</v>
      </c>
      <c r="F168" s="41">
        <v>29550.1976</v>
      </c>
      <c r="G168" s="41">
        <v>1470039.7413600001</v>
      </c>
      <c r="H168" s="41">
        <v>30966.50791</v>
      </c>
      <c r="I168" s="41">
        <v>279927.60310000001</v>
      </c>
      <c r="J168" s="41">
        <v>264491.20999999996</v>
      </c>
      <c r="K168" s="41">
        <v>5904.9080000000004</v>
      </c>
      <c r="L168" s="41">
        <v>9494.5490000000009</v>
      </c>
      <c r="M168" s="52">
        <v>51202.657999999996</v>
      </c>
      <c r="N168" s="41">
        <v>41814.918000000005</v>
      </c>
      <c r="O168" s="41">
        <v>11175.468000000001</v>
      </c>
      <c r="P168" s="41">
        <v>167243.06</v>
      </c>
      <c r="Q168" s="41">
        <v>114482.91404</v>
      </c>
      <c r="R168" s="41">
        <v>357234.10531000001</v>
      </c>
      <c r="S168" s="41">
        <v>9737.9</v>
      </c>
      <c r="T168" s="41">
        <v>22756.04</v>
      </c>
      <c r="U168" s="41">
        <v>103607.9</v>
      </c>
      <c r="V168" s="41">
        <v>169998.76427700001</v>
      </c>
      <c r="W168" s="41">
        <v>144.492277</v>
      </c>
      <c r="X168" s="41">
        <v>5352.0315000000001</v>
      </c>
      <c r="Y168" s="41">
        <v>30342.959999999999</v>
      </c>
      <c r="Z168" s="41">
        <v>9899.7239999999983</v>
      </c>
      <c r="AA168" s="41">
        <v>78756.111000000004</v>
      </c>
      <c r="AB168" s="41">
        <v>8892.8760000000002</v>
      </c>
      <c r="AC168" s="41">
        <v>792.11940000000004</v>
      </c>
      <c r="AD168" s="41">
        <v>209.4522</v>
      </c>
      <c r="AE168" s="41">
        <v>3457.64</v>
      </c>
      <c r="AF168" s="41">
        <v>485.09789999999998</v>
      </c>
      <c r="AG168" s="41">
        <v>31666.26</v>
      </c>
      <c r="AH168" s="41">
        <v>96.856431999999998</v>
      </c>
    </row>
    <row r="169" spans="1:34" hidden="1" outlineLevel="4" x14ac:dyDescent="0.4">
      <c r="A169" s="18">
        <v>4</v>
      </c>
      <c r="B169" s="40" t="s">
        <v>197</v>
      </c>
      <c r="C169" s="41">
        <v>2200.8258796829996</v>
      </c>
      <c r="D169" s="41">
        <v>74.564041446999994</v>
      </c>
      <c r="E169" s="41">
        <v>25.126972447</v>
      </c>
      <c r="F169" s="41">
        <v>49.437069000000001</v>
      </c>
      <c r="G169" s="41">
        <v>1920.7608431999997</v>
      </c>
      <c r="H169" s="41">
        <v>42.922496899999999</v>
      </c>
      <c r="I169" s="41">
        <v>799.58632959999989</v>
      </c>
      <c r="J169" s="41">
        <v>215.78789</v>
      </c>
      <c r="K169" s="41">
        <v>5.5259499999999999</v>
      </c>
      <c r="L169" s="41">
        <v>19.438040000000001</v>
      </c>
      <c r="M169" s="52">
        <v>78.222274999999996</v>
      </c>
      <c r="N169" s="41">
        <v>41.979849999999999</v>
      </c>
      <c r="O169" s="41">
        <v>20.543445999999999</v>
      </c>
      <c r="P169" s="41">
        <v>70.603370000000012</v>
      </c>
      <c r="Q169" s="41">
        <v>123.50614769999999</v>
      </c>
      <c r="R169" s="41">
        <v>404.10168000000004</v>
      </c>
      <c r="S169" s="41">
        <v>21.742940000000001</v>
      </c>
      <c r="T169" s="41">
        <v>23.325117999999996</v>
      </c>
      <c r="U169" s="41">
        <v>53.47531</v>
      </c>
      <c r="V169" s="41">
        <v>187.02196660299998</v>
      </c>
      <c r="W169" s="41">
        <v>0.67330090300000001</v>
      </c>
      <c r="X169" s="41">
        <v>3.0789719999999998</v>
      </c>
      <c r="Y169" s="41">
        <v>26.815079999999998</v>
      </c>
      <c r="Z169" s="41">
        <v>16.807361</v>
      </c>
      <c r="AA169" s="41">
        <v>94.349981</v>
      </c>
      <c r="AB169" s="41">
        <v>7.4770139999999996</v>
      </c>
      <c r="AC169" s="41">
        <v>0.93391270000000004</v>
      </c>
      <c r="AD169" s="41">
        <v>1.562397</v>
      </c>
      <c r="AE169" s="41">
        <v>3.40896</v>
      </c>
      <c r="AF169" s="41">
        <v>0.85630799999999996</v>
      </c>
      <c r="AG169" s="41">
        <v>31.058679999999999</v>
      </c>
      <c r="AH169" s="41">
        <v>18.479028433</v>
      </c>
    </row>
    <row r="170" spans="1:34" hidden="1" outlineLevel="4" x14ac:dyDescent="0.4">
      <c r="A170" s="18">
        <v>4</v>
      </c>
      <c r="B170" s="40" t="s">
        <v>198</v>
      </c>
      <c r="C170" s="41">
        <v>2356.8767380700006</v>
      </c>
      <c r="D170" s="41">
        <v>78.119965797999996</v>
      </c>
      <c r="E170" s="41">
        <v>25.762220798000005</v>
      </c>
      <c r="F170" s="41">
        <v>52.357744999999994</v>
      </c>
      <c r="G170" s="41">
        <v>2091.5014626000002</v>
      </c>
      <c r="H170" s="41">
        <v>39.611209799999997</v>
      </c>
      <c r="I170" s="41">
        <v>332.43124749999998</v>
      </c>
      <c r="J170" s="41">
        <v>246.90989999999999</v>
      </c>
      <c r="K170" s="41">
        <v>6.3936380000000002</v>
      </c>
      <c r="L170" s="41">
        <v>17.885929999999998</v>
      </c>
      <c r="M170" s="52">
        <v>109.690822</v>
      </c>
      <c r="N170" s="41">
        <v>50.513409999999993</v>
      </c>
      <c r="O170" s="41">
        <v>24.472317</v>
      </c>
      <c r="P170" s="41">
        <v>312.61410999999998</v>
      </c>
      <c r="Q170" s="41">
        <v>172.42650850000001</v>
      </c>
      <c r="R170" s="41">
        <v>524.02818780000007</v>
      </c>
      <c r="S170" s="41">
        <v>21.614419999999999</v>
      </c>
      <c r="T170" s="41">
        <v>36.291162</v>
      </c>
      <c r="U170" s="41">
        <v>196.61859999999999</v>
      </c>
      <c r="V170" s="41">
        <v>170.30749090899999</v>
      </c>
      <c r="W170" s="41">
        <v>0.706568109</v>
      </c>
      <c r="X170" s="41">
        <v>8.4252093000000006</v>
      </c>
      <c r="Y170" s="41">
        <v>21.729050000000001</v>
      </c>
      <c r="Z170" s="41">
        <v>14.699415</v>
      </c>
      <c r="AA170" s="41">
        <v>78.448104000000001</v>
      </c>
      <c r="AB170" s="41">
        <v>6.2007589999999997</v>
      </c>
      <c r="AC170" s="41">
        <v>1.144941</v>
      </c>
      <c r="AD170" s="41">
        <v>1.4649760000000001</v>
      </c>
      <c r="AE170" s="41">
        <v>3.8749600000000002</v>
      </c>
      <c r="AF170" s="41">
        <v>0.93207850000000003</v>
      </c>
      <c r="AG170" s="41">
        <v>32.681429999999999</v>
      </c>
      <c r="AH170" s="41">
        <v>16.947818763000001</v>
      </c>
    </row>
    <row r="171" spans="1:34" hidden="1" outlineLevel="4" collapsed="1" x14ac:dyDescent="0.4">
      <c r="A171" s="18">
        <v>4</v>
      </c>
      <c r="B171" s="40" t="s">
        <v>199</v>
      </c>
      <c r="C171" s="41">
        <v>378734.3012454001</v>
      </c>
      <c r="D171" s="41">
        <v>12874.5939549</v>
      </c>
      <c r="E171" s="41">
        <v>4528.5732549000004</v>
      </c>
      <c r="F171" s="41">
        <v>8346.0206999999991</v>
      </c>
      <c r="G171" s="41">
        <v>327157.57039000007</v>
      </c>
      <c r="H171" s="41">
        <v>8024.3973199999991</v>
      </c>
      <c r="I171" s="41">
        <v>86607.897899999996</v>
      </c>
      <c r="J171" s="41">
        <v>40137.813000000002</v>
      </c>
      <c r="K171" s="41">
        <v>1050.078</v>
      </c>
      <c r="L171" s="41">
        <v>2767.6170000000002</v>
      </c>
      <c r="M171" s="52">
        <v>14580.846600000001</v>
      </c>
      <c r="N171" s="41">
        <v>12573.151000000002</v>
      </c>
      <c r="O171" s="41">
        <v>3287.4295000000002</v>
      </c>
      <c r="P171" s="41">
        <v>15609.977999999999</v>
      </c>
      <c r="Q171" s="41">
        <v>31981.18505</v>
      </c>
      <c r="R171" s="41">
        <v>91450.437919999997</v>
      </c>
      <c r="S171" s="41">
        <v>3721.8449999999998</v>
      </c>
      <c r="T171" s="41">
        <v>4080.4041000000002</v>
      </c>
      <c r="U171" s="41">
        <v>11284.49</v>
      </c>
      <c r="V171" s="41">
        <v>38601.035056500004</v>
      </c>
      <c r="W171" s="41">
        <v>50.554396499999996</v>
      </c>
      <c r="X171" s="41">
        <v>814.8723</v>
      </c>
      <c r="Y171" s="41">
        <v>6306.6009999999997</v>
      </c>
      <c r="Z171" s="41">
        <v>2645.165</v>
      </c>
      <c r="AA171" s="41">
        <v>18390.054500000002</v>
      </c>
      <c r="AB171" s="41">
        <v>1779.1469999999999</v>
      </c>
      <c r="AC171" s="41">
        <v>183.0076</v>
      </c>
      <c r="AD171" s="41">
        <v>69.227159999999998</v>
      </c>
      <c r="AE171" s="41">
        <v>781.96370000000002</v>
      </c>
      <c r="AF171" s="41">
        <v>136.0224</v>
      </c>
      <c r="AG171" s="41">
        <v>7444.42</v>
      </c>
      <c r="AH171" s="41">
        <v>101.101844</v>
      </c>
    </row>
    <row r="172" spans="1:34" outlineLevel="3" collapsed="1" x14ac:dyDescent="0.4">
      <c r="A172" s="18">
        <v>3</v>
      </c>
      <c r="B172" s="40" t="s">
        <v>200</v>
      </c>
      <c r="C172" s="41">
        <v>1042342.3712402621</v>
      </c>
      <c r="D172" s="41">
        <v>34409.389265841004</v>
      </c>
      <c r="E172" s="41">
        <v>12369.188158941002</v>
      </c>
      <c r="F172" s="41">
        <v>22040.2011069</v>
      </c>
      <c r="G172" s="41">
        <v>887246.3088686699</v>
      </c>
      <c r="H172" s="41">
        <v>48049.567242270008</v>
      </c>
      <c r="I172" s="41">
        <v>231989.4687691</v>
      </c>
      <c r="J172" s="41">
        <v>118217.09550699998</v>
      </c>
      <c r="K172" s="41">
        <v>3234.6608669999996</v>
      </c>
      <c r="L172" s="41">
        <v>12711.794265999999</v>
      </c>
      <c r="M172" s="52">
        <v>79922.717582800004</v>
      </c>
      <c r="N172" s="41">
        <v>28756.244665999999</v>
      </c>
      <c r="O172" s="41">
        <v>15407.717970600001</v>
      </c>
      <c r="P172" s="41">
        <v>57028.949842999995</v>
      </c>
      <c r="Q172" s="41">
        <v>52050.284566099988</v>
      </c>
      <c r="R172" s="41">
        <v>197514.74886730002</v>
      </c>
      <c r="S172" s="41">
        <v>5409.5785730000007</v>
      </c>
      <c r="T172" s="41">
        <v>9293.2438184999992</v>
      </c>
      <c r="U172" s="41">
        <v>27660.236330000003</v>
      </c>
      <c r="V172" s="41">
        <v>120323.90865162099</v>
      </c>
      <c r="W172" s="41">
        <v>183.28399490099997</v>
      </c>
      <c r="X172" s="41">
        <v>2747.8600353199995</v>
      </c>
      <c r="Y172" s="41">
        <v>18843.439792999998</v>
      </c>
      <c r="Z172" s="41">
        <v>9918.6964079999998</v>
      </c>
      <c r="AA172" s="41">
        <v>61318.854036600002</v>
      </c>
      <c r="AB172" s="41">
        <v>5071.5651779999998</v>
      </c>
      <c r="AC172" s="41">
        <v>431.15031210000001</v>
      </c>
      <c r="AD172" s="41">
        <v>152.42585339999999</v>
      </c>
      <c r="AE172" s="41">
        <v>2356.8452933000003</v>
      </c>
      <c r="AF172" s="41">
        <v>518.67720900000006</v>
      </c>
      <c r="AG172" s="41">
        <v>18781.110538000004</v>
      </c>
      <c r="AH172" s="41">
        <v>362.76445412999999</v>
      </c>
    </row>
    <row r="173" spans="1:34" hidden="1" outlineLevel="4" x14ac:dyDescent="0.4">
      <c r="A173" s="18">
        <v>4</v>
      </c>
      <c r="B173" s="40" t="s">
        <v>201</v>
      </c>
      <c r="C173" s="41">
        <v>653.06641915600005</v>
      </c>
      <c r="D173" s="41">
        <v>31.174970031000001</v>
      </c>
      <c r="E173" s="41">
        <v>10.286292031</v>
      </c>
      <c r="F173" s="41">
        <v>20.888677999999999</v>
      </c>
      <c r="G173" s="41">
        <v>535.89601429000004</v>
      </c>
      <c r="H173" s="41">
        <v>24.190342690000001</v>
      </c>
      <c r="I173" s="41">
        <v>136.93018800000002</v>
      </c>
      <c r="J173" s="41">
        <v>79.282666000000006</v>
      </c>
      <c r="K173" s="41">
        <v>2.10067</v>
      </c>
      <c r="L173" s="41">
        <v>6.381049</v>
      </c>
      <c r="M173" s="52">
        <v>34.524109000000003</v>
      </c>
      <c r="N173" s="41">
        <v>17.035726</v>
      </c>
      <c r="O173" s="41">
        <v>9.7199159999999996</v>
      </c>
      <c r="P173" s="41">
        <v>32.470377999999997</v>
      </c>
      <c r="Q173" s="41">
        <v>30.105417599999996</v>
      </c>
      <c r="R173" s="41">
        <v>120.99793729999999</v>
      </c>
      <c r="S173" s="41">
        <v>7.8732480000000002</v>
      </c>
      <c r="T173" s="41">
        <v>7.8233567000000006</v>
      </c>
      <c r="U173" s="41">
        <v>26.461010000000002</v>
      </c>
      <c r="V173" s="41">
        <v>76.150367345999996</v>
      </c>
      <c r="W173" s="41">
        <v>0.33833874600000002</v>
      </c>
      <c r="X173" s="41">
        <v>1.0559552000000001</v>
      </c>
      <c r="Y173" s="41">
        <v>12.667109999999999</v>
      </c>
      <c r="Z173" s="41">
        <v>8.6753219999999995</v>
      </c>
      <c r="AA173" s="41">
        <v>34.329245</v>
      </c>
      <c r="AB173" s="41">
        <v>3.4296160000000002</v>
      </c>
      <c r="AC173" s="41">
        <v>0.41658210000000001</v>
      </c>
      <c r="AD173" s="41">
        <v>0.81871760000000005</v>
      </c>
      <c r="AE173" s="41">
        <v>1.4196120000000001</v>
      </c>
      <c r="AF173" s="41">
        <v>0.41041870000000003</v>
      </c>
      <c r="AG173" s="41">
        <v>12.589449999999999</v>
      </c>
      <c r="AH173" s="41">
        <v>9.8450674889999998</v>
      </c>
    </row>
    <row r="174" spans="1:34" hidden="1" outlineLevel="4" x14ac:dyDescent="0.4">
      <c r="A174" s="18">
        <v>4</v>
      </c>
      <c r="B174" s="40" t="s">
        <v>202</v>
      </c>
      <c r="C174" s="41">
        <v>16062.744225959997</v>
      </c>
      <c r="D174" s="41">
        <v>315.87591986999996</v>
      </c>
      <c r="E174" s="41">
        <v>144.59196986999999</v>
      </c>
      <c r="F174" s="41">
        <v>171.28395</v>
      </c>
      <c r="G174" s="41">
        <v>14273.5514523</v>
      </c>
      <c r="H174" s="41">
        <v>722.00414610000007</v>
      </c>
      <c r="I174" s="41">
        <v>8639.6460659999993</v>
      </c>
      <c r="J174" s="41">
        <v>1154.3641200000002</v>
      </c>
      <c r="K174" s="41">
        <v>26.05151</v>
      </c>
      <c r="L174" s="41">
        <v>75.608639999999994</v>
      </c>
      <c r="M174" s="52">
        <v>343.32868000000002</v>
      </c>
      <c r="N174" s="41">
        <v>670.28305</v>
      </c>
      <c r="O174" s="41">
        <v>70.466470999999999</v>
      </c>
      <c r="P174" s="41">
        <v>270.56498999999997</v>
      </c>
      <c r="Q174" s="41">
        <v>428.5499552</v>
      </c>
      <c r="R174" s="41">
        <v>1424.3334439999999</v>
      </c>
      <c r="S174" s="41">
        <v>50.679560000000002</v>
      </c>
      <c r="T174" s="41">
        <v>125.81822</v>
      </c>
      <c r="U174" s="41">
        <v>271.8526</v>
      </c>
      <c r="V174" s="41">
        <v>1455.3228443199998</v>
      </c>
      <c r="W174" s="41">
        <v>1.24011632</v>
      </c>
      <c r="X174" s="41">
        <v>15.495727</v>
      </c>
      <c r="Y174" s="41">
        <v>357.86680000000001</v>
      </c>
      <c r="Z174" s="41">
        <v>150.25108</v>
      </c>
      <c r="AA174" s="41">
        <v>665.315967</v>
      </c>
      <c r="AB174" s="41">
        <v>39.477200000000003</v>
      </c>
      <c r="AC174" s="41">
        <v>4.0587270000000002</v>
      </c>
      <c r="AD174" s="41">
        <v>2.591898</v>
      </c>
      <c r="AE174" s="41">
        <v>17.78172</v>
      </c>
      <c r="AF174" s="41">
        <v>5.5998089999999996</v>
      </c>
      <c r="AG174" s="41">
        <v>195.6438</v>
      </c>
      <c r="AH174" s="41">
        <v>17.994009470000002</v>
      </c>
    </row>
    <row r="175" spans="1:34" hidden="1" outlineLevel="4" x14ac:dyDescent="0.4">
      <c r="A175" s="18">
        <v>4</v>
      </c>
      <c r="B175" s="40" t="s">
        <v>203</v>
      </c>
      <c r="C175" s="41">
        <v>414.51480319100006</v>
      </c>
      <c r="D175" s="41">
        <v>24.733122472999998</v>
      </c>
      <c r="E175" s="41">
        <v>7.293118172999999</v>
      </c>
      <c r="F175" s="41">
        <v>17.440004299999998</v>
      </c>
      <c r="G175" s="41">
        <v>341.98993100000007</v>
      </c>
      <c r="H175" s="41">
        <v>10.806412999999999</v>
      </c>
      <c r="I175" s="41">
        <v>65.124146400000001</v>
      </c>
      <c r="J175" s="41">
        <v>49.731085</v>
      </c>
      <c r="K175" s="41">
        <v>1.5302009999999999</v>
      </c>
      <c r="L175" s="41">
        <v>5.6536479999999996</v>
      </c>
      <c r="M175" s="52">
        <v>28.482195000000001</v>
      </c>
      <c r="N175" s="41">
        <v>12.404458999999999</v>
      </c>
      <c r="O175" s="41">
        <v>8.3548416999999997</v>
      </c>
      <c r="P175" s="41">
        <v>23.836250999999997</v>
      </c>
      <c r="Q175" s="41">
        <v>21.041184000000001</v>
      </c>
      <c r="R175" s="41">
        <v>86.614437099999989</v>
      </c>
      <c r="S175" s="41">
        <v>7.4811529999999999</v>
      </c>
      <c r="T175" s="41">
        <v>6.8086867999999994</v>
      </c>
      <c r="U175" s="41">
        <v>14.121230000000001</v>
      </c>
      <c r="V175" s="41">
        <v>36.525076007999999</v>
      </c>
      <c r="W175" s="41">
        <v>0.36240058800000002</v>
      </c>
      <c r="X175" s="41">
        <v>0.73620592000000007</v>
      </c>
      <c r="Y175" s="41">
        <v>4.4631930000000004</v>
      </c>
      <c r="Z175" s="41">
        <v>5.6421329999999994</v>
      </c>
      <c r="AA175" s="41">
        <v>14.519567199999999</v>
      </c>
      <c r="AB175" s="41">
        <v>1.751071</v>
      </c>
      <c r="AC175" s="41">
        <v>0.31580320000000001</v>
      </c>
      <c r="AD175" s="41">
        <v>0.8912485</v>
      </c>
      <c r="AE175" s="41">
        <v>0.85090460000000001</v>
      </c>
      <c r="AF175" s="41">
        <v>0.306066</v>
      </c>
      <c r="AG175" s="41">
        <v>6.686483</v>
      </c>
      <c r="AH175" s="41">
        <v>11.266673709999999</v>
      </c>
    </row>
    <row r="176" spans="1:34" hidden="1" outlineLevel="4" x14ac:dyDescent="0.4">
      <c r="A176" s="18">
        <v>4</v>
      </c>
      <c r="B176" s="40" t="s">
        <v>204</v>
      </c>
      <c r="C176" s="41">
        <v>805039.20612799993</v>
      </c>
      <c r="D176" s="41">
        <v>24546.886189000001</v>
      </c>
      <c r="E176" s="41">
        <v>9161.0418890000019</v>
      </c>
      <c r="F176" s="41">
        <v>15385.844299999999</v>
      </c>
      <c r="G176" s="41">
        <v>695680.09491999983</v>
      </c>
      <c r="H176" s="41">
        <v>39725.663</v>
      </c>
      <c r="I176" s="41">
        <v>173719.18339999998</v>
      </c>
      <c r="J176" s="41">
        <v>87742.897999999986</v>
      </c>
      <c r="K176" s="41">
        <v>2494.627</v>
      </c>
      <c r="L176" s="41">
        <v>5933.277</v>
      </c>
      <c r="M176" s="52">
        <v>67145.578999999998</v>
      </c>
      <c r="N176" s="41">
        <v>22339.952999999998</v>
      </c>
      <c r="O176" s="41">
        <v>13155.181</v>
      </c>
      <c r="P176" s="41">
        <v>48149.866999999998</v>
      </c>
      <c r="Q176" s="41">
        <v>41656.443139999996</v>
      </c>
      <c r="R176" s="41">
        <v>160162.13597999999</v>
      </c>
      <c r="S176" s="41">
        <v>4276.491</v>
      </c>
      <c r="T176" s="41">
        <v>7419.5763999999999</v>
      </c>
      <c r="U176" s="41">
        <v>21759.22</v>
      </c>
      <c r="V176" s="41">
        <v>84674.941416999995</v>
      </c>
      <c r="W176" s="41">
        <v>150.233317</v>
      </c>
      <c r="X176" s="41">
        <v>2164.7584999999999</v>
      </c>
      <c r="Y176" s="41">
        <v>13461.97</v>
      </c>
      <c r="Z176" s="41">
        <v>7649.5599999999995</v>
      </c>
      <c r="AA176" s="41">
        <v>40259.357299999996</v>
      </c>
      <c r="AB176" s="41">
        <v>3849.3710000000001</v>
      </c>
      <c r="AC176" s="41">
        <v>321.2808</v>
      </c>
      <c r="AD176" s="41">
        <v>102.8845</v>
      </c>
      <c r="AE176" s="41">
        <v>1878.221</v>
      </c>
      <c r="AF176" s="41">
        <v>415.30500000000001</v>
      </c>
      <c r="AG176" s="41">
        <v>14422</v>
      </c>
      <c r="AH176" s="41">
        <v>137.283602</v>
      </c>
    </row>
    <row r="177" spans="1:34" hidden="1" outlineLevel="4" x14ac:dyDescent="0.4">
      <c r="A177" s="18">
        <v>4</v>
      </c>
      <c r="B177" s="40" t="s">
        <v>205</v>
      </c>
      <c r="C177" s="41">
        <v>155718.29583620001</v>
      </c>
      <c r="D177" s="41">
        <v>7562.5102471999999</v>
      </c>
      <c r="E177" s="41">
        <v>2303.0662671999999</v>
      </c>
      <c r="F177" s="41">
        <v>5259.44398</v>
      </c>
      <c r="G177" s="41">
        <v>120917.10391399999</v>
      </c>
      <c r="H177" s="41">
        <v>4721.3158400000002</v>
      </c>
      <c r="I177" s="41">
        <v>24739.01628</v>
      </c>
      <c r="J177" s="41">
        <v>22234.192999999999</v>
      </c>
      <c r="K177" s="41">
        <v>553.08889999999997</v>
      </c>
      <c r="L177" s="41">
        <v>6228.66</v>
      </c>
      <c r="M177" s="52">
        <v>10262.886199999999</v>
      </c>
      <c r="N177" s="41">
        <v>4531.1124</v>
      </c>
      <c r="O177" s="41">
        <v>1699.7525000000001</v>
      </c>
      <c r="P177" s="41">
        <v>6730.8590000000004</v>
      </c>
      <c r="Q177" s="41">
        <v>5994.7189340000004</v>
      </c>
      <c r="R177" s="41">
        <v>26881.010160000002</v>
      </c>
      <c r="S177" s="41">
        <v>786.48310000000004</v>
      </c>
      <c r="T177" s="41">
        <v>1267.2675999999999</v>
      </c>
      <c r="U177" s="41">
        <v>4286.74</v>
      </c>
      <c r="V177" s="41">
        <v>27100.409636</v>
      </c>
      <c r="W177" s="41">
        <v>24.497715999999997</v>
      </c>
      <c r="X177" s="41">
        <v>469.00869</v>
      </c>
      <c r="Y177" s="41">
        <v>3756.3510000000001</v>
      </c>
      <c r="Z177" s="41">
        <v>1448.9086</v>
      </c>
      <c r="AA177" s="41">
        <v>16992.126100000001</v>
      </c>
      <c r="AB177" s="41">
        <v>902.87369999999999</v>
      </c>
      <c r="AC177" s="41">
        <v>80.556219999999996</v>
      </c>
      <c r="AD177" s="41">
        <v>34.71311</v>
      </c>
      <c r="AE177" s="41">
        <v>351.0138</v>
      </c>
      <c r="AF177" s="41">
        <v>72.078699999999998</v>
      </c>
      <c r="AG177" s="41">
        <v>2968.2820000000002</v>
      </c>
      <c r="AH177" s="41">
        <v>138.27203900000001</v>
      </c>
    </row>
    <row r="178" spans="1:34" hidden="1" outlineLevel="4" x14ac:dyDescent="0.4">
      <c r="A178" s="18">
        <v>4</v>
      </c>
      <c r="B178" s="40" t="s">
        <v>206</v>
      </c>
      <c r="C178" s="41">
        <v>384.63257305100007</v>
      </c>
      <c r="D178" s="41">
        <v>24.547700284999998</v>
      </c>
      <c r="E178" s="41">
        <v>7.445818684999999</v>
      </c>
      <c r="F178" s="41">
        <v>17.101881599999999</v>
      </c>
      <c r="G178" s="41">
        <v>307.63667512999996</v>
      </c>
      <c r="H178" s="41">
        <v>12.213373729999999</v>
      </c>
      <c r="I178" s="41">
        <v>55.000676300000002</v>
      </c>
      <c r="J178" s="41">
        <v>49.429746000000002</v>
      </c>
      <c r="K178" s="41">
        <v>1.4079649999999999</v>
      </c>
      <c r="L178" s="41">
        <v>5.7561289999999996</v>
      </c>
      <c r="M178" s="52">
        <v>21.782228800000002</v>
      </c>
      <c r="N178" s="41">
        <v>10.878795</v>
      </c>
      <c r="O178" s="41">
        <v>7.2625029000000003</v>
      </c>
      <c r="P178" s="41">
        <v>18.981904</v>
      </c>
      <c r="Q178" s="41">
        <v>19.197940100000004</v>
      </c>
      <c r="R178" s="41">
        <v>78.354568299999997</v>
      </c>
      <c r="S178" s="41">
        <v>7.3021459999999996</v>
      </c>
      <c r="T178" s="41">
        <v>6.4300600000000001</v>
      </c>
      <c r="U178" s="41">
        <v>13.638640000000001</v>
      </c>
      <c r="V178" s="41">
        <v>40.824658472000003</v>
      </c>
      <c r="W178" s="41">
        <v>0.34762087199999997</v>
      </c>
      <c r="X178" s="41">
        <v>0.6004874</v>
      </c>
      <c r="Y178" s="41">
        <v>5.3268700000000004</v>
      </c>
      <c r="Z178" s="41">
        <v>6.1833690000000008</v>
      </c>
      <c r="AA178" s="41">
        <v>17.176551400000001</v>
      </c>
      <c r="AB178" s="41">
        <v>1.990572</v>
      </c>
      <c r="AC178" s="41">
        <v>0.32076929999999998</v>
      </c>
      <c r="AD178" s="41">
        <v>0.9007771</v>
      </c>
      <c r="AE178" s="41">
        <v>0.75810370000000005</v>
      </c>
      <c r="AF178" s="41">
        <v>0.29668270000000002</v>
      </c>
      <c r="AG178" s="41">
        <v>6.9228550000000002</v>
      </c>
      <c r="AH178" s="41">
        <v>11.623539164</v>
      </c>
    </row>
    <row r="179" spans="1:34" hidden="1" outlineLevel="4" x14ac:dyDescent="0.4">
      <c r="A179" s="18">
        <v>4</v>
      </c>
      <c r="B179" s="40" t="s">
        <v>207</v>
      </c>
      <c r="C179" s="41">
        <v>1052.4334995639999</v>
      </c>
      <c r="D179" s="41">
        <v>38.661714242000002</v>
      </c>
      <c r="E179" s="41">
        <v>12.770412242000001</v>
      </c>
      <c r="F179" s="41">
        <v>25.891302</v>
      </c>
      <c r="G179" s="41">
        <v>910.04035464999993</v>
      </c>
      <c r="H179" s="41">
        <v>34.740740550000005</v>
      </c>
      <c r="I179" s="41">
        <v>191.7963604</v>
      </c>
      <c r="J179" s="41">
        <v>144.43988999999999</v>
      </c>
      <c r="K179" s="41">
        <v>4.0343609999999996</v>
      </c>
      <c r="L179" s="41">
        <v>8.8545700000000007</v>
      </c>
      <c r="M179" s="52">
        <v>72.816379999999995</v>
      </c>
      <c r="N179" s="41">
        <v>27.778556000000002</v>
      </c>
      <c r="O179" s="41">
        <v>15.574731</v>
      </c>
      <c r="P179" s="41">
        <v>62.002000000000002</v>
      </c>
      <c r="Q179" s="41">
        <v>61.515856000000007</v>
      </c>
      <c r="R179" s="41">
        <v>230.44459869999997</v>
      </c>
      <c r="S179" s="41">
        <v>9.4221660000000007</v>
      </c>
      <c r="T179" s="41">
        <v>13.133095000000001</v>
      </c>
      <c r="U179" s="41">
        <v>33.487050000000004</v>
      </c>
      <c r="V179" s="41">
        <v>96.005593035000004</v>
      </c>
      <c r="W179" s="41">
        <v>0.36909193499999998</v>
      </c>
      <c r="X179" s="41">
        <v>2.2800327999999999</v>
      </c>
      <c r="Y179" s="41">
        <v>14.11722</v>
      </c>
      <c r="Z179" s="41">
        <v>9.6604039999999998</v>
      </c>
      <c r="AA179" s="41">
        <v>44.374510999999998</v>
      </c>
      <c r="AB179" s="41">
        <v>3.718229</v>
      </c>
      <c r="AC179" s="41">
        <v>0.48386050000000003</v>
      </c>
      <c r="AD179" s="41">
        <v>0.68182520000000002</v>
      </c>
      <c r="AE179" s="41">
        <v>2.5528529999999998</v>
      </c>
      <c r="AF179" s="41">
        <v>0.54771559999999997</v>
      </c>
      <c r="AG179" s="41">
        <v>17.219850000000001</v>
      </c>
      <c r="AH179" s="41">
        <v>7.7258376369999997</v>
      </c>
    </row>
    <row r="180" spans="1:34" hidden="1" outlineLevel="4" x14ac:dyDescent="0.4">
      <c r="A180" s="18">
        <v>4</v>
      </c>
      <c r="B180" s="40" t="s">
        <v>208</v>
      </c>
      <c r="C180" s="39">
        <v>51619.118092410004</v>
      </c>
      <c r="D180" s="39">
        <v>1560.9714021</v>
      </c>
      <c r="E180" s="39">
        <v>595.86992210000005</v>
      </c>
      <c r="F180" s="39">
        <v>965.10147999999981</v>
      </c>
      <c r="G180" s="39">
        <v>44287.403963000004</v>
      </c>
      <c r="H180" s="39">
        <v>2241.2956819999999</v>
      </c>
      <c r="I180" s="39">
        <v>20392.892770000002</v>
      </c>
      <c r="J180" s="39">
        <v>4857.8998000000001</v>
      </c>
      <c r="K180" s="39">
        <v>108.4152</v>
      </c>
      <c r="L180" s="39">
        <v>367.5772</v>
      </c>
      <c r="M180" s="39">
        <v>1642.65256</v>
      </c>
      <c r="N180" s="39">
        <v>955.76089999999988</v>
      </c>
      <c r="O180" s="39">
        <v>366.75283000000002</v>
      </c>
      <c r="P180" s="39">
        <v>1421.7348</v>
      </c>
      <c r="Q180" s="39">
        <v>3268.9858519999998</v>
      </c>
      <c r="R180" s="39">
        <v>7098.9462789999998</v>
      </c>
      <c r="S180" s="39">
        <v>219.29580000000001</v>
      </c>
      <c r="T180" s="39">
        <v>330.94429000000002</v>
      </c>
      <c r="U180" s="39">
        <v>1014.25</v>
      </c>
      <c r="V180" s="39">
        <v>5754.6728254100008</v>
      </c>
      <c r="W180" s="39">
        <v>4.6867674100000007</v>
      </c>
      <c r="X180" s="39">
        <v>78.469983999999997</v>
      </c>
      <c r="Y180" s="39">
        <v>1057.26</v>
      </c>
      <c r="Z180" s="39">
        <v>531.46460000000002</v>
      </c>
      <c r="AA180" s="39">
        <v>2757.3542600000001</v>
      </c>
      <c r="AB180" s="39">
        <v>230.53200000000001</v>
      </c>
      <c r="AC180" s="39">
        <v>20.059190000000001</v>
      </c>
      <c r="AD180" s="39">
        <v>6.9773639999999997</v>
      </c>
      <c r="AE180" s="39">
        <v>81.999250000000004</v>
      </c>
      <c r="AF180" s="39">
        <v>20.235810000000001</v>
      </c>
      <c r="AG180" s="39">
        <v>965.6336</v>
      </c>
      <c r="AH180" s="39">
        <v>16.069901900000001</v>
      </c>
    </row>
    <row r="181" spans="1:34" hidden="1" outlineLevel="4" collapsed="1" x14ac:dyDescent="0.4">
      <c r="A181" s="18">
        <v>4</v>
      </c>
      <c r="B181" s="40" t="s">
        <v>209</v>
      </c>
      <c r="C181" s="41">
        <v>11398.359662729999</v>
      </c>
      <c r="D181" s="41">
        <v>304.02800064000002</v>
      </c>
      <c r="E181" s="41">
        <v>126.82246963999999</v>
      </c>
      <c r="F181" s="41">
        <v>177.20553100000001</v>
      </c>
      <c r="G181" s="41">
        <v>9992.5916443000006</v>
      </c>
      <c r="H181" s="41">
        <v>557.33770420000008</v>
      </c>
      <c r="I181" s="41">
        <v>4049.878882</v>
      </c>
      <c r="J181" s="41">
        <v>1904.8572000000001</v>
      </c>
      <c r="K181" s="41">
        <v>43.405059999999999</v>
      </c>
      <c r="L181" s="41">
        <v>80.026030000000006</v>
      </c>
      <c r="M181" s="52">
        <v>370.66622999999998</v>
      </c>
      <c r="N181" s="41">
        <v>191.03778</v>
      </c>
      <c r="O181" s="41">
        <v>74.653177999999997</v>
      </c>
      <c r="P181" s="41">
        <v>318.63351999999998</v>
      </c>
      <c r="Q181" s="41">
        <v>569.7262872</v>
      </c>
      <c r="R181" s="41">
        <v>1431.9114628999998</v>
      </c>
      <c r="S181" s="41">
        <v>44.550400000000003</v>
      </c>
      <c r="T181" s="41">
        <v>115.44211</v>
      </c>
      <c r="U181" s="41">
        <v>240.4658</v>
      </c>
      <c r="V181" s="41">
        <v>1089.0562340300003</v>
      </c>
      <c r="W181" s="41">
        <v>1.20862603</v>
      </c>
      <c r="X181" s="41">
        <v>15.454452999999999</v>
      </c>
      <c r="Y181" s="41">
        <v>173.41759999999999</v>
      </c>
      <c r="Z181" s="41">
        <v>108.3509</v>
      </c>
      <c r="AA181" s="41">
        <v>534.30053500000008</v>
      </c>
      <c r="AB181" s="41">
        <v>38.421790000000001</v>
      </c>
      <c r="AC181" s="41">
        <v>3.6583600000000001</v>
      </c>
      <c r="AD181" s="41">
        <v>1.966413</v>
      </c>
      <c r="AE181" s="41">
        <v>22.248049999999999</v>
      </c>
      <c r="AF181" s="41">
        <v>3.8970069999999999</v>
      </c>
      <c r="AG181" s="41">
        <v>186.13249999999999</v>
      </c>
      <c r="AH181" s="41">
        <v>12.683783760000001</v>
      </c>
    </row>
    <row r="182" spans="1:34" s="36" customFormat="1" outlineLevel="3" x14ac:dyDescent="0.4">
      <c r="A182" s="18">
        <v>3</v>
      </c>
      <c r="B182" s="40" t="s">
        <v>210</v>
      </c>
      <c r="C182" s="41">
        <v>5850210.0249766232</v>
      </c>
      <c r="D182" s="41">
        <v>410319.33832831902</v>
      </c>
      <c r="E182" s="41">
        <v>75230.945775318993</v>
      </c>
      <c r="F182" s="41">
        <v>335088.39255300001</v>
      </c>
      <c r="G182" s="41">
        <v>4693887.2942791004</v>
      </c>
      <c r="H182" s="41">
        <v>156121.19458340001</v>
      </c>
      <c r="I182" s="41">
        <v>610474.41064380005</v>
      </c>
      <c r="J182" s="41">
        <v>699615.31834999996</v>
      </c>
      <c r="K182" s="41">
        <v>16433.836059000001</v>
      </c>
      <c r="L182" s="41">
        <v>817996.06258999987</v>
      </c>
      <c r="M182" s="52">
        <v>603051.61463700002</v>
      </c>
      <c r="N182" s="41">
        <v>110529.56738899999</v>
      </c>
      <c r="O182" s="41">
        <v>55341.594611</v>
      </c>
      <c r="P182" s="41">
        <v>182979.83600000001</v>
      </c>
      <c r="Q182" s="41">
        <v>330424.27479280002</v>
      </c>
      <c r="R182" s="41">
        <v>921263.50249609991</v>
      </c>
      <c r="S182" s="41">
        <v>27031.897100000002</v>
      </c>
      <c r="T182" s="41">
        <v>55571.967346999998</v>
      </c>
      <c r="U182" s="41">
        <v>107052.21768000002</v>
      </c>
      <c r="V182" s="41">
        <v>745527.25357632793</v>
      </c>
      <c r="W182" s="41">
        <v>633.68533332800007</v>
      </c>
      <c r="X182" s="41">
        <v>11310.069472499999</v>
      </c>
      <c r="Y182" s="41">
        <v>106650.48857</v>
      </c>
      <c r="Z182" s="41">
        <v>43085.657892999996</v>
      </c>
      <c r="AA182" s="41">
        <v>420747.58417099994</v>
      </c>
      <c r="AB182" s="41">
        <v>35021.080306000003</v>
      </c>
      <c r="AC182" s="41">
        <v>2445.6506208000001</v>
      </c>
      <c r="AD182" s="41">
        <v>671.01304600000003</v>
      </c>
      <c r="AE182" s="41">
        <v>10980.635825000001</v>
      </c>
      <c r="AF182" s="41">
        <v>2044.6468287</v>
      </c>
      <c r="AG182" s="41">
        <v>111936.74150999999</v>
      </c>
      <c r="AH182" s="41">
        <v>476.13879287399999</v>
      </c>
    </row>
    <row r="183" spans="1:34" outlineLevel="4" x14ac:dyDescent="0.4">
      <c r="A183" s="37">
        <v>4</v>
      </c>
      <c r="B183" s="38" t="s">
        <v>211</v>
      </c>
      <c r="C183" s="41">
        <v>25857.676052679999</v>
      </c>
      <c r="D183" s="41">
        <v>2201.34371822</v>
      </c>
      <c r="E183" s="41">
        <v>232.56844622</v>
      </c>
      <c r="F183" s="41">
        <v>1968.7752719999999</v>
      </c>
      <c r="G183" s="41">
        <v>20790.715241400001</v>
      </c>
      <c r="H183" s="41">
        <v>500.90740899999997</v>
      </c>
      <c r="I183" s="41">
        <v>2332.725195</v>
      </c>
      <c r="J183" s="41">
        <v>2526.819</v>
      </c>
      <c r="K183" s="41">
        <v>60.334440000000001</v>
      </c>
      <c r="L183" s="41">
        <v>5633.7759999999998</v>
      </c>
      <c r="M183" s="52">
        <v>3477.6826200000005</v>
      </c>
      <c r="N183" s="41">
        <v>499.06403</v>
      </c>
      <c r="O183" s="41">
        <v>246.68686000000002</v>
      </c>
      <c r="P183" s="41">
        <v>981.9215999999999</v>
      </c>
      <c r="Q183" s="41">
        <v>719.59596439999996</v>
      </c>
      <c r="R183" s="41">
        <v>3031.1711930000001</v>
      </c>
      <c r="S183" s="41">
        <v>94.274519999999995</v>
      </c>
      <c r="T183" s="41">
        <v>157.05250999999998</v>
      </c>
      <c r="U183" s="41">
        <v>528.70389999999998</v>
      </c>
      <c r="V183" s="41">
        <v>2852.3836162000002</v>
      </c>
      <c r="W183" s="41">
        <v>2.6472681999999996</v>
      </c>
      <c r="X183" s="41">
        <v>55.641064999999998</v>
      </c>
      <c r="Y183" s="41">
        <v>400.35129999999998</v>
      </c>
      <c r="Z183" s="41">
        <v>155.47480999999999</v>
      </c>
      <c r="AA183" s="41">
        <v>1764.6917500000002</v>
      </c>
      <c r="AB183" s="41">
        <v>79.730090000000004</v>
      </c>
      <c r="AC183" s="41">
        <v>8.4193829999999998</v>
      </c>
      <c r="AD183" s="41">
        <v>4.053769</v>
      </c>
      <c r="AE183" s="41">
        <v>39.036589999999997</v>
      </c>
      <c r="AF183" s="41">
        <v>7.9971909999999999</v>
      </c>
      <c r="AG183" s="41">
        <v>334.34039999999999</v>
      </c>
      <c r="AH183" s="41">
        <v>13.23347686</v>
      </c>
    </row>
    <row r="184" spans="1:34" outlineLevel="4" x14ac:dyDescent="0.4">
      <c r="A184" s="18">
        <v>4</v>
      </c>
      <c r="B184" s="40" t="s">
        <v>212</v>
      </c>
      <c r="C184" s="41">
        <v>1848.1643526599998</v>
      </c>
      <c r="D184" s="41">
        <v>67.374399133999987</v>
      </c>
      <c r="E184" s="41">
        <v>23.061942133999999</v>
      </c>
      <c r="F184" s="41">
        <v>44.312456999999995</v>
      </c>
      <c r="G184" s="41">
        <v>1576.4922661000001</v>
      </c>
      <c r="H184" s="41">
        <v>59.016371499999991</v>
      </c>
      <c r="I184" s="41">
        <v>517.497525</v>
      </c>
      <c r="J184" s="41">
        <v>246.0951</v>
      </c>
      <c r="K184" s="41">
        <v>5.3040969999999996</v>
      </c>
      <c r="L184" s="41">
        <v>23.78116</v>
      </c>
      <c r="M184" s="52">
        <v>73.107241999999999</v>
      </c>
      <c r="N184" s="41">
        <v>72.107529999999997</v>
      </c>
      <c r="O184" s="41">
        <v>17.429389</v>
      </c>
      <c r="P184" s="41">
        <v>64.85042</v>
      </c>
      <c r="Q184" s="41">
        <v>93.81156390000001</v>
      </c>
      <c r="R184" s="41">
        <v>320.64600370000005</v>
      </c>
      <c r="S184" s="41">
        <v>14.734769999999999</v>
      </c>
      <c r="T184" s="41">
        <v>21.038844000000001</v>
      </c>
      <c r="U184" s="41">
        <v>47.072249999999997</v>
      </c>
      <c r="V184" s="41">
        <v>189.79054866200002</v>
      </c>
      <c r="W184" s="41">
        <v>0.52399346199999997</v>
      </c>
      <c r="X184" s="41">
        <v>3.0860223000000002</v>
      </c>
      <c r="Y184" s="41">
        <v>29.27806</v>
      </c>
      <c r="Z184" s="41">
        <v>19.124486000000001</v>
      </c>
      <c r="AA184" s="41">
        <v>91.966825</v>
      </c>
      <c r="AB184" s="41">
        <v>7.8230719999999998</v>
      </c>
      <c r="AC184" s="41">
        <v>0.89902439999999995</v>
      </c>
      <c r="AD184" s="41">
        <v>1.3977250000000001</v>
      </c>
      <c r="AE184" s="41">
        <v>3.182048</v>
      </c>
      <c r="AF184" s="41">
        <v>0.79101250000000001</v>
      </c>
      <c r="AG184" s="41">
        <v>31.71828</v>
      </c>
      <c r="AH184" s="41">
        <v>14.507138764</v>
      </c>
    </row>
    <row r="185" spans="1:34" outlineLevel="4" x14ac:dyDescent="0.4">
      <c r="A185" s="18">
        <v>4</v>
      </c>
      <c r="B185" s="40" t="s">
        <v>213</v>
      </c>
      <c r="C185" s="41">
        <v>1292.6165055609997</v>
      </c>
      <c r="D185" s="41">
        <v>61.694930404999994</v>
      </c>
      <c r="E185" s="41">
        <v>21.091792404999996</v>
      </c>
      <c r="F185" s="41">
        <v>40.603137999999994</v>
      </c>
      <c r="G185" s="41">
        <v>1062.1023306</v>
      </c>
      <c r="H185" s="41">
        <v>80.382089899999997</v>
      </c>
      <c r="I185" s="41">
        <v>213.2320148</v>
      </c>
      <c r="J185" s="41">
        <v>208.67225000000002</v>
      </c>
      <c r="K185" s="41">
        <v>4.5194520000000002</v>
      </c>
      <c r="L185" s="41">
        <v>25.486129999999999</v>
      </c>
      <c r="M185" s="52">
        <v>59.388384999999992</v>
      </c>
      <c r="N185" s="41">
        <v>28.689449000000003</v>
      </c>
      <c r="O185" s="41">
        <v>15.400761999999999</v>
      </c>
      <c r="P185" s="41">
        <v>51.670279999999991</v>
      </c>
      <c r="Q185" s="41">
        <v>69.284883499999992</v>
      </c>
      <c r="R185" s="41">
        <v>230.75770439999999</v>
      </c>
      <c r="S185" s="41">
        <v>13.65606</v>
      </c>
      <c r="T185" s="41">
        <v>16.292339999999999</v>
      </c>
      <c r="U185" s="41">
        <v>44.670529999999999</v>
      </c>
      <c r="V185" s="41">
        <v>153.10681515600001</v>
      </c>
      <c r="W185" s="41">
        <v>0.53624735600000006</v>
      </c>
      <c r="X185" s="41">
        <v>2.1723911999999999</v>
      </c>
      <c r="Y185" s="41">
        <v>25.517209999999999</v>
      </c>
      <c r="Z185" s="41">
        <v>18.926797000000001</v>
      </c>
      <c r="AA185" s="41">
        <v>67.812055999999998</v>
      </c>
      <c r="AB185" s="41">
        <v>6.6722239999999999</v>
      </c>
      <c r="AC185" s="41">
        <v>0.7878404</v>
      </c>
      <c r="AD185" s="41">
        <v>1.3294889999999999</v>
      </c>
      <c r="AE185" s="41">
        <v>2.7092770000000002</v>
      </c>
      <c r="AF185" s="41">
        <v>0.74285319999999999</v>
      </c>
      <c r="AG185" s="41">
        <v>25.90043</v>
      </c>
      <c r="AH185" s="41">
        <v>15.7124294</v>
      </c>
    </row>
    <row r="186" spans="1:34" outlineLevel="4" x14ac:dyDescent="0.4">
      <c r="A186" s="18">
        <v>4</v>
      </c>
      <c r="B186" s="40" t="s">
        <v>214</v>
      </c>
      <c r="C186" s="41">
        <v>2175490.2585390005</v>
      </c>
      <c r="D186" s="41">
        <v>213853.84249000001</v>
      </c>
      <c r="E186" s="41">
        <v>18752.109090000002</v>
      </c>
      <c r="F186" s="41">
        <v>195101.7334</v>
      </c>
      <c r="G186" s="41">
        <v>1774764.5762100003</v>
      </c>
      <c r="H186" s="41">
        <v>39057.419849999998</v>
      </c>
      <c r="I186" s="41">
        <v>155947.38320000001</v>
      </c>
      <c r="J186" s="41">
        <v>194477.33</v>
      </c>
      <c r="K186" s="41">
        <v>4621.5780000000004</v>
      </c>
      <c r="L186" s="41">
        <v>583836.30000000005</v>
      </c>
      <c r="M186" s="52">
        <v>344070.48500000004</v>
      </c>
      <c r="N186" s="41">
        <v>28764.494000000002</v>
      </c>
      <c r="O186" s="41">
        <v>19845.628000000001</v>
      </c>
      <c r="P186" s="41">
        <v>51591.87</v>
      </c>
      <c r="Q186" s="41">
        <v>81455.085619999998</v>
      </c>
      <c r="R186" s="41">
        <v>230821.57653999998</v>
      </c>
      <c r="S186" s="41">
        <v>5610.9</v>
      </c>
      <c r="T186" s="41">
        <v>9511.9760000000006</v>
      </c>
      <c r="U186" s="41">
        <v>25152.55</v>
      </c>
      <c r="V186" s="41">
        <v>186801.93928999998</v>
      </c>
      <c r="W186" s="41">
        <v>190.55269000000001</v>
      </c>
      <c r="X186" s="41">
        <v>3653.8245999999999</v>
      </c>
      <c r="Y186" s="41">
        <v>24743.01</v>
      </c>
      <c r="Z186" s="41">
        <v>10539.948</v>
      </c>
      <c r="AA186" s="41">
        <v>110585.049</v>
      </c>
      <c r="AB186" s="41">
        <v>6690.4219999999996</v>
      </c>
      <c r="AC186" s="41">
        <v>567.91409999999996</v>
      </c>
      <c r="AD186" s="41">
        <v>172.6713</v>
      </c>
      <c r="AE186" s="41">
        <v>2958.9189999999999</v>
      </c>
      <c r="AF186" s="41">
        <v>529.85860000000002</v>
      </c>
      <c r="AG186" s="41">
        <v>26169.77</v>
      </c>
      <c r="AH186" s="41">
        <v>69.900548999999998</v>
      </c>
    </row>
    <row r="187" spans="1:34" outlineLevel="4" x14ac:dyDescent="0.4">
      <c r="A187" s="18">
        <v>4</v>
      </c>
      <c r="B187" s="40" t="s">
        <v>215</v>
      </c>
      <c r="C187" s="41">
        <v>16501.058397920002</v>
      </c>
      <c r="D187" s="41">
        <v>822.12273346000006</v>
      </c>
      <c r="E187" s="41">
        <v>322.89569746000001</v>
      </c>
      <c r="F187" s="41">
        <v>499.22703600000006</v>
      </c>
      <c r="G187" s="41">
        <v>13001.415166000001</v>
      </c>
      <c r="H187" s="41">
        <v>1947.0298729999997</v>
      </c>
      <c r="I187" s="41">
        <v>1904.779119</v>
      </c>
      <c r="J187" s="41">
        <v>2989.1530000000002</v>
      </c>
      <c r="K187" s="41">
        <v>46.663870000000003</v>
      </c>
      <c r="L187" s="41">
        <v>738.2133</v>
      </c>
      <c r="M187" s="52">
        <v>921.79508999999996</v>
      </c>
      <c r="N187" s="41">
        <v>397.36568</v>
      </c>
      <c r="O187" s="41">
        <v>127.65260000000001</v>
      </c>
      <c r="P187" s="41">
        <v>520.68669999999997</v>
      </c>
      <c r="Q187" s="41">
        <v>545.73740399999997</v>
      </c>
      <c r="R187" s="41">
        <v>2282.3166270000002</v>
      </c>
      <c r="S187" s="41">
        <v>68.090549999999993</v>
      </c>
      <c r="T187" s="41">
        <v>112.497353</v>
      </c>
      <c r="U187" s="41">
        <v>399.43400000000003</v>
      </c>
      <c r="V187" s="41">
        <v>2665.5579500100002</v>
      </c>
      <c r="W187" s="41">
        <v>1.73736801</v>
      </c>
      <c r="X187" s="41">
        <v>40.539254</v>
      </c>
      <c r="Y187" s="41">
        <v>364.54700000000003</v>
      </c>
      <c r="Z187" s="41">
        <v>322.53449999999998</v>
      </c>
      <c r="AA187" s="41">
        <v>1527.29034</v>
      </c>
      <c r="AB187" s="41">
        <v>66.763819999999996</v>
      </c>
      <c r="AC187" s="41">
        <v>7.2972929999999998</v>
      </c>
      <c r="AD187" s="41">
        <v>3.4235329999999999</v>
      </c>
      <c r="AE187" s="41">
        <v>30.286010000000001</v>
      </c>
      <c r="AF187" s="41">
        <v>9.0214320000000008</v>
      </c>
      <c r="AG187" s="41">
        <v>292.11739999999998</v>
      </c>
      <c r="AH187" s="41">
        <v>11.962548450000002</v>
      </c>
    </row>
    <row r="188" spans="1:34" outlineLevel="4" x14ac:dyDescent="0.4">
      <c r="A188" s="18">
        <v>4</v>
      </c>
      <c r="B188" s="40" t="s">
        <v>216</v>
      </c>
      <c r="C188" s="41">
        <v>196663.62927559996</v>
      </c>
      <c r="D188" s="41">
        <v>7952.9494909999994</v>
      </c>
      <c r="E188" s="41">
        <v>3475.3109709999999</v>
      </c>
      <c r="F188" s="41">
        <v>4477.6385199999995</v>
      </c>
      <c r="G188" s="41">
        <v>163633.50928000003</v>
      </c>
      <c r="H188" s="41">
        <v>8924.0729699999993</v>
      </c>
      <c r="I188" s="41">
        <v>25838.747080000001</v>
      </c>
      <c r="J188" s="41">
        <v>28058.111000000001</v>
      </c>
      <c r="K188" s="41">
        <v>676.09249999999997</v>
      </c>
      <c r="L188" s="41">
        <v>2221.0259999999998</v>
      </c>
      <c r="M188" s="52">
        <v>8669.5259000000005</v>
      </c>
      <c r="N188" s="41">
        <v>4106.9305999999997</v>
      </c>
      <c r="O188" s="41">
        <v>1720.8521000000001</v>
      </c>
      <c r="P188" s="41">
        <v>7306.0760000000009</v>
      </c>
      <c r="Q188" s="41">
        <v>16767.392380000001</v>
      </c>
      <c r="R188" s="41">
        <v>49290.095750000008</v>
      </c>
      <c r="S188" s="41">
        <v>2460.1909999999998</v>
      </c>
      <c r="T188" s="41">
        <v>2214.5749999999998</v>
      </c>
      <c r="U188" s="41">
        <v>5379.8209999999999</v>
      </c>
      <c r="V188" s="41">
        <v>25010.282688300002</v>
      </c>
      <c r="W188" s="41">
        <v>23.502078300000001</v>
      </c>
      <c r="X188" s="41">
        <v>384.70425999999998</v>
      </c>
      <c r="Y188" s="41">
        <v>4292.9530000000004</v>
      </c>
      <c r="Z188" s="41">
        <v>2384.183</v>
      </c>
      <c r="AA188" s="41">
        <v>11248.8002</v>
      </c>
      <c r="AB188" s="41">
        <v>1402.03</v>
      </c>
      <c r="AC188" s="41">
        <v>97.817099999999996</v>
      </c>
      <c r="AD188" s="41">
        <v>28.19051</v>
      </c>
      <c r="AE188" s="41">
        <v>439.52510000000001</v>
      </c>
      <c r="AF188" s="41">
        <v>86.495440000000002</v>
      </c>
      <c r="AG188" s="41">
        <v>4622.0820000000003</v>
      </c>
      <c r="AH188" s="41">
        <v>66.887816299999997</v>
      </c>
    </row>
    <row r="189" spans="1:34" outlineLevel="4" x14ac:dyDescent="0.4">
      <c r="A189" s="18">
        <v>4</v>
      </c>
      <c r="B189" s="40" t="s">
        <v>217</v>
      </c>
      <c r="C189" s="41">
        <v>2097548.2186630005</v>
      </c>
      <c r="D189" s="41">
        <v>94292.749409999989</v>
      </c>
      <c r="E189" s="41">
        <v>38858.97221</v>
      </c>
      <c r="F189" s="41">
        <v>55433.777199999997</v>
      </c>
      <c r="G189" s="41">
        <v>1619046.8366700001</v>
      </c>
      <c r="H189" s="41">
        <v>60304.078200000011</v>
      </c>
      <c r="I189" s="41">
        <v>267387.0808</v>
      </c>
      <c r="J189" s="41">
        <v>309712.44</v>
      </c>
      <c r="K189" s="41">
        <v>7294.84</v>
      </c>
      <c r="L189" s="41">
        <v>20441.14</v>
      </c>
      <c r="M189" s="52">
        <v>106183.41200000001</v>
      </c>
      <c r="N189" s="41">
        <v>44058.453999999998</v>
      </c>
      <c r="O189" s="41">
        <v>21565.984</v>
      </c>
      <c r="P189" s="41">
        <v>82222.880000000005</v>
      </c>
      <c r="Q189" s="41">
        <v>168578.90090000001</v>
      </c>
      <c r="R189" s="41">
        <v>437522.84976999997</v>
      </c>
      <c r="S189" s="41">
        <v>12941.37</v>
      </c>
      <c r="T189" s="41">
        <v>33456.976999999999</v>
      </c>
      <c r="U189" s="41">
        <v>47376.43</v>
      </c>
      <c r="V189" s="41">
        <v>384104.95980300003</v>
      </c>
      <c r="W189" s="41">
        <v>292.91380300000003</v>
      </c>
      <c r="X189" s="41">
        <v>4695.3780999999999</v>
      </c>
      <c r="Y189" s="41">
        <v>52186.89</v>
      </c>
      <c r="Z189" s="41">
        <v>18221.438000000002</v>
      </c>
      <c r="AA189" s="41">
        <v>223653.693</v>
      </c>
      <c r="AB189" s="41">
        <v>20500.900000000001</v>
      </c>
      <c r="AC189" s="41">
        <v>1256.607</v>
      </c>
      <c r="AD189" s="41">
        <v>265.24919999999997</v>
      </c>
      <c r="AE189" s="41">
        <v>5186.9880000000003</v>
      </c>
      <c r="AF189" s="41">
        <v>954.31269999999995</v>
      </c>
      <c r="AG189" s="41">
        <v>56890.59</v>
      </c>
      <c r="AH189" s="41">
        <v>103.67278</v>
      </c>
    </row>
    <row r="190" spans="1:34" outlineLevel="4" x14ac:dyDescent="0.4">
      <c r="A190" s="18">
        <v>4</v>
      </c>
      <c r="B190" s="40" t="s">
        <v>249</v>
      </c>
      <c r="C190" s="35">
        <v>1005109.330118</v>
      </c>
      <c r="D190" s="35">
        <v>52879.723083000004</v>
      </c>
      <c r="E190" s="35">
        <v>11819.916482999999</v>
      </c>
      <c r="F190" s="35">
        <v>41059.806600000004</v>
      </c>
      <c r="G190" s="35">
        <v>828436.59693</v>
      </c>
      <c r="H190" s="35">
        <v>37807.14544</v>
      </c>
      <c r="I190" s="35">
        <v>138887.56140000001</v>
      </c>
      <c r="J190" s="35">
        <v>143590.12</v>
      </c>
      <c r="K190" s="35">
        <v>3296.0120000000002</v>
      </c>
      <c r="L190" s="35">
        <v>80722.14</v>
      </c>
      <c r="M190" s="35">
        <v>73015.422999999995</v>
      </c>
      <c r="N190" s="35">
        <v>29490.959999999999</v>
      </c>
      <c r="O190" s="35">
        <v>8880.5764999999992</v>
      </c>
      <c r="P190" s="35">
        <v>34369.046999999999</v>
      </c>
      <c r="Q190" s="35">
        <v>58588.528879999998</v>
      </c>
      <c r="R190" s="35">
        <v>179689.75731000002</v>
      </c>
      <c r="S190" s="35">
        <v>5238.2539999999999</v>
      </c>
      <c r="T190" s="35">
        <v>9314.2414000000008</v>
      </c>
      <c r="U190" s="35">
        <v>25546.83</v>
      </c>
      <c r="V190" s="35">
        <v>123651.079359</v>
      </c>
      <c r="W190" s="35">
        <v>99.466258999999994</v>
      </c>
      <c r="X190" s="35">
        <v>2051.5904</v>
      </c>
      <c r="Y190" s="35">
        <v>21719.87</v>
      </c>
      <c r="Z190" s="35">
        <v>10067.665000000001</v>
      </c>
      <c r="AA190" s="35">
        <v>60164.485000000001</v>
      </c>
      <c r="AB190" s="35">
        <v>5671.63</v>
      </c>
      <c r="AC190" s="35">
        <v>450.68040000000002</v>
      </c>
      <c r="AD190" s="35">
        <v>170.19110000000001</v>
      </c>
      <c r="AE190" s="35">
        <v>2012.2159999999999</v>
      </c>
      <c r="AF190" s="35">
        <v>392.42520000000002</v>
      </c>
      <c r="AG190" s="35">
        <v>20850.86</v>
      </c>
      <c r="AH190" s="35">
        <v>141.930746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329899.07307219994</v>
      </c>
      <c r="D191" s="41">
        <v>38187.538073099997</v>
      </c>
      <c r="E191" s="41">
        <v>1725.0191430999998</v>
      </c>
      <c r="F191" s="41">
        <v>36462.518929999998</v>
      </c>
      <c r="G191" s="41">
        <v>271575.05018500006</v>
      </c>
      <c r="H191" s="41">
        <v>7441.1423800000002</v>
      </c>
      <c r="I191" s="41">
        <v>17445.404310000002</v>
      </c>
      <c r="J191" s="41">
        <v>17806.578000000001</v>
      </c>
      <c r="K191" s="41">
        <v>428.49169999999998</v>
      </c>
      <c r="L191" s="41">
        <v>124354.2</v>
      </c>
      <c r="M191" s="52">
        <v>66580.795400000003</v>
      </c>
      <c r="N191" s="41">
        <v>3111.5021000000002</v>
      </c>
      <c r="O191" s="41">
        <v>2921.3843999999999</v>
      </c>
      <c r="P191" s="41">
        <v>5870.8340000000007</v>
      </c>
      <c r="Q191" s="41">
        <v>3605.9371970000002</v>
      </c>
      <c r="R191" s="41">
        <v>18074.331598000001</v>
      </c>
      <c r="S191" s="41">
        <v>590.42619999999999</v>
      </c>
      <c r="T191" s="41">
        <v>767.31690000000003</v>
      </c>
      <c r="U191" s="41">
        <v>2576.7060000000001</v>
      </c>
      <c r="V191" s="41">
        <v>20098.153506000002</v>
      </c>
      <c r="W191" s="41">
        <v>21.805626</v>
      </c>
      <c r="X191" s="41">
        <v>423.13337999999999</v>
      </c>
      <c r="Y191" s="41">
        <v>2888.0720000000001</v>
      </c>
      <c r="Z191" s="41">
        <v>1356.3633</v>
      </c>
      <c r="AA191" s="41">
        <v>11643.796</v>
      </c>
      <c r="AB191" s="41">
        <v>595.10910000000001</v>
      </c>
      <c r="AC191" s="41">
        <v>55.228479999999998</v>
      </c>
      <c r="AD191" s="41">
        <v>24.506419999999999</v>
      </c>
      <c r="AE191" s="41">
        <v>307.77379999999999</v>
      </c>
      <c r="AF191" s="41">
        <v>63.002400000000002</v>
      </c>
      <c r="AG191" s="41">
        <v>2719.3629999999998</v>
      </c>
      <c r="AH191" s="41">
        <v>38.331308099999994</v>
      </c>
    </row>
    <row r="192" spans="1:34" outlineLevel="1" collapsed="1" x14ac:dyDescent="0.4">
      <c r="A192" s="33">
        <v>2</v>
      </c>
      <c r="B192" s="42" t="s">
        <v>218</v>
      </c>
      <c r="C192" s="41">
        <v>13860.105648343102</v>
      </c>
      <c r="D192" s="41">
        <v>550.52302476149998</v>
      </c>
      <c r="E192" s="41">
        <v>238.70219466150002</v>
      </c>
      <c r="F192" s="41">
        <v>311.82083010000002</v>
      </c>
      <c r="G192" s="41">
        <v>11443.396896509999</v>
      </c>
      <c r="H192" s="41">
        <v>1229.8905438699999</v>
      </c>
      <c r="I192" s="41">
        <v>1395.74587187</v>
      </c>
      <c r="J192" s="41">
        <v>1797.1448300000002</v>
      </c>
      <c r="K192" s="41">
        <v>38.481521600000001</v>
      </c>
      <c r="L192" s="41">
        <v>94.744269999999986</v>
      </c>
      <c r="M192" s="52">
        <v>480.11117910000002</v>
      </c>
      <c r="N192" s="41">
        <v>240.834587</v>
      </c>
      <c r="O192" s="41">
        <v>113.4952595</v>
      </c>
      <c r="P192" s="41">
        <v>1274.6003019999998</v>
      </c>
      <c r="Q192" s="41">
        <v>999.19899386999998</v>
      </c>
      <c r="R192" s="41">
        <v>2640.4521149000002</v>
      </c>
      <c r="S192" s="41">
        <v>99.807306000000011</v>
      </c>
      <c r="T192" s="41">
        <v>190.7836068</v>
      </c>
      <c r="U192" s="41">
        <v>848.10650999999996</v>
      </c>
      <c r="V192" s="41">
        <v>1811.1355706042002</v>
      </c>
      <c r="W192" s="41">
        <v>2.6248952742</v>
      </c>
      <c r="X192" s="41">
        <v>39.764947729999996</v>
      </c>
      <c r="Y192" s="41">
        <v>260.67817300000002</v>
      </c>
      <c r="Z192" s="41">
        <v>230.96631300000001</v>
      </c>
      <c r="AA192" s="41">
        <v>880.62624560000006</v>
      </c>
      <c r="AB192" s="41">
        <v>66.173991000000001</v>
      </c>
      <c r="AC192" s="41">
        <v>7.2470089</v>
      </c>
      <c r="AD192" s="41">
        <v>5.6719208999999999</v>
      </c>
      <c r="AE192" s="41">
        <v>24.620135900000001</v>
      </c>
      <c r="AF192" s="41">
        <v>7.4059262999999991</v>
      </c>
      <c r="AG192" s="41">
        <v>285.35601299999996</v>
      </c>
      <c r="AH192" s="41">
        <v>55.050156467399994</v>
      </c>
    </row>
    <row r="193" spans="1:34" hidden="1" outlineLevel="3" x14ac:dyDescent="0.4">
      <c r="A193" s="18">
        <v>4</v>
      </c>
      <c r="B193" s="40" t="s">
        <v>219</v>
      </c>
      <c r="C193" s="41">
        <v>846.94127465400015</v>
      </c>
      <c r="D193" s="41">
        <v>34.100161434</v>
      </c>
      <c r="E193" s="41">
        <v>12.626060433999999</v>
      </c>
      <c r="F193" s="41">
        <v>21.474100999999997</v>
      </c>
      <c r="G193" s="41">
        <v>704.06641185000001</v>
      </c>
      <c r="H193" s="41">
        <v>38.875335650000004</v>
      </c>
      <c r="I193" s="41">
        <v>99.695555000000013</v>
      </c>
      <c r="J193" s="41">
        <v>241.660359</v>
      </c>
      <c r="K193" s="41">
        <v>5.5598859999999997</v>
      </c>
      <c r="L193" s="41">
        <v>7.4224410000000001</v>
      </c>
      <c r="M193" s="52">
        <v>30.066107500000001</v>
      </c>
      <c r="N193" s="41">
        <v>16.123341</v>
      </c>
      <c r="O193" s="41">
        <v>8.5015840000000011</v>
      </c>
      <c r="P193" s="41">
        <v>31.905805999999998</v>
      </c>
      <c r="Q193" s="41">
        <v>45.180228</v>
      </c>
      <c r="R193" s="41">
        <v>139.7453691</v>
      </c>
      <c r="S193" s="41">
        <v>7.1916190000000002</v>
      </c>
      <c r="T193" s="41">
        <v>8.8358106000000003</v>
      </c>
      <c r="U193" s="41">
        <v>23.302969999999998</v>
      </c>
      <c r="V193" s="41">
        <v>101.42925841</v>
      </c>
      <c r="W193" s="41">
        <v>0.26315390999999999</v>
      </c>
      <c r="X193" s="41">
        <v>1.3626041</v>
      </c>
      <c r="Y193" s="41">
        <v>17.406860000000002</v>
      </c>
      <c r="Z193" s="41">
        <v>12.164832000000001</v>
      </c>
      <c r="AA193" s="41">
        <v>45.214357</v>
      </c>
      <c r="AB193" s="41">
        <v>4.8130519999999999</v>
      </c>
      <c r="AC193" s="41">
        <v>0.46340949999999997</v>
      </c>
      <c r="AD193" s="41">
        <v>0.63337889999999997</v>
      </c>
      <c r="AE193" s="41">
        <v>2.3871950000000002</v>
      </c>
      <c r="AF193" s="41">
        <v>0.44124600000000003</v>
      </c>
      <c r="AG193" s="41">
        <v>16.279170000000001</v>
      </c>
      <c r="AH193" s="41">
        <v>7.3454429599999997</v>
      </c>
    </row>
    <row r="194" spans="1:34" hidden="1" outlineLevel="3" x14ac:dyDescent="0.4">
      <c r="A194" s="18">
        <v>4</v>
      </c>
      <c r="B194" s="40" t="s">
        <v>220</v>
      </c>
      <c r="C194" s="41">
        <v>309.3310849156</v>
      </c>
      <c r="D194" s="41">
        <v>18.385824670600002</v>
      </c>
      <c r="E194" s="41">
        <v>5.7443038706000014</v>
      </c>
      <c r="F194" s="41">
        <v>12.6415208</v>
      </c>
      <c r="G194" s="41">
        <v>248.88689100000005</v>
      </c>
      <c r="H194" s="41">
        <v>9.4765786999999992</v>
      </c>
      <c r="I194" s="41">
        <v>41.905647600000002</v>
      </c>
      <c r="J194" s="41">
        <v>39.900641999999998</v>
      </c>
      <c r="K194" s="41">
        <v>1.0749629999999999</v>
      </c>
      <c r="L194" s="41">
        <v>4.7013629999999997</v>
      </c>
      <c r="M194" s="52">
        <v>15.047205100000001</v>
      </c>
      <c r="N194" s="41">
        <v>7.989279999999999</v>
      </c>
      <c r="O194" s="41">
        <v>5.0302172000000001</v>
      </c>
      <c r="P194" s="41">
        <v>15.27149</v>
      </c>
      <c r="Q194" s="41">
        <v>19.155888100000002</v>
      </c>
      <c r="R194" s="41">
        <v>66.676847800000004</v>
      </c>
      <c r="S194" s="41">
        <v>5.412814</v>
      </c>
      <c r="T194" s="41">
        <v>5.1884444999999992</v>
      </c>
      <c r="U194" s="41">
        <v>12.05551</v>
      </c>
      <c r="V194" s="41">
        <v>34.505624061999995</v>
      </c>
      <c r="W194" s="41">
        <v>0.23215076199999998</v>
      </c>
      <c r="X194" s="41">
        <v>0.69487869999999996</v>
      </c>
      <c r="Y194" s="41">
        <v>4.5040079999999998</v>
      </c>
      <c r="Z194" s="41">
        <v>4.576473</v>
      </c>
      <c r="AA194" s="41">
        <v>15.448087899999999</v>
      </c>
      <c r="AB194" s="41">
        <v>1.536527</v>
      </c>
      <c r="AC194" s="41">
        <v>0.25963439999999999</v>
      </c>
      <c r="AD194" s="41">
        <v>0.59990909999999997</v>
      </c>
      <c r="AE194" s="41">
        <v>0.72080509999999998</v>
      </c>
      <c r="AF194" s="41">
        <v>0.21379310000000001</v>
      </c>
      <c r="AG194" s="41">
        <v>5.7193569999999996</v>
      </c>
      <c r="AH194" s="41">
        <v>7.5527451830000008</v>
      </c>
    </row>
    <row r="195" spans="1:34" hidden="1" outlineLevel="3" x14ac:dyDescent="0.4">
      <c r="A195" s="18">
        <v>4</v>
      </c>
      <c r="B195" s="40" t="s">
        <v>221</v>
      </c>
      <c r="C195" s="41">
        <v>2715.4208841359996</v>
      </c>
      <c r="D195" s="41">
        <v>91.730454409000004</v>
      </c>
      <c r="E195" s="41">
        <v>32.951410408999998</v>
      </c>
      <c r="F195" s="41">
        <v>58.779044000000006</v>
      </c>
      <c r="G195" s="41">
        <v>2348.1081772000002</v>
      </c>
      <c r="H195" s="41">
        <v>39.172986100000003</v>
      </c>
      <c r="I195" s="41">
        <v>160.77767890000001</v>
      </c>
      <c r="J195" s="41">
        <v>175.37153999999998</v>
      </c>
      <c r="K195" s="41">
        <v>4.042948</v>
      </c>
      <c r="L195" s="41">
        <v>15.99263</v>
      </c>
      <c r="M195" s="52">
        <v>64.704732000000007</v>
      </c>
      <c r="N195" s="41">
        <v>31.095935000000001</v>
      </c>
      <c r="O195" s="41">
        <v>16.889161000000001</v>
      </c>
      <c r="P195" s="41">
        <v>559.13620000000003</v>
      </c>
      <c r="Q195" s="41">
        <v>307.40938899999998</v>
      </c>
      <c r="R195" s="41">
        <v>610.58176020000008</v>
      </c>
      <c r="S195" s="41">
        <v>21.979220000000002</v>
      </c>
      <c r="T195" s="41">
        <v>64.000897000000009</v>
      </c>
      <c r="U195" s="41">
        <v>276.95310000000001</v>
      </c>
      <c r="V195" s="41">
        <v>264.490240927</v>
      </c>
      <c r="W195" s="41">
        <v>0.48936542700000002</v>
      </c>
      <c r="X195" s="41">
        <v>15.845665</v>
      </c>
      <c r="Y195" s="41">
        <v>23.364930000000001</v>
      </c>
      <c r="Z195" s="41">
        <v>13.693680000000001</v>
      </c>
      <c r="AA195" s="41">
        <v>157.69993299999999</v>
      </c>
      <c r="AB195" s="41">
        <v>6.5725160000000002</v>
      </c>
      <c r="AC195" s="41">
        <v>1.4788110000000001</v>
      </c>
      <c r="AD195" s="41">
        <v>0.98740499999999998</v>
      </c>
      <c r="AE195" s="41">
        <v>2.9499939999999998</v>
      </c>
      <c r="AF195" s="41">
        <v>0.6668115</v>
      </c>
      <c r="AG195" s="41">
        <v>40.741129999999998</v>
      </c>
      <c r="AH195" s="41">
        <v>11.092011599999999</v>
      </c>
    </row>
    <row r="196" spans="1:34" hidden="1" outlineLevel="3" x14ac:dyDescent="0.4">
      <c r="A196" s="18">
        <v>4</v>
      </c>
      <c r="B196" s="40" t="s">
        <v>222</v>
      </c>
      <c r="C196" s="41">
        <v>7422.8590101200034</v>
      </c>
      <c r="D196" s="41">
        <v>285.14343887000001</v>
      </c>
      <c r="E196" s="41">
        <v>142.21911387</v>
      </c>
      <c r="F196" s="41">
        <v>142.92432500000001</v>
      </c>
      <c r="G196" s="41">
        <v>6165.8715939000012</v>
      </c>
      <c r="H196" s="41">
        <v>1033.030383</v>
      </c>
      <c r="I196" s="41">
        <v>738.92610800000011</v>
      </c>
      <c r="J196" s="41">
        <v>983.52382</v>
      </c>
      <c r="K196" s="41">
        <v>19.63551</v>
      </c>
      <c r="L196" s="41">
        <v>49.659640000000003</v>
      </c>
      <c r="M196" s="52">
        <v>270.193307</v>
      </c>
      <c r="N196" s="41">
        <v>118.96745999999999</v>
      </c>
      <c r="O196" s="41">
        <v>53.607790000000001</v>
      </c>
      <c r="P196" s="41">
        <v>561.6345</v>
      </c>
      <c r="Q196" s="41">
        <v>460.0680749</v>
      </c>
      <c r="R196" s="41">
        <v>1283.9848420000001</v>
      </c>
      <c r="S196" s="41">
        <v>42.91818</v>
      </c>
      <c r="T196" s="41">
        <v>81.909379000000001</v>
      </c>
      <c r="U196" s="41">
        <v>467.81259999999997</v>
      </c>
      <c r="V196" s="41">
        <v>956.94097201999989</v>
      </c>
      <c r="W196" s="41">
        <v>0.98878502000000001</v>
      </c>
      <c r="X196" s="41">
        <v>16.166045</v>
      </c>
      <c r="Y196" s="41">
        <v>129.7286</v>
      </c>
      <c r="Z196" s="41">
        <v>164.92923999999999</v>
      </c>
      <c r="AA196" s="41">
        <v>439.77497099999999</v>
      </c>
      <c r="AB196" s="41">
        <v>32.523420000000002</v>
      </c>
      <c r="AC196" s="41">
        <v>3.2377210000000001</v>
      </c>
      <c r="AD196" s="41">
        <v>1.953851</v>
      </c>
      <c r="AE196" s="41">
        <v>12.53284</v>
      </c>
      <c r="AF196" s="41">
        <v>4.5268990000000002</v>
      </c>
      <c r="AG196" s="41">
        <v>150.57859999999999</v>
      </c>
      <c r="AH196" s="41">
        <v>14.903005330000001</v>
      </c>
    </row>
    <row r="197" spans="1:34" hidden="1" outlineLevel="3" x14ac:dyDescent="0.4">
      <c r="A197" s="18">
        <v>4</v>
      </c>
      <c r="B197" s="40" t="s">
        <v>223</v>
      </c>
      <c r="C197" s="43">
        <v>235.58216632050002</v>
      </c>
      <c r="D197" s="43">
        <v>15.047126259900001</v>
      </c>
      <c r="E197" s="43">
        <v>4.7059229598999996</v>
      </c>
      <c r="F197" s="43">
        <v>10.3412033</v>
      </c>
      <c r="G197" s="43">
        <v>187.88204656000002</v>
      </c>
      <c r="H197" s="43">
        <v>11.892465120000001</v>
      </c>
      <c r="I197" s="43">
        <v>31.144347670000002</v>
      </c>
      <c r="J197" s="43">
        <v>30.214188999999998</v>
      </c>
      <c r="K197" s="43">
        <v>0.82875960000000004</v>
      </c>
      <c r="L197" s="43">
        <v>3.6062859999999999</v>
      </c>
      <c r="M197" s="43">
        <v>11.655241499999999</v>
      </c>
      <c r="N197" s="43">
        <v>6.0450309999999998</v>
      </c>
      <c r="O197" s="43">
        <v>4.0545572999999999</v>
      </c>
      <c r="P197" s="43">
        <v>11.812876000000001</v>
      </c>
      <c r="Q197" s="43">
        <v>13.152804369999998</v>
      </c>
      <c r="R197" s="43">
        <v>46.029728299999995</v>
      </c>
      <c r="S197" s="43">
        <v>4.3700330000000003</v>
      </c>
      <c r="T197" s="43">
        <v>3.9837677000000005</v>
      </c>
      <c r="U197" s="43">
        <v>9.0919600000000003</v>
      </c>
      <c r="V197" s="43">
        <v>25.815341576200002</v>
      </c>
      <c r="W197" s="43">
        <v>0.20149864619999999</v>
      </c>
      <c r="X197" s="43">
        <v>0.37176803000000003</v>
      </c>
      <c r="Y197" s="43">
        <v>3.1717550000000001</v>
      </c>
      <c r="Z197" s="43">
        <v>4.097048</v>
      </c>
      <c r="AA197" s="43">
        <v>11.0274467</v>
      </c>
      <c r="AB197" s="43">
        <v>1.2355560000000001</v>
      </c>
      <c r="AC197" s="43">
        <v>0.192885</v>
      </c>
      <c r="AD197" s="43">
        <v>0.52753470000000002</v>
      </c>
      <c r="AE197" s="43">
        <v>0.4347048</v>
      </c>
      <c r="AF197" s="43">
        <v>0.1772987</v>
      </c>
      <c r="AG197" s="43">
        <v>4.3778459999999999</v>
      </c>
      <c r="AH197" s="43">
        <v>6.8376519244000002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2329.9712281970001</v>
      </c>
      <c r="D198" s="35">
        <v>106.116019118</v>
      </c>
      <c r="E198" s="35">
        <v>40.455383118</v>
      </c>
      <c r="F198" s="35">
        <v>65.660635999999997</v>
      </c>
      <c r="G198" s="35">
        <v>1788.581776</v>
      </c>
      <c r="H198" s="35">
        <v>97.442795300000014</v>
      </c>
      <c r="I198" s="35">
        <v>323.2965347</v>
      </c>
      <c r="J198" s="35">
        <v>326.47428000000002</v>
      </c>
      <c r="K198" s="35">
        <v>7.3394550000000001</v>
      </c>
      <c r="L198" s="35">
        <v>13.36191</v>
      </c>
      <c r="M198" s="35">
        <v>88.444586000000001</v>
      </c>
      <c r="N198" s="35">
        <v>60.61354</v>
      </c>
      <c r="O198" s="35">
        <v>25.411950000000001</v>
      </c>
      <c r="P198" s="35">
        <v>94.839429999999993</v>
      </c>
      <c r="Q198" s="35">
        <v>154.2326095</v>
      </c>
      <c r="R198" s="35">
        <v>493.43356750000004</v>
      </c>
      <c r="S198" s="35">
        <v>17.93544</v>
      </c>
      <c r="T198" s="35">
        <v>26.865307999999999</v>
      </c>
      <c r="U198" s="35">
        <v>58.890369999999997</v>
      </c>
      <c r="V198" s="35">
        <v>427.95413360900005</v>
      </c>
      <c r="W198" s="35">
        <v>0.44994150900000002</v>
      </c>
      <c r="X198" s="35">
        <v>5.3239869000000004</v>
      </c>
      <c r="Y198" s="35">
        <v>82.502020000000002</v>
      </c>
      <c r="Z198" s="35">
        <v>31.505040000000001</v>
      </c>
      <c r="AA198" s="35">
        <v>211.46145000000001</v>
      </c>
      <c r="AB198" s="35">
        <v>19.492920000000002</v>
      </c>
      <c r="AC198" s="35">
        <v>1.6145480000000001</v>
      </c>
      <c r="AD198" s="35">
        <v>0.96984219999999999</v>
      </c>
      <c r="AE198" s="35">
        <v>5.5945970000000003</v>
      </c>
      <c r="AF198" s="35">
        <v>1.3798779999999999</v>
      </c>
      <c r="AG198" s="35">
        <v>67.659909999999996</v>
      </c>
      <c r="AH198" s="35">
        <v>7.3192994699999998</v>
      </c>
    </row>
    <row r="199" spans="1:34" s="32" customFormat="1" x14ac:dyDescent="0.4">
      <c r="A199" s="30">
        <v>1</v>
      </c>
      <c r="B199" s="31" t="s">
        <v>225</v>
      </c>
      <c r="C199" s="41">
        <v>468159.9486642835</v>
      </c>
      <c r="D199" s="41">
        <v>18342.350307410383</v>
      </c>
      <c r="E199" s="41">
        <v>6848.2127904074923</v>
      </c>
      <c r="F199" s="41">
        <v>11494.13751700289</v>
      </c>
      <c r="G199" s="41">
        <v>398331.65078752837</v>
      </c>
      <c r="H199" s="41">
        <v>10401.283932014441</v>
      </c>
      <c r="I199" s="41">
        <v>69817.648109780435</v>
      </c>
      <c r="J199" s="41">
        <v>52530.589979544602</v>
      </c>
      <c r="K199" s="41">
        <v>1294.7671414944341</v>
      </c>
      <c r="L199" s="41">
        <v>12273.965968521979</v>
      </c>
      <c r="M199" s="52">
        <v>27120.497460289145</v>
      </c>
      <c r="N199" s="41">
        <v>24849.1822118788</v>
      </c>
      <c r="O199" s="41">
        <v>4285.0190552887043</v>
      </c>
      <c r="P199" s="41">
        <v>36013.416784976638</v>
      </c>
      <c r="Q199" s="41">
        <v>30028.680267767635</v>
      </c>
      <c r="R199" s="41">
        <v>101011.06244560574</v>
      </c>
      <c r="S199" s="41">
        <v>2650.5365342800101</v>
      </c>
      <c r="T199" s="41">
        <v>5431.1720303791271</v>
      </c>
      <c r="U199" s="41">
        <v>20623.82886570667</v>
      </c>
      <c r="V199" s="41">
        <v>50939.90536085394</v>
      </c>
      <c r="W199" s="41">
        <v>65.067440633546624</v>
      </c>
      <c r="X199" s="41">
        <v>1407.0853526787998</v>
      </c>
      <c r="Y199" s="41">
        <v>7279.486270396229</v>
      </c>
      <c r="Z199" s="41">
        <v>3037.5441924542629</v>
      </c>
      <c r="AA199" s="41">
        <v>27263.827424923034</v>
      </c>
      <c r="AB199" s="41">
        <v>2265.1091387053466</v>
      </c>
      <c r="AC199" s="41">
        <v>203.94580407284917</v>
      </c>
      <c r="AD199" s="41">
        <v>155.05579358734101</v>
      </c>
      <c r="AE199" s="41">
        <v>872.26757898112896</v>
      </c>
      <c r="AF199" s="41">
        <v>174.0275116751292</v>
      </c>
      <c r="AG199" s="41">
        <v>8216.4888527462699</v>
      </c>
      <c r="AH199" s="41">
        <v>546.04220849089836</v>
      </c>
    </row>
    <row r="200" spans="1:34" outlineLevel="1" collapsed="1" x14ac:dyDescent="0.4">
      <c r="A200" s="33">
        <v>2</v>
      </c>
      <c r="B200" s="34" t="s">
        <v>226</v>
      </c>
      <c r="C200" s="41">
        <v>4602.4642902909991</v>
      </c>
      <c r="D200" s="41">
        <v>242.22404215500001</v>
      </c>
      <c r="E200" s="41">
        <v>76.252343854999992</v>
      </c>
      <c r="F200" s="41">
        <v>165.97169830000001</v>
      </c>
      <c r="G200" s="41">
        <v>3802.0225038099998</v>
      </c>
      <c r="H200" s="41">
        <v>122.58961801000001</v>
      </c>
      <c r="I200" s="41">
        <v>727.24663559999999</v>
      </c>
      <c r="J200" s="41">
        <v>602.22514000000001</v>
      </c>
      <c r="K200" s="41">
        <v>15.471907999999999</v>
      </c>
      <c r="L200" s="41">
        <v>54.194445999999999</v>
      </c>
      <c r="M200" s="52">
        <v>223.79262110000002</v>
      </c>
      <c r="N200" s="41">
        <v>116.38334399999999</v>
      </c>
      <c r="O200" s="41">
        <v>66.755775199999988</v>
      </c>
      <c r="P200" s="41">
        <v>249.578102</v>
      </c>
      <c r="Q200" s="41">
        <v>358.44996709999998</v>
      </c>
      <c r="R200" s="41">
        <v>919.26784799999996</v>
      </c>
      <c r="S200" s="41">
        <v>65.156221000000002</v>
      </c>
      <c r="T200" s="41">
        <v>69.604447800000003</v>
      </c>
      <c r="U200" s="41">
        <v>211.30643000000001</v>
      </c>
      <c r="V200" s="41">
        <v>468.714221571</v>
      </c>
      <c r="W200" s="41">
        <v>2.8308672509999999</v>
      </c>
      <c r="X200" s="41">
        <v>8.0821143200000005</v>
      </c>
      <c r="Y200" s="41">
        <v>62.049389999999995</v>
      </c>
      <c r="Z200" s="41">
        <v>55.419780000000003</v>
      </c>
      <c r="AA200" s="41">
        <v>212.43220590000001</v>
      </c>
      <c r="AB200" s="41">
        <v>21.193088000000003</v>
      </c>
      <c r="AC200" s="41">
        <v>3.0593374</v>
      </c>
      <c r="AD200" s="41">
        <v>7.0775781000000002</v>
      </c>
      <c r="AE200" s="41">
        <v>8.7816182999999999</v>
      </c>
      <c r="AF200" s="41">
        <v>2.7863783</v>
      </c>
      <c r="AG200" s="41">
        <v>85.001863999999998</v>
      </c>
      <c r="AH200" s="41">
        <v>89.503522755000006</v>
      </c>
    </row>
    <row r="201" spans="1:34" hidden="1" outlineLevel="3" x14ac:dyDescent="0.4">
      <c r="A201" s="18">
        <v>4</v>
      </c>
      <c r="B201" s="40" t="s">
        <v>227</v>
      </c>
      <c r="C201" s="41">
        <v>491.84023270300003</v>
      </c>
      <c r="D201" s="41">
        <v>27.441664311</v>
      </c>
      <c r="E201" s="41">
        <v>8.3156060109999999</v>
      </c>
      <c r="F201" s="41">
        <v>19.1260583</v>
      </c>
      <c r="G201" s="41">
        <v>407.83026458000006</v>
      </c>
      <c r="H201" s="41">
        <v>12.739440779999999</v>
      </c>
      <c r="I201" s="41">
        <v>74.996861500000009</v>
      </c>
      <c r="J201" s="41">
        <v>63.179369999999999</v>
      </c>
      <c r="K201" s="41">
        <v>1.714431</v>
      </c>
      <c r="L201" s="41">
        <v>6.3703349999999999</v>
      </c>
      <c r="M201" s="52">
        <v>24.1455646</v>
      </c>
      <c r="N201" s="41">
        <v>12.236603000000001</v>
      </c>
      <c r="O201" s="41">
        <v>7.7672191999999995</v>
      </c>
      <c r="P201" s="41">
        <v>29.941102000000001</v>
      </c>
      <c r="Q201" s="41">
        <v>33.452400300000001</v>
      </c>
      <c r="R201" s="41">
        <v>97.529722200000009</v>
      </c>
      <c r="S201" s="41">
        <v>7.9891579999999998</v>
      </c>
      <c r="T201" s="41">
        <v>7.657407000000001</v>
      </c>
      <c r="U201" s="41">
        <v>28.11065</v>
      </c>
      <c r="V201" s="41">
        <v>44.529846151999998</v>
      </c>
      <c r="W201" s="41">
        <v>0.36552208200000003</v>
      </c>
      <c r="X201" s="41">
        <v>0.72883847000000002</v>
      </c>
      <c r="Y201" s="41">
        <v>5.5008920000000003</v>
      </c>
      <c r="Z201" s="41">
        <v>6.3994780000000002</v>
      </c>
      <c r="AA201" s="41">
        <v>18.7641037</v>
      </c>
      <c r="AB201" s="41">
        <v>2.086681</v>
      </c>
      <c r="AC201" s="41">
        <v>0.34599659999999999</v>
      </c>
      <c r="AD201" s="41">
        <v>0.93507410000000002</v>
      </c>
      <c r="AE201" s="41">
        <v>0.92153280000000004</v>
      </c>
      <c r="AF201" s="41">
        <v>0.31839640000000002</v>
      </c>
      <c r="AG201" s="41">
        <v>8.1633309999999994</v>
      </c>
      <c r="AH201" s="41">
        <v>12.038457660000001</v>
      </c>
    </row>
    <row r="202" spans="1:34" hidden="1" outlineLevel="3" x14ac:dyDescent="0.4">
      <c r="A202" s="18">
        <v>4</v>
      </c>
      <c r="B202" s="40" t="s">
        <v>228</v>
      </c>
      <c r="C202" s="41">
        <v>1232.08858218</v>
      </c>
      <c r="D202" s="41">
        <v>56.959980572999996</v>
      </c>
      <c r="E202" s="41">
        <v>18.646208572999999</v>
      </c>
      <c r="F202" s="41">
        <v>38.313772</v>
      </c>
      <c r="G202" s="41">
        <v>1023.5696567000001</v>
      </c>
      <c r="H202" s="41">
        <v>31.687207999999998</v>
      </c>
      <c r="I202" s="41">
        <v>174.12764770000001</v>
      </c>
      <c r="J202" s="41">
        <v>182.36166</v>
      </c>
      <c r="K202" s="41">
        <v>4.1919500000000003</v>
      </c>
      <c r="L202" s="41">
        <v>11.059570000000001</v>
      </c>
      <c r="M202" s="52">
        <v>56.012506000000002</v>
      </c>
      <c r="N202" s="41">
        <v>29.166191999999999</v>
      </c>
      <c r="O202" s="41">
        <v>14.974451999999999</v>
      </c>
      <c r="P202" s="41">
        <v>65.607039999999998</v>
      </c>
      <c r="Q202" s="41">
        <v>118.79177060000001</v>
      </c>
      <c r="R202" s="41">
        <v>252.59129239999999</v>
      </c>
      <c r="S202" s="41">
        <v>13.267469999999999</v>
      </c>
      <c r="T202" s="41">
        <v>16.178967999999998</v>
      </c>
      <c r="U202" s="41">
        <v>53.551929999999999</v>
      </c>
      <c r="V202" s="41">
        <v>137.807929481</v>
      </c>
      <c r="W202" s="41">
        <v>0.49187628100000003</v>
      </c>
      <c r="X202" s="41">
        <v>2.2757366000000001</v>
      </c>
      <c r="Y202" s="41">
        <v>20.878329999999998</v>
      </c>
      <c r="Z202" s="41">
        <v>12.472228999999999</v>
      </c>
      <c r="AA202" s="41">
        <v>65.532077000000001</v>
      </c>
      <c r="AB202" s="41">
        <v>6.0494000000000003</v>
      </c>
      <c r="AC202" s="41">
        <v>0.71374470000000001</v>
      </c>
      <c r="AD202" s="41">
        <v>1.14899</v>
      </c>
      <c r="AE202" s="41">
        <v>2.5022310000000001</v>
      </c>
      <c r="AF202" s="41">
        <v>0.63712489999999999</v>
      </c>
      <c r="AG202" s="41">
        <v>25.106190000000002</v>
      </c>
      <c r="AH202" s="41">
        <v>13.751015426</v>
      </c>
    </row>
    <row r="203" spans="1:34" hidden="1" outlineLevel="3" x14ac:dyDescent="0.4">
      <c r="A203" s="18">
        <v>4</v>
      </c>
      <c r="B203" s="40" t="s">
        <v>229</v>
      </c>
      <c r="C203" s="41">
        <v>444.07089184500006</v>
      </c>
      <c r="D203" s="41">
        <v>30.788982082000004</v>
      </c>
      <c r="E203" s="41">
        <v>9.1779411819999996</v>
      </c>
      <c r="F203" s="41">
        <v>21.611040900000003</v>
      </c>
      <c r="G203" s="41">
        <v>353.02789380999997</v>
      </c>
      <c r="H203" s="41">
        <v>12.855684309999999</v>
      </c>
      <c r="I203" s="41">
        <v>59.989493099999997</v>
      </c>
      <c r="J203" s="41">
        <v>56.814638000000002</v>
      </c>
      <c r="K203" s="41">
        <v>1.631615</v>
      </c>
      <c r="L203" s="41">
        <v>7.747986</v>
      </c>
      <c r="M203" s="52">
        <v>23.951372599999999</v>
      </c>
      <c r="N203" s="41">
        <v>12.372349</v>
      </c>
      <c r="O203" s="41">
        <v>8.731204</v>
      </c>
      <c r="P203" s="41">
        <v>22.279067999999999</v>
      </c>
      <c r="Q203" s="41">
        <v>21.910361300000002</v>
      </c>
      <c r="R203" s="41">
        <v>89.757771699999992</v>
      </c>
      <c r="S203" s="41">
        <v>9.7298089999999995</v>
      </c>
      <c r="T203" s="41">
        <v>8.2161818000000011</v>
      </c>
      <c r="U203" s="41">
        <v>17.04036</v>
      </c>
      <c r="V203" s="41">
        <v>44.347919315000006</v>
      </c>
      <c r="W203" s="41">
        <v>0.46242038499999999</v>
      </c>
      <c r="X203" s="41">
        <v>0.65297133000000007</v>
      </c>
      <c r="Y203" s="41">
        <v>5.232952</v>
      </c>
      <c r="Z203" s="41">
        <v>7.2915329999999994</v>
      </c>
      <c r="AA203" s="41">
        <v>18.000753800000002</v>
      </c>
      <c r="AB203" s="41">
        <v>2.260345</v>
      </c>
      <c r="AC203" s="41">
        <v>0.3962521</v>
      </c>
      <c r="AD203" s="41">
        <v>1.222591</v>
      </c>
      <c r="AE203" s="41">
        <v>0.81901570000000001</v>
      </c>
      <c r="AF203" s="41">
        <v>0.35911999999999999</v>
      </c>
      <c r="AG203" s="41">
        <v>7.6499649999999999</v>
      </c>
      <c r="AH203" s="41">
        <v>15.906096637999999</v>
      </c>
    </row>
    <row r="204" spans="1:34" hidden="1" outlineLevel="3" x14ac:dyDescent="0.4">
      <c r="A204" s="18">
        <v>4</v>
      </c>
      <c r="B204" s="40" t="s">
        <v>230</v>
      </c>
      <c r="C204" s="35">
        <v>375.99554235900001</v>
      </c>
      <c r="D204" s="35">
        <v>27.166744322</v>
      </c>
      <c r="E204" s="35">
        <v>8.0100172220000001</v>
      </c>
      <c r="F204" s="35">
        <v>19.156727100000001</v>
      </c>
      <c r="G204" s="35">
        <v>297.60634061999997</v>
      </c>
      <c r="H204" s="35">
        <v>10.783361920000001</v>
      </c>
      <c r="I204" s="35">
        <v>49.449336700000003</v>
      </c>
      <c r="J204" s="35">
        <v>47.997321999999997</v>
      </c>
      <c r="K204" s="35">
        <v>1.3991130000000001</v>
      </c>
      <c r="L204" s="35">
        <v>6.442755</v>
      </c>
      <c r="M204" s="35">
        <v>20.337998899999999</v>
      </c>
      <c r="N204" s="35">
        <v>10.582640000000001</v>
      </c>
      <c r="O204" s="35">
        <v>7.7442790000000006</v>
      </c>
      <c r="P204" s="35">
        <v>18.876412000000002</v>
      </c>
      <c r="Q204" s="35">
        <v>17.725603399999997</v>
      </c>
      <c r="R204" s="35">
        <v>75.955309700000001</v>
      </c>
      <c r="S204" s="35">
        <v>8.7387840000000008</v>
      </c>
      <c r="T204" s="35">
        <v>7.1277249999999999</v>
      </c>
      <c r="U204" s="35">
        <v>14.4457</v>
      </c>
      <c r="V204" s="35">
        <v>36.305682527000002</v>
      </c>
      <c r="W204" s="35">
        <v>0.42363720699999996</v>
      </c>
      <c r="X204" s="35">
        <v>0.52588511999999998</v>
      </c>
      <c r="Y204" s="35">
        <v>4.2273560000000003</v>
      </c>
      <c r="Z204" s="35">
        <v>6.4730329999999991</v>
      </c>
      <c r="AA204" s="35">
        <v>13.8636494</v>
      </c>
      <c r="AB204" s="35">
        <v>1.916631</v>
      </c>
      <c r="AC204" s="35">
        <v>0.35523100000000002</v>
      </c>
      <c r="AD204" s="35">
        <v>1.128884</v>
      </c>
      <c r="AE204" s="35">
        <v>0.68768980000000002</v>
      </c>
      <c r="AF204" s="35">
        <v>0.320608</v>
      </c>
      <c r="AG204" s="35">
        <v>6.3830780000000003</v>
      </c>
      <c r="AH204" s="35">
        <v>14.916774890000001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2058.4690412040004</v>
      </c>
      <c r="D205" s="41">
        <v>99.866670867000011</v>
      </c>
      <c r="E205" s="41">
        <v>32.102570867000004</v>
      </c>
      <c r="F205" s="41">
        <v>67.764099999999999</v>
      </c>
      <c r="G205" s="41">
        <v>1719.9883480999997</v>
      </c>
      <c r="H205" s="41">
        <v>54.523923000000011</v>
      </c>
      <c r="I205" s="41">
        <v>368.68329659999995</v>
      </c>
      <c r="J205" s="41">
        <v>251.87214999999998</v>
      </c>
      <c r="K205" s="41">
        <v>6.5347989999999996</v>
      </c>
      <c r="L205" s="41">
        <v>22.573799999999999</v>
      </c>
      <c r="M205" s="52">
        <v>99.345179000000002</v>
      </c>
      <c r="N205" s="41">
        <v>52.025559999999999</v>
      </c>
      <c r="O205" s="41">
        <v>27.538620999999999</v>
      </c>
      <c r="P205" s="41">
        <v>112.87448000000001</v>
      </c>
      <c r="Q205" s="41">
        <v>166.56983149999999</v>
      </c>
      <c r="R205" s="41">
        <v>403.43375199999997</v>
      </c>
      <c r="S205" s="41">
        <v>25.431000000000001</v>
      </c>
      <c r="T205" s="41">
        <v>30.424166</v>
      </c>
      <c r="U205" s="41">
        <v>98.157790000000006</v>
      </c>
      <c r="V205" s="41">
        <v>205.72284409600002</v>
      </c>
      <c r="W205" s="41">
        <v>1.087411296</v>
      </c>
      <c r="X205" s="41">
        <v>3.8986828</v>
      </c>
      <c r="Y205" s="41">
        <v>26.209859999999999</v>
      </c>
      <c r="Z205" s="41">
        <v>22.783507</v>
      </c>
      <c r="AA205" s="41">
        <v>96.271622000000008</v>
      </c>
      <c r="AB205" s="41">
        <v>8.8800310000000007</v>
      </c>
      <c r="AC205" s="41">
        <v>1.248113</v>
      </c>
      <c r="AD205" s="41">
        <v>2.642039</v>
      </c>
      <c r="AE205" s="41">
        <v>3.8511489999999999</v>
      </c>
      <c r="AF205" s="41">
        <v>1.1511290000000001</v>
      </c>
      <c r="AG205" s="41">
        <v>37.699300000000001</v>
      </c>
      <c r="AH205" s="41">
        <v>32.891178140999997</v>
      </c>
    </row>
    <row r="206" spans="1:34" outlineLevel="1" collapsed="1" x14ac:dyDescent="0.4">
      <c r="A206" s="33">
        <v>2</v>
      </c>
      <c r="B206" s="42" t="s">
        <v>232</v>
      </c>
      <c r="C206" s="41">
        <v>463557.4843739926</v>
      </c>
      <c r="D206" s="41">
        <v>18100.126265255381</v>
      </c>
      <c r="E206" s="41">
        <v>6771.9604465524926</v>
      </c>
      <c r="F206" s="41">
        <v>11328.16581870289</v>
      </c>
      <c r="G206" s="41">
        <v>394529.62828371831</v>
      </c>
      <c r="H206" s="41">
        <v>10278.69431400444</v>
      </c>
      <c r="I206" s="41">
        <v>69090.401474180428</v>
      </c>
      <c r="J206" s="41">
        <v>51928.3648395446</v>
      </c>
      <c r="K206" s="41">
        <v>1279.2952334944339</v>
      </c>
      <c r="L206" s="41">
        <v>12219.77152252198</v>
      </c>
      <c r="M206" s="52">
        <v>26896.704839189148</v>
      </c>
      <c r="N206" s="41">
        <v>24732.798867878802</v>
      </c>
      <c r="O206" s="41">
        <v>4218.2632800887041</v>
      </c>
      <c r="P206" s="41">
        <v>35763.838682976639</v>
      </c>
      <c r="Q206" s="41">
        <v>29670.230300667634</v>
      </c>
      <c r="R206" s="41">
        <v>100091.79459760575</v>
      </c>
      <c r="S206" s="41">
        <v>2585.3803132800099</v>
      </c>
      <c r="T206" s="41">
        <v>5361.5675825791268</v>
      </c>
      <c r="U206" s="41">
        <v>20412.522435706669</v>
      </c>
      <c r="V206" s="41">
        <v>50471.191139282935</v>
      </c>
      <c r="W206" s="41">
        <v>62.236573382546624</v>
      </c>
      <c r="X206" s="41">
        <v>1399.0032383588</v>
      </c>
      <c r="Y206" s="41">
        <v>7217.4368803962288</v>
      </c>
      <c r="Z206" s="41">
        <v>2982.1244124542627</v>
      </c>
      <c r="AA206" s="41">
        <v>27051.395219023034</v>
      </c>
      <c r="AB206" s="41">
        <v>2243.9160507053466</v>
      </c>
      <c r="AC206" s="41">
        <v>200.88646667284917</v>
      </c>
      <c r="AD206" s="41">
        <v>147.978215487341</v>
      </c>
      <c r="AE206" s="41">
        <v>863.48596068112897</v>
      </c>
      <c r="AF206" s="41">
        <v>171.24113337512921</v>
      </c>
      <c r="AG206" s="41">
        <v>8131.4869887462701</v>
      </c>
      <c r="AH206" s="41">
        <v>456.5386857358983</v>
      </c>
    </row>
    <row r="207" spans="1:34" hidden="1" outlineLevel="3" x14ac:dyDescent="0.4">
      <c r="A207" s="18">
        <v>4</v>
      </c>
      <c r="B207" s="40" t="s">
        <v>233</v>
      </c>
      <c r="C207" s="41">
        <v>805.93129650800017</v>
      </c>
      <c r="D207" s="41">
        <v>42.143523684000002</v>
      </c>
      <c r="E207" s="41">
        <v>13.316244683999999</v>
      </c>
      <c r="F207" s="41">
        <v>28.827279000000001</v>
      </c>
      <c r="G207" s="41">
        <v>670.22188481000001</v>
      </c>
      <c r="H207" s="41">
        <v>19.180447310000002</v>
      </c>
      <c r="I207" s="41">
        <v>105.44860540000002</v>
      </c>
      <c r="J207" s="41">
        <v>94.611103999999997</v>
      </c>
      <c r="K207" s="41">
        <v>2.5678969999999999</v>
      </c>
      <c r="L207" s="41">
        <v>10.937989999999999</v>
      </c>
      <c r="M207" s="52">
        <v>41.060693000000008</v>
      </c>
      <c r="N207" s="41">
        <v>22.685573999999999</v>
      </c>
      <c r="O207" s="41">
        <v>11.567444999999999</v>
      </c>
      <c r="P207" s="41">
        <v>55.849519999999991</v>
      </c>
      <c r="Q207" s="41">
        <v>61.742759</v>
      </c>
      <c r="R207" s="41">
        <v>170.82912050000002</v>
      </c>
      <c r="S207" s="41">
        <v>11.24633</v>
      </c>
      <c r="T207" s="41">
        <v>12.499909600000001</v>
      </c>
      <c r="U207" s="41">
        <v>49.994489999999999</v>
      </c>
      <c r="V207" s="41">
        <v>78.510101895000005</v>
      </c>
      <c r="W207" s="41">
        <v>0.48502359499999997</v>
      </c>
      <c r="X207" s="41">
        <v>1.4941652999999999</v>
      </c>
      <c r="Y207" s="41">
        <v>9.5927830000000007</v>
      </c>
      <c r="Z207" s="41">
        <v>8.9505409999999994</v>
      </c>
      <c r="AA207" s="41">
        <v>37.281838</v>
      </c>
      <c r="AB207" s="41">
        <v>3.3689550000000001</v>
      </c>
      <c r="AC207" s="41">
        <v>0.51696470000000005</v>
      </c>
      <c r="AD207" s="41">
        <v>1.2059009999999999</v>
      </c>
      <c r="AE207" s="41">
        <v>1.454207</v>
      </c>
      <c r="AF207" s="41">
        <v>0.46204329999999999</v>
      </c>
      <c r="AG207" s="41">
        <v>13.69768</v>
      </c>
      <c r="AH207" s="41">
        <v>15.055786119</v>
      </c>
    </row>
    <row r="208" spans="1:34" hidden="1" outlineLevel="3" x14ac:dyDescent="0.4">
      <c r="A208" s="18">
        <v>4</v>
      </c>
      <c r="B208" s="40" t="s">
        <v>234</v>
      </c>
      <c r="C208" s="41">
        <v>3828.9957070500004</v>
      </c>
      <c r="D208" s="41">
        <v>182.21048755999999</v>
      </c>
      <c r="E208" s="41">
        <v>61.684745559999996</v>
      </c>
      <c r="F208" s="41">
        <v>120.52574200000001</v>
      </c>
      <c r="G208" s="41">
        <v>3062.2847843999998</v>
      </c>
      <c r="H208" s="41">
        <v>105.68654710000001</v>
      </c>
      <c r="I208" s="41">
        <v>570.36296700000003</v>
      </c>
      <c r="J208" s="41">
        <v>576.35689000000002</v>
      </c>
      <c r="K208" s="41">
        <v>15.02215</v>
      </c>
      <c r="L208" s="41">
        <v>62.153840000000002</v>
      </c>
      <c r="M208" s="52">
        <v>224.78388000000004</v>
      </c>
      <c r="N208" s="41">
        <v>120.73939</v>
      </c>
      <c r="O208" s="41">
        <v>48.635722999999999</v>
      </c>
      <c r="P208" s="41">
        <v>177.28749999999999</v>
      </c>
      <c r="Q208" s="41">
        <v>244.71233330000001</v>
      </c>
      <c r="R208" s="41">
        <v>721.10873399999991</v>
      </c>
      <c r="S208" s="41">
        <v>33.207230000000003</v>
      </c>
      <c r="T208" s="41">
        <v>43.755600000000001</v>
      </c>
      <c r="U208" s="41">
        <v>118.47199999999999</v>
      </c>
      <c r="V208" s="41">
        <v>552.20727044</v>
      </c>
      <c r="W208" s="41">
        <v>1.3556574399999999</v>
      </c>
      <c r="X208" s="41">
        <v>10.08858</v>
      </c>
      <c r="Y208" s="41">
        <v>69.709919999999997</v>
      </c>
      <c r="Z208" s="41">
        <v>37.572280000000006</v>
      </c>
      <c r="AA208" s="41">
        <v>335.87276800000001</v>
      </c>
      <c r="AB208" s="41">
        <v>16.52093</v>
      </c>
      <c r="AC208" s="41">
        <v>2.071809</v>
      </c>
      <c r="AD208" s="41">
        <v>2.902155</v>
      </c>
      <c r="AE208" s="41">
        <v>8.4625649999999997</v>
      </c>
      <c r="AF208" s="41">
        <v>1.9672160000000001</v>
      </c>
      <c r="AG208" s="41">
        <v>65.683390000000003</v>
      </c>
      <c r="AH208" s="41">
        <v>32.293164650000001</v>
      </c>
    </row>
    <row r="209" spans="1:34" hidden="1" outlineLevel="3" x14ac:dyDescent="0.4">
      <c r="A209" s="18">
        <v>4</v>
      </c>
      <c r="B209" s="40" t="s">
        <v>235</v>
      </c>
      <c r="C209" s="41">
        <v>895.56222659699984</v>
      </c>
      <c r="D209" s="41">
        <v>40.749467677999995</v>
      </c>
      <c r="E209" s="41">
        <v>15.806962177999997</v>
      </c>
      <c r="F209" s="41">
        <v>24.942505499999999</v>
      </c>
      <c r="G209" s="41">
        <v>759.68638400000009</v>
      </c>
      <c r="H209" s="41">
        <v>22.002869199999999</v>
      </c>
      <c r="I209" s="41">
        <v>145.24415409999997</v>
      </c>
      <c r="J209" s="41">
        <v>108.175684</v>
      </c>
      <c r="K209" s="41">
        <v>2.866746</v>
      </c>
      <c r="L209" s="41">
        <v>15.2364</v>
      </c>
      <c r="M209" s="52">
        <v>53.218485999999992</v>
      </c>
      <c r="N209" s="41">
        <v>43.207715</v>
      </c>
      <c r="O209" s="41">
        <v>10.878314899999999</v>
      </c>
      <c r="P209" s="41">
        <v>51.564210000000003</v>
      </c>
      <c r="Q209" s="41">
        <v>60.805263199999999</v>
      </c>
      <c r="R209" s="41">
        <v>192.84819899999999</v>
      </c>
      <c r="S209" s="41">
        <v>8.068619</v>
      </c>
      <c r="T209" s="41">
        <v>11.405513599999999</v>
      </c>
      <c r="U209" s="41">
        <v>34.164209999999997</v>
      </c>
      <c r="V209" s="41">
        <v>88.281576893999997</v>
      </c>
      <c r="W209" s="41">
        <v>0.30861159400000004</v>
      </c>
      <c r="X209" s="41">
        <v>1.9517966</v>
      </c>
      <c r="Y209" s="41">
        <v>11.98001</v>
      </c>
      <c r="Z209" s="41">
        <v>7.7813499999999998</v>
      </c>
      <c r="AA209" s="41">
        <v>44.330498600000006</v>
      </c>
      <c r="AB209" s="41">
        <v>3.5236589999999999</v>
      </c>
      <c r="AC209" s="41">
        <v>0.43067329999999998</v>
      </c>
      <c r="AD209" s="41">
        <v>0.74131440000000004</v>
      </c>
      <c r="AE209" s="41">
        <v>1.744054</v>
      </c>
      <c r="AF209" s="41">
        <v>0.43286940000000002</v>
      </c>
      <c r="AG209" s="41">
        <v>15.05674</v>
      </c>
      <c r="AH209" s="41">
        <v>6.8447980250000002</v>
      </c>
    </row>
    <row r="210" spans="1:34" hidden="1" outlineLevel="3" x14ac:dyDescent="0.4">
      <c r="A210" s="18">
        <v>4</v>
      </c>
      <c r="B210" s="40" t="s">
        <v>236</v>
      </c>
      <c r="C210" s="41">
        <v>9.1617160616400009E-4</v>
      </c>
      <c r="D210" s="41">
        <v>6.7895383310000005E-5</v>
      </c>
      <c r="E210" s="41">
        <v>1.9692492309999998E-5</v>
      </c>
      <c r="F210" s="41">
        <v>4.8202891000000001E-5</v>
      </c>
      <c r="G210" s="41">
        <v>7.3185838640000005E-4</v>
      </c>
      <c r="H210" s="41">
        <v>2.7244441200000002E-5</v>
      </c>
      <c r="I210" s="41">
        <v>1.3088043830000002E-4</v>
      </c>
      <c r="J210" s="41">
        <v>1.1254459499999999E-4</v>
      </c>
      <c r="K210" s="41">
        <v>3.494434E-6</v>
      </c>
      <c r="L210" s="41">
        <v>1.552198E-5</v>
      </c>
      <c r="M210" s="52">
        <v>4.9989145000000002E-5</v>
      </c>
      <c r="N210" s="41">
        <v>2.6878806000000001E-5</v>
      </c>
      <c r="O210" s="41">
        <v>1.8888703999999999E-5</v>
      </c>
      <c r="P210" s="41">
        <v>4.4976640000000002E-5</v>
      </c>
      <c r="Q210" s="41">
        <v>4.4167634199999997E-5</v>
      </c>
      <c r="R210" s="41">
        <v>1.82605763E-4</v>
      </c>
      <c r="S210" s="41">
        <v>2.128001E-5</v>
      </c>
      <c r="T210" s="41">
        <v>1.7679125700000001E-5</v>
      </c>
      <c r="U210" s="41">
        <v>3.5706669999999999E-5</v>
      </c>
      <c r="V210" s="41">
        <v>8.984693813E-5</v>
      </c>
      <c r="W210" s="41">
        <v>1.04654663E-6</v>
      </c>
      <c r="X210" s="41">
        <v>1.2588001000000001E-6</v>
      </c>
      <c r="Y210" s="41">
        <v>1.0396229999999999E-5</v>
      </c>
      <c r="Z210" s="41">
        <v>1.6454261999999999E-5</v>
      </c>
      <c r="AA210" s="41">
        <v>3.4223034E-5</v>
      </c>
      <c r="AB210" s="41">
        <v>4.7053469999999999E-6</v>
      </c>
      <c r="AC210" s="41">
        <v>8.7284919999999999E-7</v>
      </c>
      <c r="AD210" s="41">
        <v>2.6873410000000002E-6</v>
      </c>
      <c r="AE210" s="41">
        <v>1.681129E-6</v>
      </c>
      <c r="AF210" s="41">
        <v>7.7512920000000004E-7</v>
      </c>
      <c r="AG210" s="41">
        <v>1.574627E-5</v>
      </c>
      <c r="AH210" s="41">
        <v>2.6570898324E-5</v>
      </c>
    </row>
    <row r="211" spans="1:34" hidden="1" outlineLevel="3" x14ac:dyDescent="0.4">
      <c r="A211" s="18">
        <v>4</v>
      </c>
      <c r="B211" s="40" t="s">
        <v>237</v>
      </c>
      <c r="C211" s="41">
        <v>21832.005206000002</v>
      </c>
      <c r="D211" s="41">
        <v>831.01480881999987</v>
      </c>
      <c r="E211" s="41">
        <v>292.69432881999995</v>
      </c>
      <c r="F211" s="41">
        <v>538.32047999999998</v>
      </c>
      <c r="G211" s="41">
        <v>18558.467536</v>
      </c>
      <c r="H211" s="41">
        <v>446.12825300000003</v>
      </c>
      <c r="I211" s="41">
        <v>2786.7678350000001</v>
      </c>
      <c r="J211" s="41">
        <v>2469.6842999999999</v>
      </c>
      <c r="K211" s="41">
        <v>61.63917</v>
      </c>
      <c r="L211" s="41">
        <v>272.21269999999998</v>
      </c>
      <c r="M211" s="52">
        <v>1027.8658499999999</v>
      </c>
      <c r="N211" s="41">
        <v>566.23520000000008</v>
      </c>
      <c r="O211" s="41">
        <v>206.02314000000001</v>
      </c>
      <c r="P211" s="41">
        <v>2278.8289</v>
      </c>
      <c r="Q211" s="41">
        <v>2041.5622939999998</v>
      </c>
      <c r="R211" s="41">
        <v>4786.6712939999998</v>
      </c>
      <c r="S211" s="41">
        <v>157.51859999999999</v>
      </c>
      <c r="T211" s="41">
        <v>327.40199999999999</v>
      </c>
      <c r="U211" s="41">
        <v>1129.9280000000001</v>
      </c>
      <c r="V211" s="41">
        <v>2373.2215568199995</v>
      </c>
      <c r="W211" s="41">
        <v>4.3422838199999996</v>
      </c>
      <c r="X211" s="41">
        <v>84.391943999999995</v>
      </c>
      <c r="Y211" s="41">
        <v>292.8974</v>
      </c>
      <c r="Z211" s="41">
        <v>141.8699</v>
      </c>
      <c r="AA211" s="41">
        <v>1335.2761699999999</v>
      </c>
      <c r="AB211" s="41">
        <v>77.902600000000007</v>
      </c>
      <c r="AC211" s="41">
        <v>10.654780000000001</v>
      </c>
      <c r="AD211" s="41">
        <v>7.8425339999999997</v>
      </c>
      <c r="AE211" s="41">
        <v>38.97607</v>
      </c>
      <c r="AF211" s="41">
        <v>7.9432749999999999</v>
      </c>
      <c r="AG211" s="41">
        <v>371.12459999999999</v>
      </c>
      <c r="AH211" s="41">
        <v>69.301304360000003</v>
      </c>
    </row>
    <row r="212" spans="1:34" hidden="1" outlineLevel="3" x14ac:dyDescent="0.4">
      <c r="A212" s="18">
        <v>4</v>
      </c>
      <c r="B212" s="40" t="s">
        <v>238</v>
      </c>
      <c r="C212" s="41">
        <v>1403.256388257</v>
      </c>
      <c r="D212" s="41">
        <v>81.020287901999993</v>
      </c>
      <c r="E212" s="41">
        <v>25.322497901999999</v>
      </c>
      <c r="F212" s="41">
        <v>55.697789999999998</v>
      </c>
      <c r="G212" s="41">
        <v>1144.4908081999999</v>
      </c>
      <c r="H212" s="41">
        <v>42.672273600000004</v>
      </c>
      <c r="I212" s="41">
        <v>197.9648814</v>
      </c>
      <c r="J212" s="41">
        <v>185.56840999999997</v>
      </c>
      <c r="K212" s="41">
        <v>5.1606670000000001</v>
      </c>
      <c r="L212" s="41">
        <v>18.469760000000001</v>
      </c>
      <c r="M212" s="52">
        <v>80.884624000000002</v>
      </c>
      <c r="N212" s="41">
        <v>39.429430000000004</v>
      </c>
      <c r="O212" s="41">
        <v>24.642831000000001</v>
      </c>
      <c r="P212" s="41">
        <v>66.899619999999999</v>
      </c>
      <c r="Q212" s="41">
        <v>65.449816200000001</v>
      </c>
      <c r="R212" s="41">
        <v>325.752655</v>
      </c>
      <c r="S212" s="41">
        <v>22.93854</v>
      </c>
      <c r="T212" s="41">
        <v>20.777159999999999</v>
      </c>
      <c r="U212" s="41">
        <v>47.880139999999997</v>
      </c>
      <c r="V212" s="41">
        <v>144.929568131</v>
      </c>
      <c r="W212" s="41">
        <v>1.072919231</v>
      </c>
      <c r="X212" s="41">
        <v>2.1910168999999997</v>
      </c>
      <c r="Y212" s="41">
        <v>20.576830000000001</v>
      </c>
      <c r="Z212" s="41">
        <v>20.195898</v>
      </c>
      <c r="AA212" s="41">
        <v>60.128049000000004</v>
      </c>
      <c r="AB212" s="41">
        <v>7.7457659999999997</v>
      </c>
      <c r="AC212" s="41">
        <v>1.0588059999999999</v>
      </c>
      <c r="AD212" s="41">
        <v>2.6801729999999999</v>
      </c>
      <c r="AE212" s="41">
        <v>2.85175</v>
      </c>
      <c r="AF212" s="41">
        <v>0.97943999999999998</v>
      </c>
      <c r="AG212" s="41">
        <v>25.448920000000001</v>
      </c>
      <c r="AH212" s="41">
        <v>32.815724024000005</v>
      </c>
    </row>
    <row r="213" spans="1:34" hidden="1" outlineLevel="3" x14ac:dyDescent="0.4">
      <c r="A213" s="18">
        <v>4</v>
      </c>
      <c r="B213" s="40" t="s">
        <v>239</v>
      </c>
      <c r="C213" s="41">
        <v>457.57996190399996</v>
      </c>
      <c r="D213" s="41">
        <v>32.688646671000001</v>
      </c>
      <c r="E213" s="41">
        <v>9.5525285709999999</v>
      </c>
      <c r="F213" s="41">
        <v>23.136118099999997</v>
      </c>
      <c r="G213" s="41">
        <v>364.64519610000002</v>
      </c>
      <c r="H213" s="41">
        <v>13.295966800000002</v>
      </c>
      <c r="I213" s="41">
        <v>65.386737299999993</v>
      </c>
      <c r="J213" s="41">
        <v>56.068550999999999</v>
      </c>
      <c r="K213" s="41">
        <v>1.7150799999999999</v>
      </c>
      <c r="L213" s="41">
        <v>7.465916</v>
      </c>
      <c r="M213" s="52">
        <v>24.6271855</v>
      </c>
      <c r="N213" s="41">
        <v>13.2326</v>
      </c>
      <c r="O213" s="41">
        <v>9.1597329999999992</v>
      </c>
      <c r="P213" s="41">
        <v>22.675921000000002</v>
      </c>
      <c r="Q213" s="41">
        <v>23.484635100000002</v>
      </c>
      <c r="R213" s="41">
        <v>91.140745600000002</v>
      </c>
      <c r="S213" s="41">
        <v>10.091060000000001</v>
      </c>
      <c r="T213" s="41">
        <v>8.5838047999999993</v>
      </c>
      <c r="U213" s="41">
        <v>17.71726</v>
      </c>
      <c r="V213" s="41">
        <v>44.662778834000001</v>
      </c>
      <c r="W213" s="41">
        <v>0.48953948400000002</v>
      </c>
      <c r="X213" s="41">
        <v>0.65632444999999995</v>
      </c>
      <c r="Y213" s="41">
        <v>5.2328729999999997</v>
      </c>
      <c r="Z213" s="41">
        <v>7.8045059999999999</v>
      </c>
      <c r="AA213" s="41">
        <v>17.429651</v>
      </c>
      <c r="AB213" s="41">
        <v>2.3014160000000001</v>
      </c>
      <c r="AC213" s="41">
        <v>0.41618359999999999</v>
      </c>
      <c r="AD213" s="41">
        <v>1.2594030000000001</v>
      </c>
      <c r="AE213" s="41">
        <v>0.84077270000000004</v>
      </c>
      <c r="AF213" s="41">
        <v>0.37036259999999999</v>
      </c>
      <c r="AG213" s="41">
        <v>7.8617470000000003</v>
      </c>
      <c r="AH213" s="41">
        <v>15.583340299</v>
      </c>
    </row>
    <row r="214" spans="1:34" hidden="1" outlineLevel="3" x14ac:dyDescent="0.4">
      <c r="A214" s="18">
        <v>4</v>
      </c>
      <c r="B214" s="40" t="s">
        <v>240</v>
      </c>
      <c r="C214" s="41">
        <v>365775.89525800006</v>
      </c>
      <c r="D214" s="41">
        <v>14084.423682000001</v>
      </c>
      <c r="E214" s="41">
        <v>5299.1466020000007</v>
      </c>
      <c r="F214" s="41">
        <v>8785.2770799999998</v>
      </c>
      <c r="G214" s="41">
        <v>315191.55671999994</v>
      </c>
      <c r="H214" s="41">
        <v>7578.8426999999992</v>
      </c>
      <c r="I214" s="41">
        <v>56228.089</v>
      </c>
      <c r="J214" s="41">
        <v>40446.44</v>
      </c>
      <c r="K214" s="41">
        <v>1012.996</v>
      </c>
      <c r="L214" s="41">
        <v>11321.23</v>
      </c>
      <c r="M214" s="52">
        <v>22720.398000000001</v>
      </c>
      <c r="N214" s="41">
        <v>22251.927999999996</v>
      </c>
      <c r="O214" s="41">
        <v>3222.7062999999998</v>
      </c>
      <c r="P214" s="41">
        <v>26770.565999999999</v>
      </c>
      <c r="Q214" s="41">
        <v>22501.263579999999</v>
      </c>
      <c r="R214" s="41">
        <v>78390.784239999994</v>
      </c>
      <c r="S214" s="41">
        <v>1845.912</v>
      </c>
      <c r="T214" s="41">
        <v>4004.2609000000002</v>
      </c>
      <c r="U214" s="41">
        <v>16896.14</v>
      </c>
      <c r="V214" s="41">
        <v>36404.728083000002</v>
      </c>
      <c r="W214" s="41">
        <v>41.817982999999998</v>
      </c>
      <c r="X214" s="41">
        <v>1028.3154999999999</v>
      </c>
      <c r="Y214" s="41">
        <v>4975.4049999999997</v>
      </c>
      <c r="Z214" s="41">
        <v>2078.9471000000003</v>
      </c>
      <c r="AA214" s="41">
        <v>20412.752099999998</v>
      </c>
      <c r="AB214" s="41">
        <v>1263.1669999999999</v>
      </c>
      <c r="AC214" s="41">
        <v>131.56739999999999</v>
      </c>
      <c r="AD214" s="41">
        <v>107.2039</v>
      </c>
      <c r="AE214" s="41">
        <v>662.40989999999999</v>
      </c>
      <c r="AF214" s="41">
        <v>125.9482</v>
      </c>
      <c r="AG214" s="41">
        <v>5577.1940000000004</v>
      </c>
      <c r="AH214" s="41">
        <v>95.186773000000002</v>
      </c>
    </row>
    <row r="215" spans="1:34" hidden="1" outlineLevel="3" x14ac:dyDescent="0.4">
      <c r="A215" s="18">
        <v>4</v>
      </c>
      <c r="B215" s="40" t="s">
        <v>241</v>
      </c>
      <c r="C215" s="41">
        <v>452.95845696099997</v>
      </c>
      <c r="D215" s="41">
        <v>26.314044006</v>
      </c>
      <c r="E215" s="41">
        <v>8.1950671059999998</v>
      </c>
      <c r="F215" s="41">
        <v>18.1189769</v>
      </c>
      <c r="G215" s="41">
        <v>371.79234674999998</v>
      </c>
      <c r="H215" s="41">
        <v>11.88499285</v>
      </c>
      <c r="I215" s="41">
        <v>77.177596300000005</v>
      </c>
      <c r="J215" s="41">
        <v>53.246898000000002</v>
      </c>
      <c r="K215" s="41">
        <v>1.4958309999999999</v>
      </c>
      <c r="L215" s="41">
        <v>7.4843310000000001</v>
      </c>
      <c r="M215" s="52">
        <v>23.122973699999999</v>
      </c>
      <c r="N215" s="41">
        <v>14.965882000000001</v>
      </c>
      <c r="O215" s="41">
        <v>7.2730163000000001</v>
      </c>
      <c r="P215" s="41">
        <v>24.716786999999997</v>
      </c>
      <c r="Q215" s="41">
        <v>24.893956500000002</v>
      </c>
      <c r="R215" s="41">
        <v>91.776103199999994</v>
      </c>
      <c r="S215" s="41">
        <v>7.5068630000000001</v>
      </c>
      <c r="T215" s="41">
        <v>7.2977458999999998</v>
      </c>
      <c r="U215" s="41">
        <v>18.949369999999998</v>
      </c>
      <c r="V215" s="41">
        <v>43.785547834999996</v>
      </c>
      <c r="W215" s="41">
        <v>0.34671798500000001</v>
      </c>
      <c r="X215" s="41">
        <v>0.79031145000000003</v>
      </c>
      <c r="Y215" s="41">
        <v>5.6039339999999997</v>
      </c>
      <c r="Z215" s="41">
        <v>6.1118129999999997</v>
      </c>
      <c r="AA215" s="41">
        <v>19.128847199999999</v>
      </c>
      <c r="AB215" s="41">
        <v>2.0293000000000001</v>
      </c>
      <c r="AC215" s="41">
        <v>0.33385520000000002</v>
      </c>
      <c r="AD215" s="41">
        <v>0.89672940000000001</v>
      </c>
      <c r="AE215" s="41">
        <v>0.80639430000000001</v>
      </c>
      <c r="AF215" s="41">
        <v>0.29977930000000003</v>
      </c>
      <c r="AG215" s="41">
        <v>7.4378659999999996</v>
      </c>
      <c r="AH215" s="41">
        <v>11.066518370000001</v>
      </c>
    </row>
    <row r="216" spans="1:34" hidden="1" outlineLevel="3" x14ac:dyDescent="0.4">
      <c r="A216" s="18">
        <v>4</v>
      </c>
      <c r="B216" s="40" t="s">
        <v>242</v>
      </c>
      <c r="C216" s="45">
        <v>1885.7854269599995</v>
      </c>
      <c r="D216" s="41">
        <v>85.034400044999998</v>
      </c>
      <c r="E216" s="45">
        <v>29.257258045</v>
      </c>
      <c r="F216" s="45">
        <v>55.777141999999998</v>
      </c>
      <c r="G216" s="45">
        <v>1531.1307626999999</v>
      </c>
      <c r="H216" s="45">
        <v>58.058308100000005</v>
      </c>
      <c r="I216" s="45">
        <v>315.55837479999997</v>
      </c>
      <c r="J216" s="45">
        <v>231.82330999999999</v>
      </c>
      <c r="K216" s="45">
        <v>5.6827990000000002</v>
      </c>
      <c r="L216" s="45">
        <v>24.39425</v>
      </c>
      <c r="M216" s="53">
        <v>91.346780999999993</v>
      </c>
      <c r="N216" s="45">
        <v>54.800539999999998</v>
      </c>
      <c r="O216" s="45">
        <v>23.035899999999998</v>
      </c>
      <c r="P216" s="45">
        <v>136.27625</v>
      </c>
      <c r="Q216" s="45">
        <v>106.45713409999999</v>
      </c>
      <c r="R216" s="45">
        <v>383.40918969999996</v>
      </c>
      <c r="S216" s="45">
        <v>17.899699999999999</v>
      </c>
      <c r="T216" s="45">
        <v>24.439665999999999</v>
      </c>
      <c r="U216" s="45">
        <v>57.948560000000001</v>
      </c>
      <c r="V216" s="45">
        <v>253.50273964700006</v>
      </c>
      <c r="W216" s="45">
        <v>0.63097864700000006</v>
      </c>
      <c r="X216" s="45">
        <v>5.6476100000000002</v>
      </c>
      <c r="Y216" s="45">
        <v>41.508110000000002</v>
      </c>
      <c r="Z216" s="45">
        <v>20.817978</v>
      </c>
      <c r="AA216" s="45">
        <v>123.890372</v>
      </c>
      <c r="AB216" s="45">
        <v>12.265790000000001</v>
      </c>
      <c r="AC216" s="45">
        <v>1.2243660000000001</v>
      </c>
      <c r="AD216" s="45">
        <v>1.4678910000000001</v>
      </c>
      <c r="AE216" s="45">
        <v>3.8701270000000001</v>
      </c>
      <c r="AF216" s="45">
        <v>1.022297</v>
      </c>
      <c r="AG216" s="45">
        <v>41.157220000000002</v>
      </c>
      <c r="AH216" s="45">
        <v>16.117524568</v>
      </c>
    </row>
    <row r="217" spans="1:34" hidden="1" outlineLevel="3" x14ac:dyDescent="0.4">
      <c r="A217" s="18">
        <v>4</v>
      </c>
      <c r="B217" s="40" t="s">
        <v>243</v>
      </c>
      <c r="C217" s="41">
        <v>57454.775996700002</v>
      </c>
      <c r="D217" s="41">
        <v>2234.4563146999999</v>
      </c>
      <c r="E217" s="41">
        <v>857.00748469999996</v>
      </c>
      <c r="F217" s="41">
        <v>1377.44883</v>
      </c>
      <c r="G217" s="41">
        <v>45979.914396</v>
      </c>
      <c r="H217" s="41">
        <v>1683.7656569999999</v>
      </c>
      <c r="I217" s="41">
        <v>7339.7294299999994</v>
      </c>
      <c r="J217" s="41">
        <v>6569.2611999999999</v>
      </c>
      <c r="K217" s="41">
        <v>142.91030000000001</v>
      </c>
      <c r="L217" s="41">
        <v>391.81939999999997</v>
      </c>
      <c r="M217" s="52">
        <v>2227.6220699999999</v>
      </c>
      <c r="N217" s="41">
        <v>1361.2557999999999</v>
      </c>
      <c r="O217" s="41">
        <v>543.34003000000007</v>
      </c>
      <c r="P217" s="41">
        <v>5766.1633999999995</v>
      </c>
      <c r="Q217" s="41">
        <v>4019.3486389999998</v>
      </c>
      <c r="R217" s="41">
        <v>13027.94303</v>
      </c>
      <c r="S217" s="41">
        <v>375.05950000000001</v>
      </c>
      <c r="T217" s="41">
        <v>792.15994000000001</v>
      </c>
      <c r="U217" s="41">
        <v>1739.5360000000001</v>
      </c>
      <c r="V217" s="41">
        <v>9186.0723402999993</v>
      </c>
      <c r="W217" s="41">
        <v>7.5632602999999996</v>
      </c>
      <c r="X217" s="41">
        <v>245.68467999999999</v>
      </c>
      <c r="Y217" s="41">
        <v>1563.6369999999999</v>
      </c>
      <c r="Z217" s="41">
        <v>536.5444</v>
      </c>
      <c r="AA217" s="41">
        <v>4090.0067999999997</v>
      </c>
      <c r="AB217" s="41">
        <v>767.13580000000002</v>
      </c>
      <c r="AC217" s="41">
        <v>45.66722</v>
      </c>
      <c r="AD217" s="41">
        <v>12.42478</v>
      </c>
      <c r="AE217" s="41">
        <v>122.8656</v>
      </c>
      <c r="AF217" s="41">
        <v>26.309799999999999</v>
      </c>
      <c r="AG217" s="41">
        <v>1768.2329999999999</v>
      </c>
      <c r="AH217" s="41">
        <v>54.332945699999996</v>
      </c>
    </row>
    <row r="218" spans="1:34" hidden="1" outlineLevel="3" x14ac:dyDescent="0.4">
      <c r="A218" s="18">
        <v>4</v>
      </c>
      <c r="B218" s="40" t="s">
        <v>244</v>
      </c>
      <c r="C218" s="45">
        <v>5943.9349043299999</v>
      </c>
      <c r="D218" s="41">
        <v>302.2580279</v>
      </c>
      <c r="E218" s="45">
        <v>111.97329789999999</v>
      </c>
      <c r="F218" s="45">
        <v>190.28473</v>
      </c>
      <c r="G218" s="45">
        <v>4589.011828499999</v>
      </c>
      <c r="H218" s="45">
        <v>222.891516</v>
      </c>
      <c r="I218" s="45">
        <v>872.66500399999995</v>
      </c>
      <c r="J218" s="45">
        <v>786.38891000000001</v>
      </c>
      <c r="K218" s="45">
        <v>17.67305</v>
      </c>
      <c r="L218" s="45">
        <v>50.190649999999998</v>
      </c>
      <c r="M218" s="53">
        <v>232.59611200000001</v>
      </c>
      <c r="N218" s="45">
        <v>155.03603999999999</v>
      </c>
      <c r="O218" s="45">
        <v>66.960870999999997</v>
      </c>
      <c r="P218" s="45">
        <v>277.69060999999999</v>
      </c>
      <c r="Q218" s="45">
        <v>303.28284150000002</v>
      </c>
      <c r="R218" s="45">
        <v>1279.8905420000001</v>
      </c>
      <c r="S218" s="45">
        <v>54.0625</v>
      </c>
      <c r="T218" s="45">
        <v>67.530382000000003</v>
      </c>
      <c r="U218" s="45">
        <v>202.15280000000001</v>
      </c>
      <c r="V218" s="45">
        <v>1006.1247543999999</v>
      </c>
      <c r="W218" s="45">
        <v>1.9021484</v>
      </c>
      <c r="X218" s="45">
        <v>13.089183999999999</v>
      </c>
      <c r="Y218" s="45">
        <v>180.02510000000001</v>
      </c>
      <c r="Z218" s="45">
        <v>79.675539999999998</v>
      </c>
      <c r="AA218" s="45">
        <v>448.35169999999999</v>
      </c>
      <c r="AB218" s="45">
        <v>72.396060000000006</v>
      </c>
      <c r="AC218" s="45">
        <v>4.9141789999999999</v>
      </c>
      <c r="AD218" s="45">
        <v>4.4708189999999997</v>
      </c>
      <c r="AE218" s="45">
        <v>13.78186</v>
      </c>
      <c r="AF218" s="45">
        <v>3.6204640000000001</v>
      </c>
      <c r="AG218" s="45">
        <v>183.89769999999999</v>
      </c>
      <c r="AH218" s="45">
        <v>46.54029353</v>
      </c>
    </row>
    <row r="219" spans="1:34" hidden="1" outlineLevel="3" x14ac:dyDescent="0.4">
      <c r="A219" s="18">
        <v>4</v>
      </c>
      <c r="B219" s="40" t="s">
        <v>245</v>
      </c>
      <c r="C219" s="41">
        <v>2820.8026285539995</v>
      </c>
      <c r="D219" s="41">
        <v>157.812506394</v>
      </c>
      <c r="E219" s="41">
        <v>48.003409393999995</v>
      </c>
      <c r="F219" s="41">
        <v>109.80909699999999</v>
      </c>
      <c r="G219" s="41">
        <v>2306.4249043999998</v>
      </c>
      <c r="H219" s="41">
        <v>74.284755799999999</v>
      </c>
      <c r="I219" s="41">
        <v>386.00675799999999</v>
      </c>
      <c r="J219" s="41">
        <v>350.73946999999998</v>
      </c>
      <c r="K219" s="41">
        <v>9.5655400000000004</v>
      </c>
      <c r="L219" s="41">
        <v>38.176270000000002</v>
      </c>
      <c r="M219" s="52">
        <v>149.17813400000003</v>
      </c>
      <c r="N219" s="41">
        <v>89.282669999999996</v>
      </c>
      <c r="O219" s="41">
        <v>44.039957000000001</v>
      </c>
      <c r="P219" s="41">
        <v>135.31992</v>
      </c>
      <c r="Q219" s="41">
        <v>217.22700459999999</v>
      </c>
      <c r="R219" s="41">
        <v>629.64056200000005</v>
      </c>
      <c r="S219" s="41">
        <v>41.869349999999997</v>
      </c>
      <c r="T219" s="41">
        <v>41.454943</v>
      </c>
      <c r="U219" s="41">
        <v>99.639570000000006</v>
      </c>
      <c r="V219" s="41">
        <v>295.16473124000004</v>
      </c>
      <c r="W219" s="41">
        <v>1.9214488399999998</v>
      </c>
      <c r="X219" s="41">
        <v>4.7021244000000006</v>
      </c>
      <c r="Y219" s="41">
        <v>41.267910000000001</v>
      </c>
      <c r="Z219" s="41">
        <v>35.853090000000002</v>
      </c>
      <c r="AA219" s="41">
        <v>126.94639100000001</v>
      </c>
      <c r="AB219" s="41">
        <v>15.558770000000001</v>
      </c>
      <c r="AC219" s="41">
        <v>2.0302289999999998</v>
      </c>
      <c r="AD219" s="41">
        <v>4.8826130000000001</v>
      </c>
      <c r="AE219" s="41">
        <v>5.4226590000000003</v>
      </c>
      <c r="AF219" s="41">
        <v>1.885386</v>
      </c>
      <c r="AG219" s="41">
        <v>54.694110000000002</v>
      </c>
      <c r="AH219" s="41">
        <v>61.400486519999994</v>
      </c>
    </row>
    <row r="220" spans="1:34" x14ac:dyDescent="0.4">
      <c r="A220" s="18">
        <v>0</v>
      </c>
      <c r="B220" s="46" t="s">
        <v>1</v>
      </c>
      <c r="C220" s="47">
        <v>240738807.85579994</v>
      </c>
      <c r="D220" s="48">
        <v>56897972.876000002</v>
      </c>
      <c r="E220" s="47">
        <v>9998715.7960000001</v>
      </c>
      <c r="F220" s="47">
        <v>46899257.079999998</v>
      </c>
      <c r="G220" s="48">
        <v>136967612.76300001</v>
      </c>
      <c r="H220" s="47">
        <v>14203794.619999999</v>
      </c>
      <c r="I220" s="47">
        <v>21643254.170000002</v>
      </c>
      <c r="J220" s="47">
        <v>23950373</v>
      </c>
      <c r="K220" s="47">
        <v>634414.6</v>
      </c>
      <c r="L220" s="47">
        <v>12432380</v>
      </c>
      <c r="M220" s="54">
        <v>12393073.4</v>
      </c>
      <c r="N220" s="47">
        <v>3611353.2</v>
      </c>
      <c r="O220" s="47">
        <v>2683080.5</v>
      </c>
      <c r="P220" s="47">
        <v>7684711</v>
      </c>
      <c r="Q220" s="47">
        <v>3071328.6529999999</v>
      </c>
      <c r="R220" s="47">
        <v>27964629.82</v>
      </c>
      <c r="S220" s="47">
        <v>932205.8</v>
      </c>
      <c r="T220" s="47">
        <v>1951090</v>
      </c>
      <c r="U220" s="47">
        <v>3811924</v>
      </c>
      <c r="V220" s="48">
        <v>46871138.394000001</v>
      </c>
      <c r="W220" s="47">
        <v>47939.493999999999</v>
      </c>
      <c r="X220" s="47">
        <v>529921.92000000004</v>
      </c>
      <c r="Y220" s="47">
        <v>10600690</v>
      </c>
      <c r="Z220" s="47">
        <v>5958448</v>
      </c>
      <c r="AA220" s="47">
        <v>13979041.699999999</v>
      </c>
      <c r="AB220" s="47">
        <v>5279807</v>
      </c>
      <c r="AC220" s="47">
        <v>622457.5</v>
      </c>
      <c r="AD220" s="47">
        <v>68385.48</v>
      </c>
      <c r="AE220" s="47">
        <v>747474.1</v>
      </c>
      <c r="AF220" s="47">
        <v>246246.2</v>
      </c>
      <c r="AG220" s="47">
        <v>8790727</v>
      </c>
      <c r="AH220" s="48">
        <v>2083.8227999999999</v>
      </c>
    </row>
    <row r="221" spans="1:34" x14ac:dyDescent="0.4">
      <c r="A221" s="18">
        <v>0</v>
      </c>
      <c r="B221" s="46" t="s">
        <v>2</v>
      </c>
      <c r="C221" s="47">
        <v>273921467.53290486</v>
      </c>
      <c r="D221" s="48">
        <v>58404672.604359344</v>
      </c>
      <c r="E221" s="47">
        <v>10434861.541347366</v>
      </c>
      <c r="F221" s="47">
        <v>47969811.063011974</v>
      </c>
      <c r="G221" s="48">
        <v>164586090.28162128</v>
      </c>
      <c r="H221" s="47">
        <v>15181830.535942115</v>
      </c>
      <c r="I221" s="47">
        <v>26604281.740554955</v>
      </c>
      <c r="J221" s="47">
        <v>28533334.527218331</v>
      </c>
      <c r="K221" s="47">
        <v>743218.97673149442</v>
      </c>
      <c r="L221" s="47">
        <v>13904722.758102532</v>
      </c>
      <c r="M221" s="54">
        <v>14498770.867741965</v>
      </c>
      <c r="N221" s="47">
        <v>4388447.9037281759</v>
      </c>
      <c r="O221" s="47">
        <v>3001594.7736882889</v>
      </c>
      <c r="P221" s="47">
        <v>9249538.3404843826</v>
      </c>
      <c r="Q221" s="47">
        <v>5875827.0045184065</v>
      </c>
      <c r="R221" s="47">
        <v>34348296.280486599</v>
      </c>
      <c r="S221" s="47">
        <v>1112325.1028192784</v>
      </c>
      <c r="T221" s="47">
        <v>2316409.7625790653</v>
      </c>
      <c r="U221" s="47">
        <v>4827491.7070257058</v>
      </c>
      <c r="V221" s="48">
        <v>50921953.640104868</v>
      </c>
      <c r="W221" s="47">
        <v>52006.269415041425</v>
      </c>
      <c r="X221" s="47">
        <v>605197.98482651717</v>
      </c>
      <c r="Y221" s="47">
        <v>11189886.330480697</v>
      </c>
      <c r="Z221" s="47">
        <v>6223440.0299771512</v>
      </c>
      <c r="AA221" s="47">
        <v>16141980.505546318</v>
      </c>
      <c r="AB221" s="47">
        <v>5459954.4294693097</v>
      </c>
      <c r="AC221" s="47">
        <v>636942.61967936263</v>
      </c>
      <c r="AD221" s="47">
        <v>72849.77206648732</v>
      </c>
      <c r="AE221" s="47">
        <v>816818.59067498194</v>
      </c>
      <c r="AF221" s="47">
        <v>259082.89364555516</v>
      </c>
      <c r="AG221" s="47">
        <v>9463794.2143234462</v>
      </c>
      <c r="AH221" s="48">
        <v>8751.0068192979998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2014</vt:lpstr>
      <vt:lpstr>'2014'!Print_Area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2020-04-12T07:25:59Z</dcterms:modified>
</cp:coreProperties>
</file>