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C6526758-C7DD-4260-849B-4A842AFBB278}" xr6:coauthVersionLast="45" xr6:coauthVersionMax="45" xr10:uidLastSave="{00000000-0000-0000-0000-000000000000}"/>
  <bookViews>
    <workbookView xWindow="2715" yWindow="3510" windowWidth="26085" windowHeight="10215" xr2:uid="{B3F3AF0B-74ED-47AA-8E6A-6641EB327273}"/>
  </bookViews>
  <sheets>
    <sheet name="2013" sheetId="1" r:id="rId1"/>
  </sheets>
  <definedNames>
    <definedName name="_xlnm._FilterDatabase" localSheetId="0" hidden="1">'2013'!$B$5:$AH$221</definedName>
    <definedName name="_xlnm.Print_Area" localSheetId="0">'2013'!$B$1:$Y$219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<sst xmlns="http://schemas.openxmlformats.org/spreadsheetml/2006/main" count="256" uniqueCount="252">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</sst>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2013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32061845.994430002</v>
      </c>
      <c r="D7" s="28">
        <v>1441995.1729906308</v>
      </c>
      <c r="E7" s="28">
        <v>414870.60559659009</v>
      </c>
      <c r="F7" s="28">
        <v>1027124.5673940408</v>
      </c>
      <c r="G7" s="28">
        <v>26635708.748968147</v>
      </c>
      <c r="H7" s="28">
        <v>950726.35815611866</v>
      </c>
      <c r="I7" s="28">
        <v>4781900.0386716686</v>
      </c>
      <c r="J7" s="28">
        <v>4357261.7898578085</v>
      </c>
      <c r="K7" s="28">
        <v>105985.9249458292</v>
      </c>
      <c r="L7" s="28">
        <v>1436037.2692280146</v>
      </c>
      <c r="M7" s="51">
        <v>2013916.2764003403</v>
      </c>
      <c r="N7" s="28">
        <v>741845.43979184679</v>
      </c>
      <c r="O7" s="28">
        <v>311330.98157404229</v>
      </c>
      <c r="P7" s="28">
        <v>1510471.779080193</v>
      </c>
      <c r="Q7" s="28">
        <v>2726391.2775258832</v>
      </c>
      <c r="R7" s="28">
        <v>6189961.0870509092</v>
      </c>
      <c r="S7" s="28">
        <v>176701.48006627714</v>
      </c>
      <c r="T7" s="28">
        <v>356963.74070485751</v>
      </c>
      <c r="U7" s="28">
        <v>976215.30591435952</v>
      </c>
      <c r="V7" s="28">
        <v>3977630.610974778</v>
      </c>
      <c r="W7" s="28">
        <v>3974.7329908890238</v>
      </c>
      <c r="X7" s="28">
        <v>73602.364906255054</v>
      </c>
      <c r="Y7" s="28">
        <v>571611.94884269976</v>
      </c>
      <c r="Z7" s="28">
        <v>259459.94809507686</v>
      </c>
      <c r="AA7" s="28">
        <v>2111889.0517122908</v>
      </c>
      <c r="AB7" s="28">
        <v>180371.57238621739</v>
      </c>
      <c r="AC7" s="28">
        <v>15253.396545769057</v>
      </c>
      <c r="AD7" s="28">
        <v>4536.1633652148448</v>
      </c>
      <c r="AE7" s="28">
        <v>68607.061094964272</v>
      </c>
      <c r="AF7" s="28">
        <v>12719.868935921115</v>
      </c>
      <c r="AG7" s="28">
        <v>675604.50209947967</v>
      </c>
      <c r="AH7" s="28">
        <v>6511.4614964463635</v>
      </c>
    </row>
    <row r="8" spans="1:34" s="32" customFormat="1" x14ac:dyDescent="0.4">
      <c r="A8" s="30">
        <v>1</v>
      </c>
      <c r="B8" s="31" t="s">
        <v>36</v>
      </c>
      <c r="C8" s="28">
        <v>15175451.121274376</v>
      </c>
      <c r="D8" s="28">
        <v>581022.03607826354</v>
      </c>
      <c r="E8" s="28">
        <v>204528.18486406351</v>
      </c>
      <c r="F8" s="28">
        <v>376493.85121419997</v>
      </c>
      <c r="G8" s="28">
        <v>12604992.5332429</v>
      </c>
      <c r="H8" s="28">
        <v>484461.36674644012</v>
      </c>
      <c r="I8" s="28">
        <v>2105636.7742522899</v>
      </c>
      <c r="J8" s="28">
        <v>2351093.5907880003</v>
      </c>
      <c r="K8" s="28">
        <v>56578.336571</v>
      </c>
      <c r="L8" s="28">
        <v>182875.73230500001</v>
      </c>
      <c r="M8" s="51">
        <v>728228.39217799995</v>
      </c>
      <c r="N8" s="28">
        <v>357972.9629119999</v>
      </c>
      <c r="O8" s="28">
        <v>142835.48270169998</v>
      </c>
      <c r="P8" s="28">
        <v>707574.75259000005</v>
      </c>
      <c r="Q8" s="28">
        <v>1625524.0767359706</v>
      </c>
      <c r="R8" s="28">
        <v>3110735.1071921997</v>
      </c>
      <c r="S8" s="28">
        <v>87876.295800000007</v>
      </c>
      <c r="T8" s="28">
        <v>188271.95193829999</v>
      </c>
      <c r="U8" s="28">
        <v>475327.710532</v>
      </c>
      <c r="V8" s="28">
        <v>1986549.6899794345</v>
      </c>
      <c r="W8" s="28">
        <v>1921.4199595446003</v>
      </c>
      <c r="X8" s="28">
        <v>33963.119876190001</v>
      </c>
      <c r="Y8" s="28">
        <v>278987.93929999997</v>
      </c>
      <c r="Z8" s="28">
        <v>134262.87018989999</v>
      </c>
      <c r="AA8" s="28">
        <v>1041461.9471370999</v>
      </c>
      <c r="AB8" s="28">
        <v>93496.125789800004</v>
      </c>
      <c r="AC8" s="28">
        <v>7571.1460259000005</v>
      </c>
      <c r="AD8" s="28">
        <v>2187.7142603000002</v>
      </c>
      <c r="AE8" s="28">
        <v>34852.10017949999</v>
      </c>
      <c r="AF8" s="28">
        <v>6387.7844782000029</v>
      </c>
      <c r="AG8" s="28">
        <v>351457.52278300002</v>
      </c>
      <c r="AH8" s="28">
        <v>2886.8619737711992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6110289.6201400431</v>
      </c>
      <c r="D9" s="35">
        <v>210630.47936503449</v>
      </c>
      <c r="E9" s="35">
        <v>74164.298159834507</v>
      </c>
      <c r="F9" s="35">
        <v>136466.18120519997</v>
      </c>
      <c r="G9" s="35">
        <v>5216777.1409660103</v>
      </c>
      <c r="H9" s="35">
        <v>150696.97106605</v>
      </c>
      <c r="I9" s="35">
        <v>899122.67636708962</v>
      </c>
      <c r="J9" s="35">
        <v>1007094.315271</v>
      </c>
      <c r="K9" s="35">
        <v>25052.472644000001</v>
      </c>
      <c r="L9" s="35">
        <v>40492.039085000004</v>
      </c>
      <c r="M9" s="35">
        <v>327043.50541830005</v>
      </c>
      <c r="N9" s="35">
        <v>154902.38645900003</v>
      </c>
      <c r="O9" s="35">
        <v>63639.604891700015</v>
      </c>
      <c r="P9" s="35">
        <v>261990.06976899999</v>
      </c>
      <c r="Q9" s="35">
        <v>706635.64712436998</v>
      </c>
      <c r="R9" s="35">
        <v>1295339.7671017</v>
      </c>
      <c r="S9" s="35">
        <v>36656.801738000002</v>
      </c>
      <c r="T9" s="35">
        <v>69022.897998800006</v>
      </c>
      <c r="U9" s="35">
        <v>179087.98603200004</v>
      </c>
      <c r="V9" s="35">
        <v>681159.98488270654</v>
      </c>
      <c r="W9" s="35">
        <v>871.82144381659998</v>
      </c>
      <c r="X9" s="35">
        <v>12354.068926389999</v>
      </c>
      <c r="Y9" s="35">
        <v>93951.35000999998</v>
      </c>
      <c r="Z9" s="35">
        <v>42907.672056899988</v>
      </c>
      <c r="AA9" s="35">
        <v>353751.40211609995</v>
      </c>
      <c r="AB9" s="35">
        <v>29042.028998799997</v>
      </c>
      <c r="AC9" s="35">
        <v>2581.8637448999998</v>
      </c>
      <c r="AD9" s="35">
        <v>897.18303539999988</v>
      </c>
      <c r="AE9" s="35">
        <v>14598.222864499998</v>
      </c>
      <c r="AF9" s="35">
        <v>2547.4868229000003</v>
      </c>
      <c r="AG9" s="35">
        <v>127656.88486299998</v>
      </c>
      <c r="AH9" s="35">
        <v>1722.0149262912003</v>
      </c>
    </row>
    <row r="10" spans="1:34" hidden="1" outlineLevel="2" x14ac:dyDescent="0.4">
      <c r="A10" s="37">
        <v>3</v>
      </c>
      <c r="B10" s="38" t="s">
        <v>38</v>
      </c>
      <c r="C10" s="39">
        <v>5617473.0278362771</v>
      </c>
      <c r="D10" s="39">
        <v>193437.24695519899</v>
      </c>
      <c r="E10" s="39">
        <v>67792.530393199006</v>
      </c>
      <c r="F10" s="39">
        <v>125644.71656199999</v>
      </c>
      <c r="G10" s="39">
        <v>4792976.5971988402</v>
      </c>
      <c r="H10" s="39">
        <v>137370.75812324003</v>
      </c>
      <c r="I10" s="39">
        <v>822840.85662319977</v>
      </c>
      <c r="J10" s="39">
        <v>942574.55397700006</v>
      </c>
      <c r="K10" s="39">
        <v>23341.700831000002</v>
      </c>
      <c r="L10" s="39">
        <v>36713.5815</v>
      </c>
      <c r="M10" s="39">
        <v>292863.29649400007</v>
      </c>
      <c r="N10" s="39">
        <v>134761.44586199999</v>
      </c>
      <c r="O10" s="39">
        <v>57622.703298</v>
      </c>
      <c r="P10" s="39">
        <v>241197.82918</v>
      </c>
      <c r="Q10" s="39">
        <v>653588.13090859994</v>
      </c>
      <c r="R10" s="39">
        <v>1188141.9186904998</v>
      </c>
      <c r="S10" s="39">
        <v>33353.651116000001</v>
      </c>
      <c r="T10" s="39">
        <v>64509.116025300005</v>
      </c>
      <c r="U10" s="39">
        <v>164097.05457000004</v>
      </c>
      <c r="V10" s="39">
        <v>629571.31632921391</v>
      </c>
      <c r="W10" s="39">
        <v>790.43711911399987</v>
      </c>
      <c r="X10" s="39">
        <v>11387.440381599998</v>
      </c>
      <c r="Y10" s="39">
        <v>86835.186629999982</v>
      </c>
      <c r="Z10" s="39">
        <v>39485.516478999998</v>
      </c>
      <c r="AA10" s="39">
        <v>327147.63024699991</v>
      </c>
      <c r="AB10" s="39">
        <v>26966.775702999996</v>
      </c>
      <c r="AC10" s="39">
        <v>2391.8149028999997</v>
      </c>
      <c r="AD10" s="39">
        <v>784.7491183999997</v>
      </c>
      <c r="AE10" s="39">
        <v>13471.464701999999</v>
      </c>
      <c r="AF10" s="39">
        <v>2284.8480061999999</v>
      </c>
      <c r="AG10" s="39">
        <v>118025.45303999999</v>
      </c>
      <c r="AH10" s="39">
        <v>1487.8673530240001</v>
      </c>
    </row>
    <row r="11" spans="1:34" hidden="1" outlineLevel="3" x14ac:dyDescent="0.4">
      <c r="A11" s="18">
        <v>4</v>
      </c>
      <c r="B11" s="40" t="s">
        <v>39</v>
      </c>
      <c r="C11" s="41">
        <v>192040.21611060001</v>
      </c>
      <c r="D11" s="41">
        <v>6050.4033196</v>
      </c>
      <c r="E11" s="41">
        <v>1982.9710496</v>
      </c>
      <c r="F11" s="41">
        <v>4067.4322700000002</v>
      </c>
      <c r="G11" s="41">
        <v>166361.00733699999</v>
      </c>
      <c r="H11" s="41">
        <v>3907.3433819999996</v>
      </c>
      <c r="I11" s="41">
        <v>19154.012320000002</v>
      </c>
      <c r="J11" s="41">
        <v>45624.328999999998</v>
      </c>
      <c r="K11" s="41">
        <v>1064.579</v>
      </c>
      <c r="L11" s="41">
        <v>850.3451</v>
      </c>
      <c r="M11" s="52">
        <v>7168.0913999999993</v>
      </c>
      <c r="N11" s="41">
        <v>3216.4088000000002</v>
      </c>
      <c r="O11" s="41">
        <v>1547.1304</v>
      </c>
      <c r="P11" s="41">
        <v>7853.8020000000006</v>
      </c>
      <c r="Q11" s="41">
        <v>25420.988370000003</v>
      </c>
      <c r="R11" s="41">
        <v>41739.919564999997</v>
      </c>
      <c r="S11" s="41">
        <v>1429.107</v>
      </c>
      <c r="T11" s="41">
        <v>1686.0900000000001</v>
      </c>
      <c r="U11" s="41">
        <v>5698.8609999999999</v>
      </c>
      <c r="V11" s="41">
        <v>19589.345975300002</v>
      </c>
      <c r="W11" s="41">
        <v>21.6353653</v>
      </c>
      <c r="X11" s="41">
        <v>366.93624</v>
      </c>
      <c r="Y11" s="41">
        <v>3320.0990000000002</v>
      </c>
      <c r="Z11" s="41">
        <v>1180.1257000000001</v>
      </c>
      <c r="AA11" s="41">
        <v>8632.3217000000004</v>
      </c>
      <c r="AB11" s="41">
        <v>1138.8150000000001</v>
      </c>
      <c r="AC11" s="41">
        <v>87.262469999999993</v>
      </c>
      <c r="AD11" s="41">
        <v>21.756430000000002</v>
      </c>
      <c r="AE11" s="41">
        <v>510.75369999999998</v>
      </c>
      <c r="AF11" s="41">
        <v>67.804370000000006</v>
      </c>
      <c r="AG11" s="41">
        <v>4241.8360000000002</v>
      </c>
      <c r="AH11" s="41">
        <v>39.459478699999998</v>
      </c>
    </row>
    <row r="12" spans="1:34" hidden="1" outlineLevel="3" x14ac:dyDescent="0.4">
      <c r="A12" s="18">
        <v>4</v>
      </c>
      <c r="B12" s="40" t="s">
        <v>40</v>
      </c>
      <c r="C12" s="41">
        <v>314824.23260140006</v>
      </c>
      <c r="D12" s="41">
        <v>10802.758847000001</v>
      </c>
      <c r="E12" s="41">
        <v>4548.4241970000003</v>
      </c>
      <c r="F12" s="41">
        <v>6254.3346500000007</v>
      </c>
      <c r="G12" s="41">
        <v>271297.88914999994</v>
      </c>
      <c r="H12" s="41">
        <v>8921.2611600000018</v>
      </c>
      <c r="I12" s="41">
        <v>62187.500499999995</v>
      </c>
      <c r="J12" s="41">
        <v>40760.679000000004</v>
      </c>
      <c r="K12" s="41">
        <v>1087.076</v>
      </c>
      <c r="L12" s="41">
        <v>2012.1949999999999</v>
      </c>
      <c r="M12" s="52">
        <v>20148.540800000002</v>
      </c>
      <c r="N12" s="41">
        <v>12224.856</v>
      </c>
      <c r="O12" s="41">
        <v>3673.8450999999995</v>
      </c>
      <c r="P12" s="41">
        <v>15296.034</v>
      </c>
      <c r="Q12" s="41">
        <v>27146.634960000003</v>
      </c>
      <c r="R12" s="41">
        <v>61777.780029999994</v>
      </c>
      <c r="S12" s="41">
        <v>1839.2570000000001</v>
      </c>
      <c r="T12" s="41">
        <v>3071.4496000000004</v>
      </c>
      <c r="U12" s="41">
        <v>11150.78</v>
      </c>
      <c r="V12" s="41">
        <v>32670.984475399997</v>
      </c>
      <c r="W12" s="41">
        <v>49.626135400000003</v>
      </c>
      <c r="X12" s="41">
        <v>633.04563000000007</v>
      </c>
      <c r="Y12" s="41">
        <v>4672.741</v>
      </c>
      <c r="Z12" s="41">
        <v>2340.0590000000002</v>
      </c>
      <c r="AA12" s="41">
        <v>16494.526699999999</v>
      </c>
      <c r="AB12" s="41">
        <v>1354.4280000000001</v>
      </c>
      <c r="AC12" s="41">
        <v>123.464</v>
      </c>
      <c r="AD12" s="41">
        <v>60.014609999999998</v>
      </c>
      <c r="AE12" s="41">
        <v>721.57</v>
      </c>
      <c r="AF12" s="41">
        <v>141.62540000000001</v>
      </c>
      <c r="AG12" s="41">
        <v>6079.884</v>
      </c>
      <c r="AH12" s="41">
        <v>52.600128999999995</v>
      </c>
    </row>
    <row r="13" spans="1:34" hidden="1" outlineLevel="3" x14ac:dyDescent="0.4">
      <c r="A13" s="18">
        <v>4</v>
      </c>
      <c r="B13" s="40" t="s">
        <v>41</v>
      </c>
      <c r="C13" s="41">
        <v>17693.443364140003</v>
      </c>
      <c r="D13" s="41">
        <v>469.63516023</v>
      </c>
      <c r="E13" s="41">
        <v>229.36337523</v>
      </c>
      <c r="F13" s="41">
        <v>240.27178499999999</v>
      </c>
      <c r="G13" s="41">
        <v>15697.5009307</v>
      </c>
      <c r="H13" s="41">
        <v>1282.185909</v>
      </c>
      <c r="I13" s="41">
        <v>6262.2273600000008</v>
      </c>
      <c r="J13" s="41">
        <v>1507.2420999999999</v>
      </c>
      <c r="K13" s="41">
        <v>32.753430000000002</v>
      </c>
      <c r="L13" s="41">
        <v>79.095349999999996</v>
      </c>
      <c r="M13" s="52">
        <v>597.45376999999996</v>
      </c>
      <c r="N13" s="41">
        <v>366.19850000000002</v>
      </c>
      <c r="O13" s="41">
        <v>111.09950000000001</v>
      </c>
      <c r="P13" s="41">
        <v>544.77009999999996</v>
      </c>
      <c r="Q13" s="41">
        <v>934.72081969999999</v>
      </c>
      <c r="R13" s="41">
        <v>2691.9551020000004</v>
      </c>
      <c r="S13" s="41">
        <v>62.048479999999998</v>
      </c>
      <c r="T13" s="41">
        <v>123.63851000000001</v>
      </c>
      <c r="U13" s="41">
        <v>1102.1120000000001</v>
      </c>
      <c r="V13" s="41">
        <v>1508.2052773299999</v>
      </c>
      <c r="W13" s="41">
        <v>1.8575083299999999</v>
      </c>
      <c r="X13" s="41">
        <v>23.374093000000002</v>
      </c>
      <c r="Y13" s="41">
        <v>191.29230000000001</v>
      </c>
      <c r="Z13" s="41">
        <v>215.99393000000001</v>
      </c>
      <c r="AA13" s="41">
        <v>668.36039999999991</v>
      </c>
      <c r="AB13" s="41">
        <v>45.96454</v>
      </c>
      <c r="AC13" s="41">
        <v>5.0907039999999997</v>
      </c>
      <c r="AD13" s="41">
        <v>3.07254</v>
      </c>
      <c r="AE13" s="41">
        <v>28.695920000000001</v>
      </c>
      <c r="AF13" s="41">
        <v>7.4912419999999997</v>
      </c>
      <c r="AG13" s="41">
        <v>317.01209999999998</v>
      </c>
      <c r="AH13" s="41">
        <v>18.10199588</v>
      </c>
    </row>
    <row r="14" spans="1:34" hidden="1" outlineLevel="3" x14ac:dyDescent="0.4">
      <c r="A14" s="18">
        <v>4</v>
      </c>
      <c r="B14" s="40" t="s">
        <v>42</v>
      </c>
      <c r="C14" s="41">
        <v>3589.380733938</v>
      </c>
      <c r="D14" s="41">
        <v>129.76123949799998</v>
      </c>
      <c r="E14" s="41">
        <v>43.57598449799999</v>
      </c>
      <c r="F14" s="41">
        <v>86.185254999999998</v>
      </c>
      <c r="G14" s="41">
        <v>3060.8344487999998</v>
      </c>
      <c r="H14" s="41">
        <v>79.61138489999999</v>
      </c>
      <c r="I14" s="41">
        <v>543.49360500000012</v>
      </c>
      <c r="J14" s="41">
        <v>630.48400000000004</v>
      </c>
      <c r="K14" s="41">
        <v>15.23329</v>
      </c>
      <c r="L14" s="41">
        <v>28.991309999999999</v>
      </c>
      <c r="M14" s="52">
        <v>179.634682</v>
      </c>
      <c r="N14" s="41">
        <v>80.916480000000007</v>
      </c>
      <c r="O14" s="41">
        <v>37.616688000000003</v>
      </c>
      <c r="P14" s="41">
        <v>148.64242999999999</v>
      </c>
      <c r="Q14" s="41">
        <v>390.81042500000001</v>
      </c>
      <c r="R14" s="41">
        <v>749.47512289999997</v>
      </c>
      <c r="S14" s="41">
        <v>25.790109999999999</v>
      </c>
      <c r="T14" s="41">
        <v>44.161220999999998</v>
      </c>
      <c r="U14" s="41">
        <v>105.97369999999999</v>
      </c>
      <c r="V14" s="41">
        <v>386.12768253000002</v>
      </c>
      <c r="W14" s="41">
        <v>0.76973453000000003</v>
      </c>
      <c r="X14" s="41">
        <v>6.6198940000000004</v>
      </c>
      <c r="Y14" s="41">
        <v>51.708179999999999</v>
      </c>
      <c r="Z14" s="41">
        <v>25.814430000000002</v>
      </c>
      <c r="AA14" s="41">
        <v>205.49122999999997</v>
      </c>
      <c r="AB14" s="41">
        <v>14.233040000000001</v>
      </c>
      <c r="AC14" s="41">
        <v>1.571369</v>
      </c>
      <c r="AD14" s="41">
        <v>1.351148</v>
      </c>
      <c r="AE14" s="41">
        <v>8.2614780000000003</v>
      </c>
      <c r="AF14" s="41">
        <v>1.643659</v>
      </c>
      <c r="AG14" s="41">
        <v>68.663520000000005</v>
      </c>
      <c r="AH14" s="41">
        <v>12.65736311</v>
      </c>
    </row>
    <row r="15" spans="1:34" hidden="1" outlineLevel="3" x14ac:dyDescent="0.4">
      <c r="A15" s="18">
        <v>4</v>
      </c>
      <c r="B15" s="40" t="s">
        <v>43</v>
      </c>
      <c r="C15" s="41">
        <v>802.37806290700007</v>
      </c>
      <c r="D15" s="41">
        <v>38.954172118999999</v>
      </c>
      <c r="E15" s="41">
        <v>13.585998119000001</v>
      </c>
      <c r="F15" s="41">
        <v>25.368174</v>
      </c>
      <c r="G15" s="41">
        <v>646.16046333999998</v>
      </c>
      <c r="H15" s="41">
        <v>27.30837644</v>
      </c>
      <c r="I15" s="41">
        <v>131.53808120000002</v>
      </c>
      <c r="J15" s="41">
        <v>106.26884699999999</v>
      </c>
      <c r="K15" s="41">
        <v>2.8236309999999998</v>
      </c>
      <c r="L15" s="41">
        <v>12.49587</v>
      </c>
      <c r="M15" s="52">
        <v>45.761624999999995</v>
      </c>
      <c r="N15" s="41">
        <v>21.939802</v>
      </c>
      <c r="O15" s="41">
        <v>10.505913</v>
      </c>
      <c r="P15" s="41">
        <v>36.23366</v>
      </c>
      <c r="Q15" s="41">
        <v>55.755219799999999</v>
      </c>
      <c r="R15" s="41">
        <v>149.50762160000002</v>
      </c>
      <c r="S15" s="41">
        <v>7.9851760000000001</v>
      </c>
      <c r="T15" s="41">
        <v>10.817860300000001</v>
      </c>
      <c r="U15" s="41">
        <v>27.218779999999999</v>
      </c>
      <c r="V15" s="41">
        <v>108.186746524</v>
      </c>
      <c r="W15" s="41">
        <v>0.33115032400000005</v>
      </c>
      <c r="X15" s="41">
        <v>1.7281247000000002</v>
      </c>
      <c r="Y15" s="41">
        <v>13.932880000000001</v>
      </c>
      <c r="Z15" s="41">
        <v>9.2570990000000002</v>
      </c>
      <c r="AA15" s="41">
        <v>60.395318000000003</v>
      </c>
      <c r="AB15" s="41">
        <v>3.7186430000000001</v>
      </c>
      <c r="AC15" s="41">
        <v>0.47898190000000002</v>
      </c>
      <c r="AD15" s="41">
        <v>0.76156239999999997</v>
      </c>
      <c r="AE15" s="41">
        <v>1.7263550000000001</v>
      </c>
      <c r="AF15" s="41">
        <v>0.50046219999999997</v>
      </c>
      <c r="AG15" s="41">
        <v>15.356170000000001</v>
      </c>
      <c r="AH15" s="41">
        <v>9.0766809240000015</v>
      </c>
    </row>
    <row r="16" spans="1:34" hidden="1" outlineLevel="3" x14ac:dyDescent="0.4">
      <c r="A16" s="18">
        <v>4</v>
      </c>
      <c r="B16" s="40" t="s">
        <v>44</v>
      </c>
      <c r="C16" s="41">
        <v>63308.795067699983</v>
      </c>
      <c r="D16" s="41">
        <v>2134.8040922999999</v>
      </c>
      <c r="E16" s="41">
        <v>730.70419230000005</v>
      </c>
      <c r="F16" s="41">
        <v>1404.0998999999999</v>
      </c>
      <c r="G16" s="41">
        <v>54266.729048999994</v>
      </c>
      <c r="H16" s="41">
        <v>1356.1623999999999</v>
      </c>
      <c r="I16" s="41">
        <v>8777.5380299999997</v>
      </c>
      <c r="J16" s="41">
        <v>10024.328300000001</v>
      </c>
      <c r="K16" s="41">
        <v>249.6182</v>
      </c>
      <c r="L16" s="41">
        <v>431.58949999999999</v>
      </c>
      <c r="M16" s="52">
        <v>3473.2969000000003</v>
      </c>
      <c r="N16" s="41">
        <v>1473.537</v>
      </c>
      <c r="O16" s="41">
        <v>686.15863000000002</v>
      </c>
      <c r="P16" s="41">
        <v>2934.2964000000002</v>
      </c>
      <c r="Q16" s="41">
        <v>7362.3611629999996</v>
      </c>
      <c r="R16" s="41">
        <v>14255.308005999999</v>
      </c>
      <c r="S16" s="41">
        <v>490.54360000000003</v>
      </c>
      <c r="T16" s="41">
        <v>864.39591999999993</v>
      </c>
      <c r="U16" s="41">
        <v>1887.595</v>
      </c>
      <c r="V16" s="41">
        <v>6855.0632746000001</v>
      </c>
      <c r="W16" s="41">
        <v>10.1388046</v>
      </c>
      <c r="X16" s="41">
        <v>127.63659000000001</v>
      </c>
      <c r="Y16" s="41">
        <v>880.11620000000005</v>
      </c>
      <c r="Z16" s="41">
        <v>402.88580000000002</v>
      </c>
      <c r="AA16" s="41">
        <v>3710.05917</v>
      </c>
      <c r="AB16" s="41">
        <v>260.86079999999998</v>
      </c>
      <c r="AC16" s="41">
        <v>26.114940000000001</v>
      </c>
      <c r="AD16" s="41">
        <v>10.99891</v>
      </c>
      <c r="AE16" s="41">
        <v>146.58920000000001</v>
      </c>
      <c r="AF16" s="41">
        <v>27.373860000000001</v>
      </c>
      <c r="AG16" s="41">
        <v>1252.289</v>
      </c>
      <c r="AH16" s="41">
        <v>52.1986518</v>
      </c>
    </row>
    <row r="17" spans="1:34" hidden="1" outlineLevel="3" x14ac:dyDescent="0.4">
      <c r="A17" s="18">
        <v>4</v>
      </c>
      <c r="B17" s="40" t="s">
        <v>45</v>
      </c>
      <c r="C17" s="41">
        <v>75574.084891699982</v>
      </c>
      <c r="D17" s="41">
        <v>3001.6153980999998</v>
      </c>
      <c r="E17" s="41">
        <v>1068.8257681</v>
      </c>
      <c r="F17" s="41">
        <v>1932.78963</v>
      </c>
      <c r="G17" s="41">
        <v>62924.908285999998</v>
      </c>
      <c r="H17" s="41">
        <v>2563.0783689999998</v>
      </c>
      <c r="I17" s="41">
        <v>9817.1885499999989</v>
      </c>
      <c r="J17" s="41">
        <v>11232.039500000001</v>
      </c>
      <c r="K17" s="41">
        <v>267.9151</v>
      </c>
      <c r="L17" s="41">
        <v>748.22789999999998</v>
      </c>
      <c r="M17" s="52">
        <v>3898.0743000000002</v>
      </c>
      <c r="N17" s="41">
        <v>1596.5453</v>
      </c>
      <c r="O17" s="41">
        <v>703.83891000000006</v>
      </c>
      <c r="P17" s="41">
        <v>3102.4946</v>
      </c>
      <c r="Q17" s="41">
        <v>10030.141149000001</v>
      </c>
      <c r="R17" s="41">
        <v>15554.666077999998</v>
      </c>
      <c r="S17" s="41">
        <v>482.51170000000002</v>
      </c>
      <c r="T17" s="41">
        <v>855.58582999999999</v>
      </c>
      <c r="U17" s="41">
        <v>2072.6010000000001</v>
      </c>
      <c r="V17" s="41">
        <v>9581.2770903000001</v>
      </c>
      <c r="W17" s="41">
        <v>10.7272403</v>
      </c>
      <c r="X17" s="41">
        <v>164.73882</v>
      </c>
      <c r="Y17" s="41">
        <v>1278.366</v>
      </c>
      <c r="Z17" s="41">
        <v>717.00549999999998</v>
      </c>
      <c r="AA17" s="41">
        <v>5034.8181599999998</v>
      </c>
      <c r="AB17" s="41">
        <v>385.69319999999999</v>
      </c>
      <c r="AC17" s="41">
        <v>36.269240000000003</v>
      </c>
      <c r="AD17" s="41">
        <v>13.96954</v>
      </c>
      <c r="AE17" s="41">
        <v>164.518</v>
      </c>
      <c r="AF17" s="41">
        <v>42.74539</v>
      </c>
      <c r="AG17" s="41">
        <v>1732.4259999999999</v>
      </c>
      <c r="AH17" s="41">
        <v>66.284117299999991</v>
      </c>
    </row>
    <row r="18" spans="1:34" hidden="1" outlineLevel="3" x14ac:dyDescent="0.4">
      <c r="A18" s="18">
        <v>4</v>
      </c>
      <c r="B18" s="40" t="s">
        <v>46</v>
      </c>
      <c r="C18" s="41">
        <v>5052.9790267899998</v>
      </c>
      <c r="D18" s="41">
        <v>166.87800113</v>
      </c>
      <c r="E18" s="41">
        <v>57.687485129999999</v>
      </c>
      <c r="F18" s="41">
        <v>109.190516</v>
      </c>
      <c r="G18" s="41">
        <v>4350.1886594999996</v>
      </c>
      <c r="H18" s="41">
        <v>107.64302669999999</v>
      </c>
      <c r="I18" s="41">
        <v>669.32417199999998</v>
      </c>
      <c r="J18" s="41">
        <v>1299.31339</v>
      </c>
      <c r="K18" s="41">
        <v>31.741540000000001</v>
      </c>
      <c r="L18" s="41">
        <v>39.932209999999998</v>
      </c>
      <c r="M18" s="52">
        <v>236.90357</v>
      </c>
      <c r="N18" s="41">
        <v>151.78289000000001</v>
      </c>
      <c r="O18" s="41">
        <v>52.878913999999995</v>
      </c>
      <c r="P18" s="41">
        <v>208.09504000000001</v>
      </c>
      <c r="Q18" s="41">
        <v>356.09693780000003</v>
      </c>
      <c r="R18" s="41">
        <v>947.76514199999997</v>
      </c>
      <c r="S18" s="41">
        <v>34.762680000000003</v>
      </c>
      <c r="T18" s="41">
        <v>54.274046999999996</v>
      </c>
      <c r="U18" s="41">
        <v>159.67509999999999</v>
      </c>
      <c r="V18" s="41">
        <v>510.44499937000001</v>
      </c>
      <c r="W18" s="41">
        <v>1.2702533699999998</v>
      </c>
      <c r="X18" s="41">
        <v>8.7560190000000002</v>
      </c>
      <c r="Y18" s="41">
        <v>74.761529999999993</v>
      </c>
      <c r="Z18" s="41">
        <v>38.012240000000006</v>
      </c>
      <c r="AA18" s="41">
        <v>260.292418</v>
      </c>
      <c r="AB18" s="41">
        <v>22.006910000000001</v>
      </c>
      <c r="AC18" s="41">
        <v>2.2588300000000001</v>
      </c>
      <c r="AD18" s="41">
        <v>2.710162</v>
      </c>
      <c r="AE18" s="41">
        <v>14.19924</v>
      </c>
      <c r="AF18" s="41">
        <v>2.089677</v>
      </c>
      <c r="AG18" s="41">
        <v>84.087720000000004</v>
      </c>
      <c r="AH18" s="41">
        <v>25.46736679</v>
      </c>
    </row>
    <row r="19" spans="1:34" hidden="1" outlineLevel="3" x14ac:dyDescent="0.4">
      <c r="A19" s="18">
        <v>4</v>
      </c>
      <c r="B19" s="40" t="s">
        <v>47</v>
      </c>
      <c r="C19" s="41">
        <v>149246.56382070002</v>
      </c>
      <c r="D19" s="41">
        <v>3494.9903518000001</v>
      </c>
      <c r="E19" s="41">
        <v>1218.1237718</v>
      </c>
      <c r="F19" s="41">
        <v>2276.8665799999999</v>
      </c>
      <c r="G19" s="41">
        <v>132865.45099299998</v>
      </c>
      <c r="H19" s="41">
        <v>2518.8670649999999</v>
      </c>
      <c r="I19" s="41">
        <v>12044.359490000001</v>
      </c>
      <c r="J19" s="41">
        <v>58830.676299999999</v>
      </c>
      <c r="K19" s="41">
        <v>1381.856</v>
      </c>
      <c r="L19" s="41">
        <v>705.38610000000006</v>
      </c>
      <c r="M19" s="52">
        <v>4508.1674000000003</v>
      </c>
      <c r="N19" s="41">
        <v>2017.9758999999999</v>
      </c>
      <c r="O19" s="41">
        <v>1007.4835700000001</v>
      </c>
      <c r="P19" s="41">
        <v>5701.3119999999999</v>
      </c>
      <c r="Q19" s="41">
        <v>12154.470719999999</v>
      </c>
      <c r="R19" s="41">
        <v>25907.869548000006</v>
      </c>
      <c r="S19" s="41">
        <v>563.74739999999997</v>
      </c>
      <c r="T19" s="41">
        <v>1074.6514999999999</v>
      </c>
      <c r="U19" s="41">
        <v>4448.6279999999997</v>
      </c>
      <c r="V19" s="41">
        <v>12852.3612383</v>
      </c>
      <c r="W19" s="41">
        <v>13.454248300000001</v>
      </c>
      <c r="X19" s="41">
        <v>234.25216</v>
      </c>
      <c r="Y19" s="41">
        <v>2370.605</v>
      </c>
      <c r="Z19" s="41">
        <v>795.2947999999999</v>
      </c>
      <c r="AA19" s="41">
        <v>5628.3158999999996</v>
      </c>
      <c r="AB19" s="41">
        <v>748.3818</v>
      </c>
      <c r="AC19" s="41">
        <v>55.98706</v>
      </c>
      <c r="AD19" s="41">
        <v>14.975630000000001</v>
      </c>
      <c r="AE19" s="41">
        <v>513.6961</v>
      </c>
      <c r="AF19" s="41">
        <v>42.775539999999999</v>
      </c>
      <c r="AG19" s="41">
        <v>2434.623</v>
      </c>
      <c r="AH19" s="41">
        <v>33.761237600000001</v>
      </c>
    </row>
    <row r="20" spans="1:34" hidden="1" outlineLevel="3" x14ac:dyDescent="0.4">
      <c r="A20" s="18">
        <v>4</v>
      </c>
      <c r="B20" s="40" t="s">
        <v>48</v>
      </c>
      <c r="C20" s="41">
        <v>679932.37677699991</v>
      </c>
      <c r="D20" s="41">
        <v>21670.549097000003</v>
      </c>
      <c r="E20" s="41">
        <v>8442.849397</v>
      </c>
      <c r="F20" s="41">
        <v>13227.699700000001</v>
      </c>
      <c r="G20" s="41">
        <v>576461.02841999987</v>
      </c>
      <c r="H20" s="41">
        <v>19866.393029999996</v>
      </c>
      <c r="I20" s="41">
        <v>101943.48500000002</v>
      </c>
      <c r="J20" s="41">
        <v>108117.482</v>
      </c>
      <c r="K20" s="41">
        <v>2722.8</v>
      </c>
      <c r="L20" s="41">
        <v>3799.0149999999999</v>
      </c>
      <c r="M20" s="52">
        <v>37431.235000000001</v>
      </c>
      <c r="N20" s="41">
        <v>18597.968999999997</v>
      </c>
      <c r="O20" s="41">
        <v>7209.6785</v>
      </c>
      <c r="P20" s="41">
        <v>28098.901999999998</v>
      </c>
      <c r="Q20" s="41">
        <v>65968.104070000001</v>
      </c>
      <c r="R20" s="41">
        <v>150373.72041999997</v>
      </c>
      <c r="S20" s="41">
        <v>4170.4080000000004</v>
      </c>
      <c r="T20" s="41">
        <v>10358.116400000001</v>
      </c>
      <c r="U20" s="41">
        <v>17803.72</v>
      </c>
      <c r="V20" s="41">
        <v>81715.615989999991</v>
      </c>
      <c r="W20" s="41">
        <v>92.78389</v>
      </c>
      <c r="X20" s="41">
        <v>1279.1711</v>
      </c>
      <c r="Y20" s="41">
        <v>9276.1319999999996</v>
      </c>
      <c r="Z20" s="41">
        <v>5431.1319999999996</v>
      </c>
      <c r="AA20" s="41">
        <v>48126.442999999999</v>
      </c>
      <c r="AB20" s="41">
        <v>2619.4949999999999</v>
      </c>
      <c r="AC20" s="41">
        <v>248.05500000000001</v>
      </c>
      <c r="AD20" s="41">
        <v>95.7239</v>
      </c>
      <c r="AE20" s="41">
        <v>1551.2149999999999</v>
      </c>
      <c r="AF20" s="41">
        <v>285.93509999999998</v>
      </c>
      <c r="AG20" s="41">
        <v>12709.53</v>
      </c>
      <c r="AH20" s="41">
        <v>85.183270000000007</v>
      </c>
    </row>
    <row r="21" spans="1:34" hidden="1" outlineLevel="3" x14ac:dyDescent="0.4">
      <c r="A21" s="18">
        <v>4</v>
      </c>
      <c r="B21" s="40" t="s">
        <v>49</v>
      </c>
      <c r="C21" s="41">
        <v>1672703.231992</v>
      </c>
      <c r="D21" s="41">
        <v>62024.453247999998</v>
      </c>
      <c r="E21" s="41">
        <v>21011.888147999998</v>
      </c>
      <c r="F21" s="41">
        <v>41012.5651</v>
      </c>
      <c r="G21" s="41">
        <v>1423003.9044899999</v>
      </c>
      <c r="H21" s="41">
        <v>38004.399900000004</v>
      </c>
      <c r="I21" s="41">
        <v>216963.41919999997</v>
      </c>
      <c r="J21" s="41">
        <v>255370.71000000002</v>
      </c>
      <c r="K21" s="41">
        <v>6204.85</v>
      </c>
      <c r="L21" s="41">
        <v>10285.31</v>
      </c>
      <c r="M21" s="52">
        <v>83137.575000000012</v>
      </c>
      <c r="N21" s="41">
        <v>37290.184999999998</v>
      </c>
      <c r="O21" s="41">
        <v>16589.112999999998</v>
      </c>
      <c r="P21" s="41">
        <v>69314.420000000013</v>
      </c>
      <c r="Q21" s="41">
        <v>232678.10260000001</v>
      </c>
      <c r="R21" s="41">
        <v>382064.18379000004</v>
      </c>
      <c r="S21" s="41">
        <v>10222.99</v>
      </c>
      <c r="T21" s="41">
        <v>20677.286</v>
      </c>
      <c r="U21" s="41">
        <v>44201.36</v>
      </c>
      <c r="V21" s="41">
        <v>187497.99993700002</v>
      </c>
      <c r="W21" s="41">
        <v>233.360837</v>
      </c>
      <c r="X21" s="41">
        <v>3362.5427</v>
      </c>
      <c r="Y21" s="41">
        <v>26473.07</v>
      </c>
      <c r="Z21" s="41">
        <v>10905.558999999999</v>
      </c>
      <c r="AA21" s="41">
        <v>93594.017999999996</v>
      </c>
      <c r="AB21" s="41">
        <v>8754.2639999999992</v>
      </c>
      <c r="AC21" s="41">
        <v>754.62139999999999</v>
      </c>
      <c r="AD21" s="41">
        <v>207.0164</v>
      </c>
      <c r="AE21" s="41">
        <v>3875.2089999999998</v>
      </c>
      <c r="AF21" s="41">
        <v>652.03859999999997</v>
      </c>
      <c r="AG21" s="41">
        <v>38686.300000000003</v>
      </c>
      <c r="AH21" s="41">
        <v>176.87431699999999</v>
      </c>
    </row>
    <row r="22" spans="1:34" hidden="1" outlineLevel="3" x14ac:dyDescent="0.4">
      <c r="A22" s="18">
        <v>4</v>
      </c>
      <c r="B22" s="40" t="s">
        <v>50</v>
      </c>
      <c r="C22" s="41">
        <v>39231.912581819983</v>
      </c>
      <c r="D22" s="41">
        <v>692.39878090000002</v>
      </c>
      <c r="E22" s="41">
        <v>284.34143090000003</v>
      </c>
      <c r="F22" s="41">
        <v>408.05735000000004</v>
      </c>
      <c r="G22" s="41">
        <v>36087.944341000002</v>
      </c>
      <c r="H22" s="41">
        <v>465.75609300000008</v>
      </c>
      <c r="I22" s="41">
        <v>21111.879829999998</v>
      </c>
      <c r="J22" s="41">
        <v>2911.4425999999999</v>
      </c>
      <c r="K22" s="41">
        <v>51.800879999999999</v>
      </c>
      <c r="L22" s="41">
        <v>156.8442</v>
      </c>
      <c r="M22" s="52">
        <v>817.71967000000006</v>
      </c>
      <c r="N22" s="41">
        <v>810.73749999999995</v>
      </c>
      <c r="O22" s="41">
        <v>176.29775000000001</v>
      </c>
      <c r="P22" s="41">
        <v>777.6427000000001</v>
      </c>
      <c r="Q22" s="41">
        <v>1740.7198940000003</v>
      </c>
      <c r="R22" s="41">
        <v>3511.4622140000001</v>
      </c>
      <c r="S22" s="41">
        <v>95.777379999999994</v>
      </c>
      <c r="T22" s="41">
        <v>194.73462999999998</v>
      </c>
      <c r="U22" s="41">
        <v>3265.1289999999999</v>
      </c>
      <c r="V22" s="41">
        <v>2421.3019762600002</v>
      </c>
      <c r="W22" s="41">
        <v>2.7781822599999999</v>
      </c>
      <c r="X22" s="41">
        <v>37.619686000000002</v>
      </c>
      <c r="Y22" s="41">
        <v>330.03300000000002</v>
      </c>
      <c r="Z22" s="41">
        <v>176.04679999999999</v>
      </c>
      <c r="AA22" s="41">
        <v>1004.38963</v>
      </c>
      <c r="AB22" s="41">
        <v>96.397239999999996</v>
      </c>
      <c r="AC22" s="41">
        <v>9.5020609999999994</v>
      </c>
      <c r="AD22" s="41">
        <v>5.3315570000000001</v>
      </c>
      <c r="AE22" s="41">
        <v>60.309600000000003</v>
      </c>
      <c r="AF22" s="41">
        <v>11.308020000000001</v>
      </c>
      <c r="AG22" s="41">
        <v>687.58619999999996</v>
      </c>
      <c r="AH22" s="41">
        <v>30.26748366</v>
      </c>
    </row>
    <row r="23" spans="1:34" hidden="1" outlineLevel="3" x14ac:dyDescent="0.4">
      <c r="A23" s="18">
        <v>4</v>
      </c>
      <c r="B23" s="40" t="s">
        <v>51</v>
      </c>
      <c r="C23" s="41">
        <v>34410.540191100001</v>
      </c>
      <c r="D23" s="41">
        <v>1179.29320757</v>
      </c>
      <c r="E23" s="41">
        <v>392.82325757000001</v>
      </c>
      <c r="F23" s="41">
        <v>786.46995000000004</v>
      </c>
      <c r="G23" s="41">
        <v>29458.566493999992</v>
      </c>
      <c r="H23" s="41">
        <v>755.90948000000003</v>
      </c>
      <c r="I23" s="41">
        <v>5522.8644899999999</v>
      </c>
      <c r="J23" s="41">
        <v>4924.9611999999997</v>
      </c>
      <c r="K23" s="41">
        <v>128.43209999999999</v>
      </c>
      <c r="L23" s="41">
        <v>244.56639999999999</v>
      </c>
      <c r="M23" s="52">
        <v>2277.1342100000002</v>
      </c>
      <c r="N23" s="41">
        <v>907.44360000000006</v>
      </c>
      <c r="O23" s="41">
        <v>428.29045000000002</v>
      </c>
      <c r="P23" s="41">
        <v>1506.4041000000002</v>
      </c>
      <c r="Q23" s="41">
        <v>3606.1868650000001</v>
      </c>
      <c r="R23" s="41">
        <v>7575.4277289999991</v>
      </c>
      <c r="S23" s="41">
        <v>200.732</v>
      </c>
      <c r="T23" s="41">
        <v>372.26886999999999</v>
      </c>
      <c r="U23" s="41">
        <v>1007.9450000000001</v>
      </c>
      <c r="V23" s="41">
        <v>3742.9512236299997</v>
      </c>
      <c r="W23" s="41">
        <v>6.4850046299999997</v>
      </c>
      <c r="X23" s="41">
        <v>64.977635000000006</v>
      </c>
      <c r="Y23" s="41">
        <v>500.43900000000002</v>
      </c>
      <c r="Z23" s="41">
        <v>224.11490000000001</v>
      </c>
      <c r="AA23" s="41">
        <v>2007.4047699999999</v>
      </c>
      <c r="AB23" s="41">
        <v>148.22</v>
      </c>
      <c r="AC23" s="41">
        <v>13.81053</v>
      </c>
      <c r="AD23" s="41">
        <v>6.4557640000000003</v>
      </c>
      <c r="AE23" s="41">
        <v>81.214709999999997</v>
      </c>
      <c r="AF23" s="41">
        <v>16.025110000000002</v>
      </c>
      <c r="AG23" s="41">
        <v>673.80380000000002</v>
      </c>
      <c r="AH23" s="41">
        <v>29.729265899999998</v>
      </c>
    </row>
    <row r="24" spans="1:34" hidden="1" outlineLevel="3" x14ac:dyDescent="0.4">
      <c r="A24" s="18">
        <v>4</v>
      </c>
      <c r="B24" s="40" t="s">
        <v>52</v>
      </c>
      <c r="C24" s="41">
        <v>62161.3072655</v>
      </c>
      <c r="D24" s="41">
        <v>2072.7024679000001</v>
      </c>
      <c r="E24" s="41">
        <v>732.3648379</v>
      </c>
      <c r="F24" s="41">
        <v>1340.3376300000002</v>
      </c>
      <c r="G24" s="41">
        <v>52671.121498000008</v>
      </c>
      <c r="H24" s="41">
        <v>2471.5678480000001</v>
      </c>
      <c r="I24" s="41">
        <v>10785.426760000002</v>
      </c>
      <c r="J24" s="41">
        <v>8202.3955999999998</v>
      </c>
      <c r="K24" s="41">
        <v>256.7851</v>
      </c>
      <c r="L24" s="41">
        <v>466.42860000000002</v>
      </c>
      <c r="M24" s="52">
        <v>4601.3438999999998</v>
      </c>
      <c r="N24" s="41">
        <v>1877.4846000000002</v>
      </c>
      <c r="O24" s="41">
        <v>849.10113999999999</v>
      </c>
      <c r="P24" s="41">
        <v>2687.2413999999999</v>
      </c>
      <c r="Q24" s="41">
        <v>3951.3738779999994</v>
      </c>
      <c r="R24" s="41">
        <v>13951.010772</v>
      </c>
      <c r="S24" s="41">
        <v>379.47480000000002</v>
      </c>
      <c r="T24" s="41">
        <v>552.3021</v>
      </c>
      <c r="U24" s="41">
        <v>1639.1849999999999</v>
      </c>
      <c r="V24" s="41">
        <v>7391.6984914999994</v>
      </c>
      <c r="W24" s="41">
        <v>11.0910715</v>
      </c>
      <c r="X24" s="41">
        <v>109.72922</v>
      </c>
      <c r="Y24" s="41">
        <v>1067.654</v>
      </c>
      <c r="Z24" s="41">
        <v>1042.0068999999999</v>
      </c>
      <c r="AA24" s="41">
        <v>3337.9199399999998</v>
      </c>
      <c r="AB24" s="41">
        <v>316.40069999999997</v>
      </c>
      <c r="AC24" s="41">
        <v>26.24465</v>
      </c>
      <c r="AD24" s="41">
        <v>10.94467</v>
      </c>
      <c r="AE24" s="41">
        <v>162.80449999999999</v>
      </c>
      <c r="AF24" s="41">
        <v>36.223840000000003</v>
      </c>
      <c r="AG24" s="41">
        <v>1270.6790000000001</v>
      </c>
      <c r="AH24" s="41">
        <v>25.784808099999999</v>
      </c>
    </row>
    <row r="25" spans="1:34" hidden="1" outlineLevel="3" x14ac:dyDescent="0.4">
      <c r="A25" s="18">
        <v>4</v>
      </c>
      <c r="B25" s="40" t="s">
        <v>53</v>
      </c>
      <c r="C25" s="41">
        <v>527242.77447399998</v>
      </c>
      <c r="D25" s="41">
        <v>18265.224116000001</v>
      </c>
      <c r="E25" s="41">
        <v>5811.1191159999998</v>
      </c>
      <c r="F25" s="41">
        <v>12454.105000000001</v>
      </c>
      <c r="G25" s="41">
        <v>457088.10791000002</v>
      </c>
      <c r="H25" s="41">
        <v>11325.484340000001</v>
      </c>
      <c r="I25" s="41">
        <v>77597.219500000007</v>
      </c>
      <c r="J25" s="41">
        <v>84848.247000000003</v>
      </c>
      <c r="K25" s="41">
        <v>2043.848</v>
      </c>
      <c r="L25" s="41">
        <v>3682.8490000000002</v>
      </c>
      <c r="M25" s="52">
        <v>26289.306500000002</v>
      </c>
      <c r="N25" s="41">
        <v>10965.239</v>
      </c>
      <c r="O25" s="41">
        <v>5525.8773000000001</v>
      </c>
      <c r="P25" s="41">
        <v>21063.591</v>
      </c>
      <c r="Q25" s="41">
        <v>80500.097410000002</v>
      </c>
      <c r="R25" s="41">
        <v>111970.14016</v>
      </c>
      <c r="S25" s="41">
        <v>2855.5059999999999</v>
      </c>
      <c r="T25" s="41">
        <v>4840.8527000000004</v>
      </c>
      <c r="U25" s="41">
        <v>13579.85</v>
      </c>
      <c r="V25" s="41">
        <v>51806.104457000009</v>
      </c>
      <c r="W25" s="41">
        <v>66.772866999999991</v>
      </c>
      <c r="X25" s="41">
        <v>1143.6301000000001</v>
      </c>
      <c r="Y25" s="41">
        <v>7396.1809999999996</v>
      </c>
      <c r="Z25" s="41">
        <v>3146.5590000000002</v>
      </c>
      <c r="AA25" s="41">
        <v>25107.667000000001</v>
      </c>
      <c r="AB25" s="41">
        <v>2167.4639999999999</v>
      </c>
      <c r="AC25" s="41">
        <v>218.08320000000001</v>
      </c>
      <c r="AD25" s="41">
        <v>60.86009</v>
      </c>
      <c r="AE25" s="41">
        <v>1150.316</v>
      </c>
      <c r="AF25" s="41">
        <v>192.21119999999999</v>
      </c>
      <c r="AG25" s="41">
        <v>11156.36</v>
      </c>
      <c r="AH25" s="41">
        <v>83.337990999999988</v>
      </c>
    </row>
    <row r="26" spans="1:34" hidden="1" outlineLevel="3" x14ac:dyDescent="0.4">
      <c r="A26" s="18">
        <v>4</v>
      </c>
      <c r="B26" s="40" t="s">
        <v>54</v>
      </c>
      <c r="C26" s="41">
        <v>3809.9302635040003</v>
      </c>
      <c r="D26" s="41">
        <v>157.994495994</v>
      </c>
      <c r="E26" s="41">
        <v>52.635358994000001</v>
      </c>
      <c r="F26" s="41">
        <v>105.359137</v>
      </c>
      <c r="G26" s="41">
        <v>3201.7159953999999</v>
      </c>
      <c r="H26" s="41">
        <v>93.816502499999999</v>
      </c>
      <c r="I26" s="41">
        <v>536.2724639999999</v>
      </c>
      <c r="J26" s="41">
        <v>737.37731999999994</v>
      </c>
      <c r="K26" s="41">
        <v>18.308620000000001</v>
      </c>
      <c r="L26" s="41">
        <v>49.698749999999997</v>
      </c>
      <c r="M26" s="52">
        <v>190.52359100000001</v>
      </c>
      <c r="N26" s="41">
        <v>94.68486</v>
      </c>
      <c r="O26" s="41">
        <v>45.302188000000001</v>
      </c>
      <c r="P26" s="41">
        <v>176.17873</v>
      </c>
      <c r="Q26" s="41">
        <v>305.56763490000003</v>
      </c>
      <c r="R26" s="41">
        <v>739.06145199999992</v>
      </c>
      <c r="S26" s="41">
        <v>34.814050000000002</v>
      </c>
      <c r="T26" s="41">
        <v>50.266632999999999</v>
      </c>
      <c r="U26" s="41">
        <v>129.8432</v>
      </c>
      <c r="V26" s="41">
        <v>416.17854869999996</v>
      </c>
      <c r="W26" s="41">
        <v>1.3350389999999999</v>
      </c>
      <c r="X26" s="41">
        <v>7.0656476999999995</v>
      </c>
      <c r="Y26" s="41">
        <v>55.007210000000001</v>
      </c>
      <c r="Z26" s="41">
        <v>35.032030000000006</v>
      </c>
      <c r="AA26" s="41">
        <v>214.733397</v>
      </c>
      <c r="AB26" s="41">
        <v>17.293880000000001</v>
      </c>
      <c r="AC26" s="41">
        <v>2.0193639999999999</v>
      </c>
      <c r="AD26" s="41">
        <v>2.9979809999999998</v>
      </c>
      <c r="AE26" s="41">
        <v>9.1963840000000001</v>
      </c>
      <c r="AF26" s="41">
        <v>1.861046</v>
      </c>
      <c r="AG26" s="41">
        <v>69.636570000000006</v>
      </c>
      <c r="AH26" s="41">
        <v>34.041223409999994</v>
      </c>
    </row>
    <row r="27" spans="1:34" hidden="1" outlineLevel="3" x14ac:dyDescent="0.4">
      <c r="A27" s="18">
        <v>4</v>
      </c>
      <c r="B27" s="40" t="s">
        <v>55</v>
      </c>
      <c r="C27" s="41">
        <v>4541.2460256699978</v>
      </c>
      <c r="D27" s="41">
        <v>193.83055196999999</v>
      </c>
      <c r="E27" s="41">
        <v>66.584406970000003</v>
      </c>
      <c r="F27" s="41">
        <v>127.24614499999998</v>
      </c>
      <c r="G27" s="41">
        <v>3780.8801839999996</v>
      </c>
      <c r="H27" s="41">
        <v>121.14298079999999</v>
      </c>
      <c r="I27" s="41">
        <v>661.58267499999988</v>
      </c>
      <c r="J27" s="41">
        <v>706.12050999999997</v>
      </c>
      <c r="K27" s="41">
        <v>17.78668</v>
      </c>
      <c r="L27" s="41">
        <v>52.811999999999998</v>
      </c>
      <c r="M27" s="52">
        <v>233.22552000000002</v>
      </c>
      <c r="N27" s="41">
        <v>117.3342</v>
      </c>
      <c r="O27" s="41">
        <v>56.662743000000006</v>
      </c>
      <c r="P27" s="41">
        <v>233.36374999999998</v>
      </c>
      <c r="Q27" s="41">
        <v>386.92889720000005</v>
      </c>
      <c r="R27" s="41">
        <v>917.74200000000008</v>
      </c>
      <c r="S27" s="41">
        <v>43.628219999999999</v>
      </c>
      <c r="T27" s="41">
        <v>66.318907999999993</v>
      </c>
      <c r="U27" s="41">
        <v>166.2311</v>
      </c>
      <c r="V27" s="41">
        <v>527.2701732700001</v>
      </c>
      <c r="W27" s="41">
        <v>1.5969492699999999</v>
      </c>
      <c r="X27" s="41">
        <v>9.2988219999999995</v>
      </c>
      <c r="Y27" s="41">
        <v>67.002350000000007</v>
      </c>
      <c r="Z27" s="41">
        <v>44.514389999999999</v>
      </c>
      <c r="AA27" s="41">
        <v>277.45876400000003</v>
      </c>
      <c r="AB27" s="41">
        <v>21.429349999999999</v>
      </c>
      <c r="AC27" s="41">
        <v>2.501452</v>
      </c>
      <c r="AD27" s="41">
        <v>3.5453399999999999</v>
      </c>
      <c r="AE27" s="41">
        <v>10.07625</v>
      </c>
      <c r="AF27" s="41">
        <v>2.2796159999999999</v>
      </c>
      <c r="AG27" s="41">
        <v>87.566890000000001</v>
      </c>
      <c r="AH27" s="41">
        <v>39.265116430000006</v>
      </c>
    </row>
    <row r="28" spans="1:34" hidden="1" outlineLevel="3" x14ac:dyDescent="0.4">
      <c r="A28" s="18">
        <v>4</v>
      </c>
      <c r="B28" s="40" t="s">
        <v>56</v>
      </c>
      <c r="C28" s="41">
        <v>8842.2700823600007</v>
      </c>
      <c r="D28" s="41">
        <v>321.98326771000006</v>
      </c>
      <c r="E28" s="41">
        <v>110.30446871000001</v>
      </c>
      <c r="F28" s="41">
        <v>211.67879900000003</v>
      </c>
      <c r="G28" s="41">
        <v>7542.4209399000001</v>
      </c>
      <c r="H28" s="41">
        <v>201.39472790000002</v>
      </c>
      <c r="I28" s="41">
        <v>1288.2386340000003</v>
      </c>
      <c r="J28" s="41">
        <v>1205.0347199999999</v>
      </c>
      <c r="K28" s="41">
        <v>29.248180000000001</v>
      </c>
      <c r="L28" s="41">
        <v>65.864050000000006</v>
      </c>
      <c r="M28" s="52">
        <v>391.85261000000003</v>
      </c>
      <c r="N28" s="41">
        <v>205.59829000000002</v>
      </c>
      <c r="O28" s="41">
        <v>81.287223000000012</v>
      </c>
      <c r="P28" s="41">
        <v>503.05680000000001</v>
      </c>
      <c r="Q28" s="41">
        <v>1175.6604200000002</v>
      </c>
      <c r="R28" s="41">
        <v>1851.5250330000001</v>
      </c>
      <c r="S28" s="41">
        <v>54.987650000000002</v>
      </c>
      <c r="T28" s="41">
        <v>115.68870199999999</v>
      </c>
      <c r="U28" s="41">
        <v>372.98390000000001</v>
      </c>
      <c r="V28" s="41">
        <v>963.37106492999987</v>
      </c>
      <c r="W28" s="41">
        <v>1.42223393</v>
      </c>
      <c r="X28" s="41">
        <v>19.621516</v>
      </c>
      <c r="Y28" s="41">
        <v>120.6657</v>
      </c>
      <c r="Z28" s="41">
        <v>59.97569</v>
      </c>
      <c r="AA28" s="41">
        <v>521.013284</v>
      </c>
      <c r="AB28" s="41">
        <v>32.72636</v>
      </c>
      <c r="AC28" s="41">
        <v>3.8049909999999998</v>
      </c>
      <c r="AD28" s="41">
        <v>2.118223</v>
      </c>
      <c r="AE28" s="41">
        <v>17.697890000000001</v>
      </c>
      <c r="AF28" s="41">
        <v>3.2887770000000001</v>
      </c>
      <c r="AG28" s="41">
        <v>181.03639999999999</v>
      </c>
      <c r="AH28" s="41">
        <v>14.49480982</v>
      </c>
    </row>
    <row r="29" spans="1:34" hidden="1" outlineLevel="3" x14ac:dyDescent="0.4">
      <c r="A29" s="18">
        <v>4</v>
      </c>
      <c r="B29" s="40" t="s">
        <v>57</v>
      </c>
      <c r="C29" s="41">
        <v>3134.426096618</v>
      </c>
      <c r="D29" s="41">
        <v>141.70923118799999</v>
      </c>
      <c r="E29" s="41">
        <v>47.397651187999998</v>
      </c>
      <c r="F29" s="41">
        <v>94.311580000000006</v>
      </c>
      <c r="G29" s="41">
        <v>2512.0404978000001</v>
      </c>
      <c r="H29" s="41">
        <v>92.203823600000007</v>
      </c>
      <c r="I29" s="41">
        <v>412.27472999999998</v>
      </c>
      <c r="J29" s="41">
        <v>435.83758999999998</v>
      </c>
      <c r="K29" s="41">
        <v>10.80237</v>
      </c>
      <c r="L29" s="41">
        <v>44.631630000000001</v>
      </c>
      <c r="M29" s="52">
        <v>152.561936</v>
      </c>
      <c r="N29" s="41">
        <v>73.503659999999996</v>
      </c>
      <c r="O29" s="41">
        <v>38.558845999999996</v>
      </c>
      <c r="P29" s="41">
        <v>126.38937000000001</v>
      </c>
      <c r="Q29" s="41">
        <v>215.51841919999998</v>
      </c>
      <c r="R29" s="41">
        <v>759.44238900000005</v>
      </c>
      <c r="S29" s="41">
        <v>31.088819999999998</v>
      </c>
      <c r="T29" s="41">
        <v>37.115223999999998</v>
      </c>
      <c r="U29" s="41">
        <v>82.111689999999996</v>
      </c>
      <c r="V29" s="41">
        <v>456.69825889999998</v>
      </c>
      <c r="W29" s="41">
        <v>1.0143287000000001</v>
      </c>
      <c r="X29" s="41">
        <v>6.7419452</v>
      </c>
      <c r="Y29" s="41">
        <v>65.407079999999993</v>
      </c>
      <c r="Z29" s="41">
        <v>33.651129999999995</v>
      </c>
      <c r="AA29" s="41">
        <v>240.00679600000001</v>
      </c>
      <c r="AB29" s="41">
        <v>24.023980000000002</v>
      </c>
      <c r="AC29" s="41">
        <v>2.083205</v>
      </c>
      <c r="AD29" s="41">
        <v>2.2366700000000002</v>
      </c>
      <c r="AE29" s="41">
        <v>6.9438550000000001</v>
      </c>
      <c r="AF29" s="41">
        <v>1.688499</v>
      </c>
      <c r="AG29" s="41">
        <v>72.900769999999994</v>
      </c>
      <c r="AH29" s="41">
        <v>23.978108729999999</v>
      </c>
    </row>
    <row r="30" spans="1:34" hidden="1" outlineLevel="3" x14ac:dyDescent="0.4">
      <c r="A30" s="18">
        <v>4</v>
      </c>
      <c r="B30" s="40" t="s">
        <v>58</v>
      </c>
      <c r="C30" s="41">
        <v>455687.30986899987</v>
      </c>
      <c r="D30" s="41">
        <v>14936.748535000001</v>
      </c>
      <c r="E30" s="41">
        <v>5610.9740750000001</v>
      </c>
      <c r="F30" s="41">
        <v>9325.7744600000005</v>
      </c>
      <c r="G30" s="41">
        <v>385690.37459999992</v>
      </c>
      <c r="H30" s="41">
        <v>14926.356609999999</v>
      </c>
      <c r="I30" s="41">
        <v>89552.451700000005</v>
      </c>
      <c r="J30" s="41">
        <v>62685.197</v>
      </c>
      <c r="K30" s="41">
        <v>1640.6010000000001</v>
      </c>
      <c r="L30" s="41">
        <v>2831.6210000000001</v>
      </c>
      <c r="M30" s="52">
        <v>27488.581399999999</v>
      </c>
      <c r="N30" s="41">
        <v>12505.888000000001</v>
      </c>
      <c r="O30" s="41">
        <v>5148.9903999999997</v>
      </c>
      <c r="P30" s="41">
        <v>19431.409</v>
      </c>
      <c r="Q30" s="41">
        <v>40781.190849999999</v>
      </c>
      <c r="R30" s="41">
        <v>84544.015539999993</v>
      </c>
      <c r="S30" s="41">
        <v>2733.74</v>
      </c>
      <c r="T30" s="41">
        <v>5106.6921000000002</v>
      </c>
      <c r="U30" s="41">
        <v>16313.64</v>
      </c>
      <c r="V30" s="41">
        <v>55005.383952000004</v>
      </c>
      <c r="W30" s="41">
        <v>69.106021999999996</v>
      </c>
      <c r="X30" s="41">
        <v>854.34650000000011</v>
      </c>
      <c r="Y30" s="41">
        <v>6913.2380000000003</v>
      </c>
      <c r="Z30" s="41">
        <v>4005.7280000000001</v>
      </c>
      <c r="AA30" s="41">
        <v>30472.656500000001</v>
      </c>
      <c r="AB30" s="41">
        <v>2064.605</v>
      </c>
      <c r="AC30" s="41">
        <v>177.65790000000001</v>
      </c>
      <c r="AD30" s="41">
        <v>62.339129999999997</v>
      </c>
      <c r="AE30" s="41">
        <v>1077.9970000000001</v>
      </c>
      <c r="AF30" s="41">
        <v>209.4829</v>
      </c>
      <c r="AG30" s="41">
        <v>9098.2270000000008</v>
      </c>
      <c r="AH30" s="41">
        <v>54.802782000000001</v>
      </c>
    </row>
    <row r="31" spans="1:34" hidden="1" outlineLevel="3" x14ac:dyDescent="0.4">
      <c r="A31" s="18">
        <v>4</v>
      </c>
      <c r="B31" s="40" t="s">
        <v>59</v>
      </c>
      <c r="C31" s="41">
        <v>58126.427272500005</v>
      </c>
      <c r="D31" s="41">
        <v>1940.5830069000001</v>
      </c>
      <c r="E31" s="41">
        <v>693.63609689999998</v>
      </c>
      <c r="F31" s="41">
        <v>1246.9469100000001</v>
      </c>
      <c r="G31" s="41">
        <v>49701.962794999992</v>
      </c>
      <c r="H31" s="41">
        <v>1308.6631439999999</v>
      </c>
      <c r="I31" s="41">
        <v>8149.4495200000001</v>
      </c>
      <c r="J31" s="41">
        <v>9244.0774000000001</v>
      </c>
      <c r="K31" s="41">
        <v>215.91679999999999</v>
      </c>
      <c r="L31" s="41">
        <v>405.25490000000002</v>
      </c>
      <c r="M31" s="52">
        <v>2934.8132999999998</v>
      </c>
      <c r="N31" s="41">
        <v>1343.3012999999999</v>
      </c>
      <c r="O31" s="41">
        <v>572.83848999999998</v>
      </c>
      <c r="P31" s="41">
        <v>2858.7371000000003</v>
      </c>
      <c r="Q31" s="41">
        <v>6410.0370990000001</v>
      </c>
      <c r="R31" s="41">
        <v>13080.008831999998</v>
      </c>
      <c r="S31" s="41">
        <v>324.30059999999997</v>
      </c>
      <c r="T31" s="41">
        <v>814.69530999999995</v>
      </c>
      <c r="U31" s="41">
        <v>2039.8689999999999</v>
      </c>
      <c r="V31" s="41">
        <v>6443.3815669000005</v>
      </c>
      <c r="W31" s="41">
        <v>8.7229778999999983</v>
      </c>
      <c r="X31" s="41">
        <v>115.86507</v>
      </c>
      <c r="Y31" s="41">
        <v>799.84799999999996</v>
      </c>
      <c r="Z31" s="41">
        <v>370.50229999999999</v>
      </c>
      <c r="AA31" s="41">
        <v>3600.5404699999999</v>
      </c>
      <c r="AB31" s="41">
        <v>238.37289999999999</v>
      </c>
      <c r="AC31" s="41">
        <v>23.138780000000001</v>
      </c>
      <c r="AD31" s="41">
        <v>9.6193989999999996</v>
      </c>
      <c r="AE31" s="41">
        <v>126.9649</v>
      </c>
      <c r="AF31" s="41">
        <v>22.23977</v>
      </c>
      <c r="AG31" s="41">
        <v>1127.567</v>
      </c>
      <c r="AH31" s="41">
        <v>40.499903700000004</v>
      </c>
    </row>
    <row r="32" spans="1:34" hidden="1" outlineLevel="3" x14ac:dyDescent="0.4">
      <c r="A32" s="18">
        <v>4</v>
      </c>
      <c r="B32" s="40" t="s">
        <v>60</v>
      </c>
      <c r="C32" s="41">
        <v>22104.439120199997</v>
      </c>
      <c r="D32" s="41">
        <v>708.16849581999998</v>
      </c>
      <c r="E32" s="41">
        <v>251.46254581999997</v>
      </c>
      <c r="F32" s="41">
        <v>456.70594999999997</v>
      </c>
      <c r="G32" s="41">
        <v>19014.670554999997</v>
      </c>
      <c r="H32" s="41">
        <v>499.07048099999997</v>
      </c>
      <c r="I32" s="41">
        <v>3498.1701000000003</v>
      </c>
      <c r="J32" s="41">
        <v>4641.0005000000001</v>
      </c>
      <c r="K32" s="41">
        <v>108.8789</v>
      </c>
      <c r="L32" s="41">
        <v>175.59559999999999</v>
      </c>
      <c r="M32" s="52">
        <v>1065.33699</v>
      </c>
      <c r="N32" s="41">
        <v>506.28839999999997</v>
      </c>
      <c r="O32" s="41">
        <v>218.06459000000001</v>
      </c>
      <c r="P32" s="41">
        <v>937.47980000000007</v>
      </c>
      <c r="Q32" s="41">
        <v>1943.565036</v>
      </c>
      <c r="R32" s="41">
        <v>4335.4072879999994</v>
      </c>
      <c r="S32" s="41">
        <v>136.0633</v>
      </c>
      <c r="T32" s="41">
        <v>267.08407</v>
      </c>
      <c r="U32" s="41">
        <v>682.66549999999995</v>
      </c>
      <c r="V32" s="41">
        <v>2338.5736815099999</v>
      </c>
      <c r="W32" s="41">
        <v>3.8408545099999998</v>
      </c>
      <c r="X32" s="41">
        <v>41.808685000000004</v>
      </c>
      <c r="Y32" s="41">
        <v>317.8553</v>
      </c>
      <c r="Z32" s="41">
        <v>163.29354000000001</v>
      </c>
      <c r="AA32" s="41">
        <v>1251.86472</v>
      </c>
      <c r="AB32" s="41">
        <v>89.053060000000002</v>
      </c>
      <c r="AC32" s="41">
        <v>9.5474739999999994</v>
      </c>
      <c r="AD32" s="41">
        <v>5.8502359999999998</v>
      </c>
      <c r="AE32" s="41">
        <v>55.282069999999997</v>
      </c>
      <c r="AF32" s="41">
        <v>8.7165420000000005</v>
      </c>
      <c r="AG32" s="41">
        <v>391.46120000000002</v>
      </c>
      <c r="AH32" s="41">
        <v>43.026387870000001</v>
      </c>
    </row>
    <row r="33" spans="1:34" hidden="1" outlineLevel="3" x14ac:dyDescent="0.4">
      <c r="A33" s="18">
        <v>4</v>
      </c>
      <c r="B33" s="40" t="s">
        <v>61</v>
      </c>
      <c r="C33" s="41">
        <v>17648.604322430001</v>
      </c>
      <c r="D33" s="41">
        <v>617.19770855000002</v>
      </c>
      <c r="E33" s="41">
        <v>215.61589854999997</v>
      </c>
      <c r="F33" s="41">
        <v>401.58181000000002</v>
      </c>
      <c r="G33" s="41">
        <v>15007.001464100002</v>
      </c>
      <c r="H33" s="41">
        <v>414.71549609999994</v>
      </c>
      <c r="I33" s="41">
        <v>2743.474404</v>
      </c>
      <c r="J33" s="41">
        <v>2269.3607999999999</v>
      </c>
      <c r="K33" s="41">
        <v>55.964829999999999</v>
      </c>
      <c r="L33" s="41">
        <v>142.6748</v>
      </c>
      <c r="M33" s="52">
        <v>865.55079000000001</v>
      </c>
      <c r="N33" s="41">
        <v>385.89055999999999</v>
      </c>
      <c r="O33" s="41">
        <v>171.54292000000001</v>
      </c>
      <c r="P33" s="41">
        <v>1457.558</v>
      </c>
      <c r="Q33" s="41">
        <v>1870.6192289999999</v>
      </c>
      <c r="R33" s="41">
        <v>3662.1174849999998</v>
      </c>
      <c r="S33" s="41">
        <v>118.4885</v>
      </c>
      <c r="T33" s="41">
        <v>292.92005</v>
      </c>
      <c r="U33" s="41">
        <v>556.12360000000001</v>
      </c>
      <c r="V33" s="41">
        <v>1982.1541276100002</v>
      </c>
      <c r="W33" s="41">
        <v>3.2396496099999998</v>
      </c>
      <c r="X33" s="41">
        <v>58.130366000000002</v>
      </c>
      <c r="Y33" s="41">
        <v>237.64570000000001</v>
      </c>
      <c r="Z33" s="41">
        <v>121.89644</v>
      </c>
      <c r="AA33" s="41">
        <v>1089.21704</v>
      </c>
      <c r="AB33" s="41">
        <v>71.047989999999999</v>
      </c>
      <c r="AC33" s="41">
        <v>8.5838929999999998</v>
      </c>
      <c r="AD33" s="41">
        <v>5.1022169999999996</v>
      </c>
      <c r="AE33" s="41">
        <v>35.371549999999999</v>
      </c>
      <c r="AF33" s="41">
        <v>7.8537819999999998</v>
      </c>
      <c r="AG33" s="41">
        <v>344.06549999999999</v>
      </c>
      <c r="AH33" s="41">
        <v>42.251022169999999</v>
      </c>
    </row>
    <row r="34" spans="1:34" hidden="1" outlineLevel="3" x14ac:dyDescent="0.4">
      <c r="A34" s="18">
        <v>4</v>
      </c>
      <c r="B34" s="40" t="s">
        <v>62</v>
      </c>
      <c r="C34" s="41">
        <v>13824.061455139996</v>
      </c>
      <c r="D34" s="41">
        <v>487.78686883</v>
      </c>
      <c r="E34" s="41">
        <v>163.77961883</v>
      </c>
      <c r="F34" s="41">
        <v>324.00725</v>
      </c>
      <c r="G34" s="41">
        <v>11840.8543204</v>
      </c>
      <c r="H34" s="41">
        <v>290.0191504</v>
      </c>
      <c r="I34" s="41">
        <v>1966.2159329999999</v>
      </c>
      <c r="J34" s="41">
        <v>2277.6770000000001</v>
      </c>
      <c r="K34" s="41">
        <v>57.397880000000001</v>
      </c>
      <c r="L34" s="41">
        <v>95.935329999999993</v>
      </c>
      <c r="M34" s="52">
        <v>767.10327000000007</v>
      </c>
      <c r="N34" s="41">
        <v>334.59811000000002</v>
      </c>
      <c r="O34" s="41">
        <v>157.6559</v>
      </c>
      <c r="P34" s="41">
        <v>674.38609999999994</v>
      </c>
      <c r="Q34" s="41">
        <v>1545.4679309999999</v>
      </c>
      <c r="R34" s="41">
        <v>2948.0775160000003</v>
      </c>
      <c r="S34" s="41">
        <v>94.697900000000004</v>
      </c>
      <c r="T34" s="41">
        <v>188.17860000000002</v>
      </c>
      <c r="U34" s="41">
        <v>443.44369999999998</v>
      </c>
      <c r="V34" s="41">
        <v>1459.1792827700001</v>
      </c>
      <c r="W34" s="41">
        <v>2.9176337700000001</v>
      </c>
      <c r="X34" s="41">
        <v>27.119689000000001</v>
      </c>
      <c r="Y34" s="41">
        <v>188.1814</v>
      </c>
      <c r="Z34" s="41">
        <v>90.260019999999997</v>
      </c>
      <c r="AA34" s="41">
        <v>772.90273000000002</v>
      </c>
      <c r="AB34" s="41">
        <v>58.20017</v>
      </c>
      <c r="AC34" s="41">
        <v>5.9752809999999998</v>
      </c>
      <c r="AD34" s="41">
        <v>4.2786629999999999</v>
      </c>
      <c r="AE34" s="41">
        <v>32.581829999999997</v>
      </c>
      <c r="AF34" s="41">
        <v>5.7674659999999998</v>
      </c>
      <c r="AG34" s="41">
        <v>270.99439999999998</v>
      </c>
      <c r="AH34" s="41">
        <v>36.240983140000004</v>
      </c>
    </row>
    <row r="35" spans="1:34" hidden="1" outlineLevel="3" x14ac:dyDescent="0.4">
      <c r="A35" s="18">
        <v>4</v>
      </c>
      <c r="B35" s="40" t="s">
        <v>63</v>
      </c>
      <c r="C35" s="41">
        <v>12245.279185459998</v>
      </c>
      <c r="D35" s="41">
        <v>426.56470019000005</v>
      </c>
      <c r="E35" s="41">
        <v>141.20071919</v>
      </c>
      <c r="F35" s="41">
        <v>285.36398100000002</v>
      </c>
      <c r="G35" s="41">
        <v>10536.3924769</v>
      </c>
      <c r="H35" s="41">
        <v>245.68370289999999</v>
      </c>
      <c r="I35" s="41">
        <v>1660.3148249999999</v>
      </c>
      <c r="J35" s="41">
        <v>2219.7253000000001</v>
      </c>
      <c r="K35" s="41">
        <v>44.447299999999998</v>
      </c>
      <c r="L35" s="41">
        <v>84.5929</v>
      </c>
      <c r="M35" s="52">
        <v>635.51625999999999</v>
      </c>
      <c r="N35" s="41">
        <v>277.91120999999998</v>
      </c>
      <c r="O35" s="41">
        <v>130.55663300000001</v>
      </c>
      <c r="P35" s="41">
        <v>564.5521</v>
      </c>
      <c r="Q35" s="41">
        <v>1439.2781410000002</v>
      </c>
      <c r="R35" s="41">
        <v>2590.295615</v>
      </c>
      <c r="S35" s="41">
        <v>79.896749999999997</v>
      </c>
      <c r="T35" s="41">
        <v>154.49344000000002</v>
      </c>
      <c r="U35" s="41">
        <v>409.12830000000002</v>
      </c>
      <c r="V35" s="41">
        <v>1254.1832417800001</v>
      </c>
      <c r="W35" s="41">
        <v>2.3989417799999999</v>
      </c>
      <c r="X35" s="41">
        <v>23.945779000000002</v>
      </c>
      <c r="Y35" s="41">
        <v>165.9588</v>
      </c>
      <c r="Z35" s="41">
        <v>76.96853999999999</v>
      </c>
      <c r="AA35" s="41">
        <v>648.40411000000006</v>
      </c>
      <c r="AB35" s="41">
        <v>52.729140000000001</v>
      </c>
      <c r="AC35" s="41">
        <v>5.4453269999999998</v>
      </c>
      <c r="AD35" s="41">
        <v>3.4879859999999998</v>
      </c>
      <c r="AE35" s="41">
        <v>26.633669999999999</v>
      </c>
      <c r="AF35" s="41">
        <v>4.8941480000000004</v>
      </c>
      <c r="AG35" s="41">
        <v>243.3168</v>
      </c>
      <c r="AH35" s="41">
        <v>28.138766589999999</v>
      </c>
    </row>
    <row r="36" spans="1:34" hidden="1" outlineLevel="3" x14ac:dyDescent="0.4">
      <c r="A36" s="18">
        <v>4</v>
      </c>
      <c r="B36" s="40" t="s">
        <v>64</v>
      </c>
      <c r="C36" s="41">
        <v>267957.70890889998</v>
      </c>
      <c r="D36" s="41">
        <v>9508.0868191000009</v>
      </c>
      <c r="E36" s="41">
        <v>3103.6545291000002</v>
      </c>
      <c r="F36" s="41">
        <v>6404.4322899999997</v>
      </c>
      <c r="G36" s="41">
        <v>230516.05671</v>
      </c>
      <c r="H36" s="41">
        <v>6202.0668399999995</v>
      </c>
      <c r="I36" s="41">
        <v>34785.173599999995</v>
      </c>
      <c r="J36" s="41">
        <v>51737.817000000003</v>
      </c>
      <c r="K36" s="41">
        <v>1285.8420000000001</v>
      </c>
      <c r="L36" s="41">
        <v>1429.306</v>
      </c>
      <c r="M36" s="52">
        <v>14587.3426</v>
      </c>
      <c r="N36" s="41">
        <v>6160.8009999999995</v>
      </c>
      <c r="O36" s="41">
        <v>2866.8061000000002</v>
      </c>
      <c r="P36" s="41">
        <v>13445.768</v>
      </c>
      <c r="Q36" s="41">
        <v>35891.57404</v>
      </c>
      <c r="R36" s="41">
        <v>51407.352630000001</v>
      </c>
      <c r="S36" s="41">
        <v>1415.17</v>
      </c>
      <c r="T36" s="41">
        <v>2688.7229000000002</v>
      </c>
      <c r="U36" s="41">
        <v>6612.3140000000003</v>
      </c>
      <c r="V36" s="41">
        <v>27830.673760499998</v>
      </c>
      <c r="W36" s="41">
        <v>39.459830500000002</v>
      </c>
      <c r="X36" s="41">
        <v>623.21698000000004</v>
      </c>
      <c r="Y36" s="41">
        <v>4167.8209999999999</v>
      </c>
      <c r="Z36" s="41">
        <v>1804.954</v>
      </c>
      <c r="AA36" s="41">
        <v>12809.6369</v>
      </c>
      <c r="AB36" s="41">
        <v>1389.463</v>
      </c>
      <c r="AC36" s="41">
        <v>123.9263</v>
      </c>
      <c r="AD36" s="41">
        <v>38.362850000000002</v>
      </c>
      <c r="AE36" s="41">
        <v>689.38080000000002</v>
      </c>
      <c r="AF36" s="41">
        <v>117.5531</v>
      </c>
      <c r="AG36" s="41">
        <v>6026.8990000000003</v>
      </c>
      <c r="AH36" s="41">
        <v>102.8916193</v>
      </c>
    </row>
    <row r="37" spans="1:34" hidden="1" outlineLevel="3" x14ac:dyDescent="0.4">
      <c r="A37" s="18">
        <v>4</v>
      </c>
      <c r="B37" s="40" t="s">
        <v>65</v>
      </c>
      <c r="C37" s="41">
        <v>248771.63468419993</v>
      </c>
      <c r="D37" s="41">
        <v>6858.9970518</v>
      </c>
      <c r="E37" s="41">
        <v>2305.0762918</v>
      </c>
      <c r="F37" s="41">
        <v>4553.92076</v>
      </c>
      <c r="G37" s="41">
        <v>219566.15394000002</v>
      </c>
      <c r="H37" s="41">
        <v>4129.8644299999996</v>
      </c>
      <c r="I37" s="41">
        <v>21451.167249999999</v>
      </c>
      <c r="J37" s="41">
        <v>76394.084000000003</v>
      </c>
      <c r="K37" s="41">
        <v>1799.5650000000001</v>
      </c>
      <c r="L37" s="41">
        <v>1245.04</v>
      </c>
      <c r="M37" s="52">
        <v>8685.2464999999993</v>
      </c>
      <c r="N37" s="41">
        <v>3648.3418999999999</v>
      </c>
      <c r="O37" s="41">
        <v>1855.2575999999999</v>
      </c>
      <c r="P37" s="41">
        <v>12263.78</v>
      </c>
      <c r="Q37" s="41">
        <v>27576.154629999997</v>
      </c>
      <c r="R37" s="41">
        <v>48332.15913</v>
      </c>
      <c r="S37" s="41">
        <v>1287.9780000000001</v>
      </c>
      <c r="T37" s="41">
        <v>2497.1885000000002</v>
      </c>
      <c r="U37" s="41">
        <v>8400.3269999999993</v>
      </c>
      <c r="V37" s="41">
        <v>22305.167318299998</v>
      </c>
      <c r="W37" s="41">
        <v>25.732248299999998</v>
      </c>
      <c r="X37" s="41">
        <v>510.34837000000005</v>
      </c>
      <c r="Y37" s="41">
        <v>3647.8249999999998</v>
      </c>
      <c r="Z37" s="41">
        <v>1280.7473</v>
      </c>
      <c r="AA37" s="41">
        <v>10163.271499999999</v>
      </c>
      <c r="AB37" s="41">
        <v>1183.691</v>
      </c>
      <c r="AC37" s="41">
        <v>102.973</v>
      </c>
      <c r="AD37" s="41">
        <v>24.093810000000001</v>
      </c>
      <c r="AE37" s="41">
        <v>735.54669999999999</v>
      </c>
      <c r="AF37" s="41">
        <v>74.523390000000006</v>
      </c>
      <c r="AG37" s="41">
        <v>4556.415</v>
      </c>
      <c r="AH37" s="41">
        <v>41.316374100000004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662965.47358900006</v>
      </c>
      <c r="D38" s="41">
        <v>24943.174723</v>
      </c>
      <c r="E38" s="41">
        <v>8461.5607229999987</v>
      </c>
      <c r="F38" s="41">
        <v>16481.614000000001</v>
      </c>
      <c r="G38" s="41">
        <v>547824.73025000002</v>
      </c>
      <c r="H38" s="41">
        <v>15192.78847</v>
      </c>
      <c r="I38" s="41">
        <v>102624.59390000001</v>
      </c>
      <c r="J38" s="41">
        <v>93630.645999999993</v>
      </c>
      <c r="K38" s="41">
        <v>2514.8290000000002</v>
      </c>
      <c r="L38" s="41">
        <v>6547.2830000000004</v>
      </c>
      <c r="M38" s="52">
        <v>40055.402999999998</v>
      </c>
      <c r="N38" s="41">
        <v>17508.084999999999</v>
      </c>
      <c r="O38" s="41">
        <v>7670.2638999999999</v>
      </c>
      <c r="P38" s="41">
        <v>29251.288999999997</v>
      </c>
      <c r="Q38" s="41">
        <v>61750.004099999991</v>
      </c>
      <c r="R38" s="41">
        <v>139754.52247999999</v>
      </c>
      <c r="S38" s="41">
        <v>4138.1559999999999</v>
      </c>
      <c r="T38" s="41">
        <v>7449.1264000000001</v>
      </c>
      <c r="U38" s="41">
        <v>19737.740000000002</v>
      </c>
      <c r="V38" s="41">
        <v>89951.432516999994</v>
      </c>
      <c r="W38" s="41">
        <v>106.568117</v>
      </c>
      <c r="X38" s="41">
        <v>1525.1729999999998</v>
      </c>
      <c r="Y38" s="41">
        <v>12191.6</v>
      </c>
      <c r="Z38" s="41">
        <v>4748.1260000000002</v>
      </c>
      <c r="AA38" s="41">
        <v>51213.500699999997</v>
      </c>
      <c r="AB38" s="41">
        <v>3647.797</v>
      </c>
      <c r="AC38" s="41">
        <v>315.34350000000001</v>
      </c>
      <c r="AD38" s="41">
        <v>104.77370000000001</v>
      </c>
      <c r="AE38" s="41">
        <v>1656.713</v>
      </c>
      <c r="AF38" s="41">
        <v>296.90750000000003</v>
      </c>
      <c r="AG38" s="41">
        <v>14144.93</v>
      </c>
      <c r="AH38" s="41">
        <v>246.136099</v>
      </c>
    </row>
    <row r="39" spans="1:34" hidden="1" outlineLevel="2" x14ac:dyDescent="0.4">
      <c r="A39" s="37">
        <v>3</v>
      </c>
      <c r="B39" s="38" t="s">
        <v>67</v>
      </c>
      <c r="C39" s="39">
        <v>492816.59230376536</v>
      </c>
      <c r="D39" s="39">
        <v>17193.232409835502</v>
      </c>
      <c r="E39" s="39">
        <v>6371.7677666354994</v>
      </c>
      <c r="F39" s="39">
        <v>10821.464643200001</v>
      </c>
      <c r="G39" s="39">
        <v>423800.54376716993</v>
      </c>
      <c r="H39" s="39">
        <v>13326.212942810002</v>
      </c>
      <c r="I39" s="39">
        <v>76281.819743889995</v>
      </c>
      <c r="J39" s="39">
        <v>64519.761293999996</v>
      </c>
      <c r="K39" s="39">
        <v>1710.7718129999998</v>
      </c>
      <c r="L39" s="39">
        <v>3778.4575850000001</v>
      </c>
      <c r="M39" s="39">
        <v>34180.208924300001</v>
      </c>
      <c r="N39" s="39">
        <v>20140.940597000001</v>
      </c>
      <c r="O39" s="39">
        <v>6016.9015937000004</v>
      </c>
      <c r="P39" s="39">
        <v>20792.240589000001</v>
      </c>
      <c r="Q39" s="39">
        <v>53047.516215770003</v>
      </c>
      <c r="R39" s="39">
        <v>107197.84841119999</v>
      </c>
      <c r="S39" s="39">
        <v>3303.1506220000001</v>
      </c>
      <c r="T39" s="39">
        <v>4513.7819734999994</v>
      </c>
      <c r="U39" s="39">
        <v>14990.931462</v>
      </c>
      <c r="V39" s="39">
        <v>51588.6685534926</v>
      </c>
      <c r="W39" s="39">
        <v>81.384324702599997</v>
      </c>
      <c r="X39" s="39">
        <v>966.62854478999998</v>
      </c>
      <c r="Y39" s="39">
        <v>7116.16338</v>
      </c>
      <c r="Z39" s="39">
        <v>3422.1555779</v>
      </c>
      <c r="AA39" s="39">
        <v>26603.771869099997</v>
      </c>
      <c r="AB39" s="39">
        <v>2075.2532958000002</v>
      </c>
      <c r="AC39" s="39">
        <v>190.04884199999998</v>
      </c>
      <c r="AD39" s="39">
        <v>112.43391699999999</v>
      </c>
      <c r="AE39" s="39">
        <v>1126.7581625</v>
      </c>
      <c r="AF39" s="39">
        <v>262.63881670000001</v>
      </c>
      <c r="AG39" s="39">
        <v>9631.4318230000008</v>
      </c>
      <c r="AH39" s="39">
        <v>234.14757326720002</v>
      </c>
    </row>
    <row r="40" spans="1:34" hidden="1" outlineLevel="3" x14ac:dyDescent="0.4">
      <c r="A40" s="18">
        <v>4</v>
      </c>
      <c r="B40" s="40" t="s">
        <v>68</v>
      </c>
      <c r="C40" s="41">
        <v>333.11488937100006</v>
      </c>
      <c r="D40" s="41">
        <v>20.287154556000001</v>
      </c>
      <c r="E40" s="41">
        <v>6.1198762560000004</v>
      </c>
      <c r="F40" s="41">
        <v>14.167278300000001</v>
      </c>
      <c r="G40" s="41">
        <v>268.78752230000003</v>
      </c>
      <c r="H40" s="41">
        <v>9.2267975</v>
      </c>
      <c r="I40" s="41">
        <v>48.093500499999998</v>
      </c>
      <c r="J40" s="41">
        <v>43.180029000000005</v>
      </c>
      <c r="K40" s="41">
        <v>1.242081</v>
      </c>
      <c r="L40" s="41">
        <v>4.6869740000000002</v>
      </c>
      <c r="M40" s="52">
        <v>19.881068299999999</v>
      </c>
      <c r="N40" s="41">
        <v>9.5354309999999991</v>
      </c>
      <c r="O40" s="41">
        <v>6.433903299999999</v>
      </c>
      <c r="P40" s="41">
        <v>17.222375</v>
      </c>
      <c r="Q40" s="41">
        <v>17.341201699999999</v>
      </c>
      <c r="R40" s="41">
        <v>68.624742799999993</v>
      </c>
      <c r="S40" s="41">
        <v>6.1739050000000004</v>
      </c>
      <c r="T40" s="41">
        <v>5.5507832000000006</v>
      </c>
      <c r="U40" s="41">
        <v>11.59473</v>
      </c>
      <c r="V40" s="41">
        <v>34.433728173999995</v>
      </c>
      <c r="W40" s="41">
        <v>0.29209524399999998</v>
      </c>
      <c r="X40" s="41">
        <v>0.54931843000000002</v>
      </c>
      <c r="Y40" s="41">
        <v>4.4467499999999998</v>
      </c>
      <c r="Z40" s="41">
        <v>4.9036359999999997</v>
      </c>
      <c r="AA40" s="41">
        <v>14.463479299999999</v>
      </c>
      <c r="AB40" s="41">
        <v>1.7024330000000001</v>
      </c>
      <c r="AC40" s="41">
        <v>0.27901399999999998</v>
      </c>
      <c r="AD40" s="41">
        <v>0.74741310000000005</v>
      </c>
      <c r="AE40" s="41">
        <v>0.69479389999999996</v>
      </c>
      <c r="AF40" s="41">
        <v>0.25368619999999997</v>
      </c>
      <c r="AG40" s="41">
        <v>6.1011090000000001</v>
      </c>
      <c r="AH40" s="41">
        <v>9.6064843409999998</v>
      </c>
    </row>
    <row r="41" spans="1:34" hidden="1" outlineLevel="3" x14ac:dyDescent="0.4">
      <c r="A41" s="18">
        <v>4</v>
      </c>
      <c r="B41" s="40" t="s">
        <v>69</v>
      </c>
      <c r="C41" s="41">
        <v>435.84069352000017</v>
      </c>
      <c r="D41" s="41">
        <v>24.433117467999999</v>
      </c>
      <c r="E41" s="41">
        <v>8.4269934680000009</v>
      </c>
      <c r="F41" s="41">
        <v>16.006124</v>
      </c>
      <c r="G41" s="41">
        <v>344.89728909000007</v>
      </c>
      <c r="H41" s="41">
        <v>16.271607389999996</v>
      </c>
      <c r="I41" s="41">
        <v>64.363954199999995</v>
      </c>
      <c r="J41" s="41">
        <v>54.667093000000001</v>
      </c>
      <c r="K41" s="41">
        <v>1.4519880000000001</v>
      </c>
      <c r="L41" s="41">
        <v>5.4669670000000004</v>
      </c>
      <c r="M41" s="52">
        <v>20.530257299999999</v>
      </c>
      <c r="N41" s="41">
        <v>10.484484999999999</v>
      </c>
      <c r="O41" s="41">
        <v>6.5317920000000003</v>
      </c>
      <c r="P41" s="41">
        <v>20.585486</v>
      </c>
      <c r="Q41" s="41">
        <v>29.397313700000002</v>
      </c>
      <c r="R41" s="41">
        <v>84.529026000000016</v>
      </c>
      <c r="S41" s="41">
        <v>6.4639559999999996</v>
      </c>
      <c r="T41" s="41">
        <v>7.9276235000000002</v>
      </c>
      <c r="U41" s="41">
        <v>16.225739999999998</v>
      </c>
      <c r="V41" s="41">
        <v>57.347090730999994</v>
      </c>
      <c r="W41" s="41">
        <v>0.28449380099999999</v>
      </c>
      <c r="X41" s="41">
        <v>0.73561123000000006</v>
      </c>
      <c r="Y41" s="41">
        <v>6.9294520000000004</v>
      </c>
      <c r="Z41" s="41">
        <v>6.6619000000000002</v>
      </c>
      <c r="AA41" s="41">
        <v>29.514701599999999</v>
      </c>
      <c r="AB41" s="41">
        <v>2.3797549999999998</v>
      </c>
      <c r="AC41" s="41">
        <v>0.32763720000000002</v>
      </c>
      <c r="AD41" s="41">
        <v>0.73177139999999996</v>
      </c>
      <c r="AE41" s="41">
        <v>0.83344459999999998</v>
      </c>
      <c r="AF41" s="41">
        <v>0.30473689999999998</v>
      </c>
      <c r="AG41" s="41">
        <v>8.6435870000000001</v>
      </c>
      <c r="AH41" s="41">
        <v>9.1631962310000006</v>
      </c>
    </row>
    <row r="42" spans="1:34" hidden="1" outlineLevel="3" x14ac:dyDescent="0.4">
      <c r="A42" s="18">
        <v>4</v>
      </c>
      <c r="B42" s="40" t="s">
        <v>70</v>
      </c>
      <c r="C42" s="41">
        <v>2039.5255719390004</v>
      </c>
      <c r="D42" s="41">
        <v>79.120627072999994</v>
      </c>
      <c r="E42" s="41">
        <v>29.184026073000002</v>
      </c>
      <c r="F42" s="41">
        <v>49.936600999999996</v>
      </c>
      <c r="G42" s="41">
        <v>1703.7524338000001</v>
      </c>
      <c r="H42" s="41">
        <v>88.535249300000004</v>
      </c>
      <c r="I42" s="41">
        <v>352.47655320000001</v>
      </c>
      <c r="J42" s="41">
        <v>256.29584</v>
      </c>
      <c r="K42" s="41">
        <v>6.4761839999999999</v>
      </c>
      <c r="L42" s="41">
        <v>16.5823</v>
      </c>
      <c r="M42" s="52">
        <v>98.566518000000002</v>
      </c>
      <c r="N42" s="41">
        <v>48.993140000000004</v>
      </c>
      <c r="O42" s="41">
        <v>21.866836999999997</v>
      </c>
      <c r="P42" s="41">
        <v>101.66377999999999</v>
      </c>
      <c r="Q42" s="41">
        <v>190.4392512</v>
      </c>
      <c r="R42" s="41">
        <v>396.01278810000002</v>
      </c>
      <c r="S42" s="41">
        <v>15.23373</v>
      </c>
      <c r="T42" s="41">
        <v>24.569503000000001</v>
      </c>
      <c r="U42" s="41">
        <v>86.040760000000006</v>
      </c>
      <c r="V42" s="41">
        <v>247.24206513399997</v>
      </c>
      <c r="W42" s="41">
        <v>0.48555083399999999</v>
      </c>
      <c r="X42" s="41">
        <v>3.9228350999999999</v>
      </c>
      <c r="Y42" s="41">
        <v>33.632069999999999</v>
      </c>
      <c r="Z42" s="41">
        <v>25.11205</v>
      </c>
      <c r="AA42" s="41">
        <v>126.425455</v>
      </c>
      <c r="AB42" s="41">
        <v>8.719258</v>
      </c>
      <c r="AC42" s="41">
        <v>0.9777652</v>
      </c>
      <c r="AD42" s="41">
        <v>0.954569</v>
      </c>
      <c r="AE42" s="41">
        <v>4.1657760000000001</v>
      </c>
      <c r="AF42" s="41">
        <v>1.026546</v>
      </c>
      <c r="AG42" s="41">
        <v>41.820189999999997</v>
      </c>
      <c r="AH42" s="41">
        <v>9.410445932</v>
      </c>
    </row>
    <row r="43" spans="1:34" hidden="1" outlineLevel="3" x14ac:dyDescent="0.4">
      <c r="A43" s="18">
        <v>4</v>
      </c>
      <c r="B43" s="40" t="s">
        <v>71</v>
      </c>
      <c r="C43" s="41">
        <v>493.89112415600005</v>
      </c>
      <c r="D43" s="41">
        <v>34.822885153000001</v>
      </c>
      <c r="E43" s="41">
        <v>10.283686453000001</v>
      </c>
      <c r="F43" s="41">
        <v>24.539198700000004</v>
      </c>
      <c r="G43" s="41">
        <v>391.06947220999996</v>
      </c>
      <c r="H43" s="41">
        <v>14.312133909999998</v>
      </c>
      <c r="I43" s="41">
        <v>65.257377599999998</v>
      </c>
      <c r="J43" s="41">
        <v>62.694970999999995</v>
      </c>
      <c r="K43" s="41">
        <v>1.829135</v>
      </c>
      <c r="L43" s="41">
        <v>8.4103379999999994</v>
      </c>
      <c r="M43" s="52">
        <v>26.342099099999999</v>
      </c>
      <c r="N43" s="41">
        <v>13.672044000000001</v>
      </c>
      <c r="O43" s="41">
        <v>10.193854</v>
      </c>
      <c r="P43" s="41">
        <v>24.799592999999998</v>
      </c>
      <c r="Q43" s="41">
        <v>23.425092799999998</v>
      </c>
      <c r="R43" s="41">
        <v>100.2518243</v>
      </c>
      <c r="S43" s="41">
        <v>11.43867</v>
      </c>
      <c r="T43" s="41">
        <v>9.3111995000000007</v>
      </c>
      <c r="U43" s="41">
        <v>19.131139999999998</v>
      </c>
      <c r="V43" s="41">
        <v>48.793297444000004</v>
      </c>
      <c r="W43" s="41">
        <v>0.548508404</v>
      </c>
      <c r="X43" s="41">
        <v>0.71361493999999992</v>
      </c>
      <c r="Y43" s="41">
        <v>5.6387660000000004</v>
      </c>
      <c r="Z43" s="41">
        <v>8.4575589999999998</v>
      </c>
      <c r="AA43" s="41">
        <v>18.857613000000001</v>
      </c>
      <c r="AB43" s="41">
        <v>2.5761560000000001</v>
      </c>
      <c r="AC43" s="41">
        <v>0.47982560000000002</v>
      </c>
      <c r="AD43" s="41">
        <v>1.4739059999999999</v>
      </c>
      <c r="AE43" s="41">
        <v>0.92650080000000001</v>
      </c>
      <c r="AF43" s="41">
        <v>0.42273070000000001</v>
      </c>
      <c r="AG43" s="41">
        <v>8.6981169999999999</v>
      </c>
      <c r="AH43" s="41">
        <v>19.205469349000001</v>
      </c>
    </row>
    <row r="44" spans="1:34" hidden="1" outlineLevel="3" x14ac:dyDescent="0.4">
      <c r="A44" s="18">
        <v>4</v>
      </c>
      <c r="B44" s="40" t="s">
        <v>72</v>
      </c>
      <c r="C44" s="41">
        <v>482.33552831999998</v>
      </c>
      <c r="D44" s="41">
        <v>33.842013944000001</v>
      </c>
      <c r="E44" s="41">
        <v>9.9938002440000027</v>
      </c>
      <c r="F44" s="41">
        <v>23.848213700000002</v>
      </c>
      <c r="G44" s="41">
        <v>381.75220961999997</v>
      </c>
      <c r="H44" s="41">
        <v>13.90710492</v>
      </c>
      <c r="I44" s="41">
        <v>63.098932200000007</v>
      </c>
      <c r="J44" s="41">
        <v>61.983896000000001</v>
      </c>
      <c r="K44" s="41">
        <v>1.777601</v>
      </c>
      <c r="L44" s="41">
        <v>8.2317370000000007</v>
      </c>
      <c r="M44" s="52">
        <v>25.667484000000002</v>
      </c>
      <c r="N44" s="41">
        <v>13.248358999999999</v>
      </c>
      <c r="O44" s="41">
        <v>9.904126999999999</v>
      </c>
      <c r="P44" s="41">
        <v>24.308327999999996</v>
      </c>
      <c r="Q44" s="41">
        <v>22.8119522</v>
      </c>
      <c r="R44" s="41">
        <v>97.944472500000003</v>
      </c>
      <c r="S44" s="41">
        <v>11.20102</v>
      </c>
      <c r="T44" s="41">
        <v>9.0429057999999998</v>
      </c>
      <c r="U44" s="41">
        <v>18.624289999999998</v>
      </c>
      <c r="V44" s="41">
        <v>47.581041245999998</v>
      </c>
      <c r="W44" s="41">
        <v>0.532030436</v>
      </c>
      <c r="X44" s="41">
        <v>0.69972490999999992</v>
      </c>
      <c r="Y44" s="41">
        <v>5.5208339999999998</v>
      </c>
      <c r="Z44" s="41">
        <v>8.1849050000000005</v>
      </c>
      <c r="AA44" s="41">
        <v>18.430133000000001</v>
      </c>
      <c r="AB44" s="41">
        <v>2.513919</v>
      </c>
      <c r="AC44" s="41">
        <v>0.46619270000000002</v>
      </c>
      <c r="AD44" s="41">
        <v>1.441632</v>
      </c>
      <c r="AE44" s="41">
        <v>0.90478320000000001</v>
      </c>
      <c r="AF44" s="41">
        <v>0.41253299999999998</v>
      </c>
      <c r="AG44" s="41">
        <v>8.4743539999999999</v>
      </c>
      <c r="AH44" s="41">
        <v>19.16026351</v>
      </c>
    </row>
    <row r="45" spans="1:34" hidden="1" outlineLevel="3" x14ac:dyDescent="0.4">
      <c r="A45" s="18">
        <v>4</v>
      </c>
      <c r="B45" s="40" t="s">
        <v>73</v>
      </c>
      <c r="C45" s="41">
        <v>126374.923473</v>
      </c>
      <c r="D45" s="41">
        <v>5147.7382397999991</v>
      </c>
      <c r="E45" s="41">
        <v>2371.5714297999998</v>
      </c>
      <c r="F45" s="41">
        <v>2776.1668099999997</v>
      </c>
      <c r="G45" s="41">
        <v>103729.07782599999</v>
      </c>
      <c r="H45" s="41">
        <v>3633.8910499999997</v>
      </c>
      <c r="I45" s="41">
        <v>19834.919819999999</v>
      </c>
      <c r="J45" s="41">
        <v>22366.123</v>
      </c>
      <c r="K45" s="41">
        <v>585.53099999999995</v>
      </c>
      <c r="L45" s="41">
        <v>1360.482</v>
      </c>
      <c r="M45" s="52">
        <v>8517.7353000000003</v>
      </c>
      <c r="N45" s="41">
        <v>3586.5529999999999</v>
      </c>
      <c r="O45" s="41">
        <v>1700.4867000000002</v>
      </c>
      <c r="P45" s="41">
        <v>5602.6890000000003</v>
      </c>
      <c r="Q45" s="41">
        <v>8104.7576770000005</v>
      </c>
      <c r="R45" s="41">
        <v>22487.132779</v>
      </c>
      <c r="S45" s="41">
        <v>753.3424</v>
      </c>
      <c r="T45" s="41">
        <v>1262.8061</v>
      </c>
      <c r="U45" s="41">
        <v>3932.6280000000002</v>
      </c>
      <c r="V45" s="41">
        <v>17465.737510000003</v>
      </c>
      <c r="W45" s="41">
        <v>20.317129999999999</v>
      </c>
      <c r="X45" s="41">
        <v>351.98809999999997</v>
      </c>
      <c r="Y45" s="41">
        <v>2170.8980000000001</v>
      </c>
      <c r="Z45" s="41">
        <v>1066.8253999999999</v>
      </c>
      <c r="AA45" s="41">
        <v>10774.904399999999</v>
      </c>
      <c r="AB45" s="41">
        <v>496.18599999999998</v>
      </c>
      <c r="AC45" s="41">
        <v>54.205440000000003</v>
      </c>
      <c r="AD45" s="41">
        <v>19.688030000000001</v>
      </c>
      <c r="AE45" s="41">
        <v>321.95010000000002</v>
      </c>
      <c r="AF45" s="41">
        <v>57.99991</v>
      </c>
      <c r="AG45" s="41">
        <v>2130.7750000000001</v>
      </c>
      <c r="AH45" s="41">
        <v>32.369897199999997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155.23700655930003</v>
      </c>
      <c r="D46" s="41">
        <v>10.940858141500001</v>
      </c>
      <c r="E46" s="41">
        <v>3.2239706415000002</v>
      </c>
      <c r="F46" s="41">
        <v>7.7168875000000003</v>
      </c>
      <c r="G46" s="41">
        <v>122.99251414999999</v>
      </c>
      <c r="H46" s="41">
        <v>4.5217297900000002</v>
      </c>
      <c r="I46" s="41">
        <v>21.05970619</v>
      </c>
      <c r="J46" s="41">
        <v>19.368465</v>
      </c>
      <c r="K46" s="41">
        <v>0.58182400000000001</v>
      </c>
      <c r="L46" s="41">
        <v>2.6042689999999999</v>
      </c>
      <c r="M46" s="52">
        <v>8.2641975999999993</v>
      </c>
      <c r="N46" s="41">
        <v>4.4031380000000002</v>
      </c>
      <c r="O46" s="41">
        <v>3.2226804000000002</v>
      </c>
      <c r="P46" s="41">
        <v>7.7370269999999994</v>
      </c>
      <c r="Q46" s="41">
        <v>7.5644071699999991</v>
      </c>
      <c r="R46" s="41">
        <v>31.279468500000004</v>
      </c>
      <c r="S46" s="41">
        <v>3.485941</v>
      </c>
      <c r="T46" s="41">
        <v>2.9628584999999998</v>
      </c>
      <c r="U46" s="41">
        <v>5.9368020000000001</v>
      </c>
      <c r="V46" s="41">
        <v>15.496638563599999</v>
      </c>
      <c r="W46" s="41">
        <v>0.17343378359999997</v>
      </c>
      <c r="X46" s="41">
        <v>0.22683017999999999</v>
      </c>
      <c r="Y46" s="41">
        <v>1.7895080000000001</v>
      </c>
      <c r="Z46" s="41">
        <v>2.7341278999999998</v>
      </c>
      <c r="AA46" s="41">
        <v>5.9698872000000005</v>
      </c>
      <c r="AB46" s="41">
        <v>0.81377480000000002</v>
      </c>
      <c r="AC46" s="41">
        <v>0.15236730000000001</v>
      </c>
      <c r="AD46" s="41">
        <v>0.45650550000000001</v>
      </c>
      <c r="AE46" s="41">
        <v>0.29436400000000001</v>
      </c>
      <c r="AF46" s="41">
        <v>0.13237389999999999</v>
      </c>
      <c r="AG46" s="41">
        <v>2.753466</v>
      </c>
      <c r="AH46" s="41">
        <v>5.8069957041999993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362501.72401690006</v>
      </c>
      <c r="D47" s="35">
        <v>11842.047513699999</v>
      </c>
      <c r="E47" s="35">
        <v>3932.9639837</v>
      </c>
      <c r="F47" s="35">
        <v>7909.0835299999999</v>
      </c>
      <c r="G47" s="35">
        <v>316858.21449999994</v>
      </c>
      <c r="H47" s="35">
        <v>9545.5472700000009</v>
      </c>
      <c r="I47" s="35">
        <v>55832.549899999991</v>
      </c>
      <c r="J47" s="35">
        <v>41655.447999999997</v>
      </c>
      <c r="K47" s="35">
        <v>1111.8820000000001</v>
      </c>
      <c r="L47" s="35">
        <v>2371.9929999999999</v>
      </c>
      <c r="M47" s="35">
        <v>25463.222000000002</v>
      </c>
      <c r="N47" s="35">
        <v>16454.050999999999</v>
      </c>
      <c r="O47" s="35">
        <v>4258.2617</v>
      </c>
      <c r="P47" s="35">
        <v>14993.235000000001</v>
      </c>
      <c r="Q47" s="35">
        <v>44651.779320000001</v>
      </c>
      <c r="R47" s="35">
        <v>83932.073309999992</v>
      </c>
      <c r="S47" s="35">
        <v>2495.8110000000001</v>
      </c>
      <c r="T47" s="35">
        <v>3191.6109999999999</v>
      </c>
      <c r="U47" s="35">
        <v>10900.75</v>
      </c>
      <c r="V47" s="35">
        <v>33672.037182199994</v>
      </c>
      <c r="W47" s="35">
        <v>58.751082199999999</v>
      </c>
      <c r="X47" s="35">
        <v>607.79250999999999</v>
      </c>
      <c r="Y47" s="35">
        <v>4887.308</v>
      </c>
      <c r="Z47" s="35">
        <v>2299.2759999999998</v>
      </c>
      <c r="AA47" s="35">
        <v>15615.206199999999</v>
      </c>
      <c r="AB47" s="35">
        <v>1560.3620000000001</v>
      </c>
      <c r="AC47" s="35">
        <v>133.16059999999999</v>
      </c>
      <c r="AD47" s="35">
        <v>86.940089999999998</v>
      </c>
      <c r="AE47" s="35">
        <v>796.98839999999996</v>
      </c>
      <c r="AF47" s="35">
        <v>202.08629999999999</v>
      </c>
      <c r="AG47" s="35">
        <v>7424.1660000000002</v>
      </c>
      <c r="AH47" s="35">
        <v>129.42482100000001</v>
      </c>
    </row>
    <row r="48" spans="1:34" outlineLevel="1" collapsed="1" x14ac:dyDescent="0.4">
      <c r="A48" s="33">
        <v>2</v>
      </c>
      <c r="B48" s="42" t="s">
        <v>76</v>
      </c>
      <c r="C48" s="41">
        <v>3645804.1028630002</v>
      </c>
      <c r="D48" s="41">
        <v>157042.787744</v>
      </c>
      <c r="E48" s="41">
        <v>57243.100143999996</v>
      </c>
      <c r="F48" s="41">
        <v>99799.687600000005</v>
      </c>
      <c r="G48" s="41">
        <v>2894096.6042500003</v>
      </c>
      <c r="H48" s="41">
        <v>139387.36480000001</v>
      </c>
      <c r="I48" s="41">
        <v>469346.30549999996</v>
      </c>
      <c r="J48" s="41">
        <v>618811.26100000006</v>
      </c>
      <c r="K48" s="41">
        <v>14727.601000000001</v>
      </c>
      <c r="L48" s="41">
        <v>41945.116000000002</v>
      </c>
      <c r="M48" s="52">
        <v>167440.96830000001</v>
      </c>
      <c r="N48" s="41">
        <v>85490.303000000014</v>
      </c>
      <c r="O48" s="41">
        <v>34124.3822</v>
      </c>
      <c r="P48" s="41">
        <v>137001.29300000001</v>
      </c>
      <c r="Q48" s="41">
        <v>320071.91372999997</v>
      </c>
      <c r="R48" s="41">
        <v>720112.44672000001</v>
      </c>
      <c r="S48" s="41">
        <v>19024.116999999998</v>
      </c>
      <c r="T48" s="41">
        <v>35863.421999999999</v>
      </c>
      <c r="U48" s="41">
        <v>90750.11</v>
      </c>
      <c r="V48" s="41">
        <v>594223.51750099997</v>
      </c>
      <c r="W48" s="41">
        <v>473.074881</v>
      </c>
      <c r="X48" s="41">
        <v>8751.6085999999996</v>
      </c>
      <c r="Y48" s="41">
        <v>89053.709999999992</v>
      </c>
      <c r="Z48" s="41">
        <v>38203.898999999998</v>
      </c>
      <c r="AA48" s="41">
        <v>312011.32759999996</v>
      </c>
      <c r="AB48" s="41">
        <v>33856.616000000002</v>
      </c>
      <c r="AC48" s="41">
        <v>2295.0726</v>
      </c>
      <c r="AD48" s="41">
        <v>548.36001999999996</v>
      </c>
      <c r="AE48" s="41">
        <v>9306.0590000000011</v>
      </c>
      <c r="AF48" s="41">
        <v>1724.4568000000002</v>
      </c>
      <c r="AG48" s="41">
        <v>97999.332999999999</v>
      </c>
      <c r="AH48" s="41">
        <v>441.19336799999996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527917.27936300007</v>
      </c>
      <c r="D49" s="41">
        <v>17659.233924</v>
      </c>
      <c r="E49" s="41">
        <v>6635.4383239999997</v>
      </c>
      <c r="F49" s="41">
        <v>11023.795599999999</v>
      </c>
      <c r="G49" s="41">
        <v>439796.09944999998</v>
      </c>
      <c r="H49" s="41">
        <v>26671.643</v>
      </c>
      <c r="I49" s="41">
        <v>56696.808499999999</v>
      </c>
      <c r="J49" s="41">
        <v>146341.16099999999</v>
      </c>
      <c r="K49" s="41">
        <v>3523.431</v>
      </c>
      <c r="L49" s="41">
        <v>7840.2860000000001</v>
      </c>
      <c r="M49" s="52">
        <v>23097.367300000002</v>
      </c>
      <c r="N49" s="41">
        <v>11413.323</v>
      </c>
      <c r="O49" s="41">
        <v>4452.6612000000005</v>
      </c>
      <c r="P49" s="41">
        <v>20590.332999999999</v>
      </c>
      <c r="Q49" s="41">
        <v>34873.862630000003</v>
      </c>
      <c r="R49" s="41">
        <v>83028.738819999999</v>
      </c>
      <c r="S49" s="41">
        <v>2009.117</v>
      </c>
      <c r="T49" s="41">
        <v>4119.1970000000001</v>
      </c>
      <c r="U49" s="41">
        <v>15138.17</v>
      </c>
      <c r="V49" s="41">
        <v>70419.785480999999</v>
      </c>
      <c r="W49" s="41">
        <v>55.103560999999999</v>
      </c>
      <c r="X49" s="41">
        <v>1156.68</v>
      </c>
      <c r="Y49" s="41">
        <v>10557.34</v>
      </c>
      <c r="Z49" s="41">
        <v>5559.0990000000002</v>
      </c>
      <c r="AA49" s="41">
        <v>38636.967599999996</v>
      </c>
      <c r="AB49" s="41">
        <v>2762.8760000000002</v>
      </c>
      <c r="AC49" s="41">
        <v>225.6936</v>
      </c>
      <c r="AD49" s="41">
        <v>68.076920000000001</v>
      </c>
      <c r="AE49" s="41">
        <v>1554.5360000000001</v>
      </c>
      <c r="AF49" s="41">
        <v>238.69980000000001</v>
      </c>
      <c r="AG49" s="41">
        <v>9604.7129999999997</v>
      </c>
      <c r="AH49" s="41">
        <v>42.160508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3117886.8235000009</v>
      </c>
      <c r="D50" s="35">
        <v>139383.55382</v>
      </c>
      <c r="E50" s="35">
        <v>50607.661819999994</v>
      </c>
      <c r="F50" s="35">
        <v>88775.892000000007</v>
      </c>
      <c r="G50" s="35">
        <v>2454300.5047999998</v>
      </c>
      <c r="H50" s="35">
        <v>112715.72180000001</v>
      </c>
      <c r="I50" s="35">
        <v>412649.49699999997</v>
      </c>
      <c r="J50" s="35">
        <v>472470.10000000003</v>
      </c>
      <c r="K50" s="35">
        <v>11204.17</v>
      </c>
      <c r="L50" s="35">
        <v>34104.83</v>
      </c>
      <c r="M50" s="35">
        <v>144343.601</v>
      </c>
      <c r="N50" s="35">
        <v>74076.98000000001</v>
      </c>
      <c r="O50" s="35">
        <v>29671.721000000001</v>
      </c>
      <c r="P50" s="35">
        <v>116410.96</v>
      </c>
      <c r="Q50" s="35">
        <v>285198.05109999998</v>
      </c>
      <c r="R50" s="35">
        <v>637083.70790000004</v>
      </c>
      <c r="S50" s="35">
        <v>17015</v>
      </c>
      <c r="T50" s="35">
        <v>31744.224999999999</v>
      </c>
      <c r="U50" s="35">
        <v>75611.94</v>
      </c>
      <c r="V50" s="35">
        <v>523803.73202</v>
      </c>
      <c r="W50" s="35">
        <v>417.97131999999999</v>
      </c>
      <c r="X50" s="35">
        <v>7594.9286000000002</v>
      </c>
      <c r="Y50" s="35">
        <v>78496.37</v>
      </c>
      <c r="Z50" s="35">
        <v>32644.799999999999</v>
      </c>
      <c r="AA50" s="35">
        <v>273374.36</v>
      </c>
      <c r="AB50" s="35">
        <v>31093.74</v>
      </c>
      <c r="AC50" s="35">
        <v>2069.3789999999999</v>
      </c>
      <c r="AD50" s="35">
        <v>480.28309999999999</v>
      </c>
      <c r="AE50" s="35">
        <v>7751.5230000000001</v>
      </c>
      <c r="AF50" s="35">
        <v>1485.7570000000001</v>
      </c>
      <c r="AG50" s="35">
        <v>88394.62</v>
      </c>
      <c r="AH50" s="35">
        <v>399.03285999999997</v>
      </c>
    </row>
    <row r="51" spans="1:34" outlineLevel="1" collapsed="1" x14ac:dyDescent="0.4">
      <c r="A51" s="33">
        <v>2</v>
      </c>
      <c r="B51" s="42" t="s">
        <v>79</v>
      </c>
      <c r="C51" s="41">
        <v>5419357.398271326</v>
      </c>
      <c r="D51" s="41">
        <v>213348.76896922902</v>
      </c>
      <c r="E51" s="41">
        <v>73120.786560228997</v>
      </c>
      <c r="F51" s="41">
        <v>140227.98240900002</v>
      </c>
      <c r="G51" s="41">
        <v>4494118.7880268898</v>
      </c>
      <c r="H51" s="41">
        <v>194377.03088038997</v>
      </c>
      <c r="I51" s="41">
        <v>737167.79238519992</v>
      </c>
      <c r="J51" s="41">
        <v>725188.01451699995</v>
      </c>
      <c r="K51" s="41">
        <v>16798.262927</v>
      </c>
      <c r="L51" s="41">
        <v>100438.57722000001</v>
      </c>
      <c r="M51" s="52">
        <v>233743.91845970001</v>
      </c>
      <c r="N51" s="41">
        <v>117580.273453</v>
      </c>
      <c r="O51" s="41">
        <v>45071.495609999998</v>
      </c>
      <c r="P51" s="41">
        <v>308583.38982099999</v>
      </c>
      <c r="Q51" s="41">
        <v>598816.51588159986</v>
      </c>
      <c r="R51" s="41">
        <v>1095282.8933705001</v>
      </c>
      <c r="S51" s="41">
        <v>32195.377062</v>
      </c>
      <c r="T51" s="41">
        <v>83385.631939500003</v>
      </c>
      <c r="U51" s="41">
        <v>205489.61449999997</v>
      </c>
      <c r="V51" s="41">
        <v>711166.18759572797</v>
      </c>
      <c r="W51" s="41">
        <v>576.52363472799993</v>
      </c>
      <c r="X51" s="41">
        <v>12857.4423498</v>
      </c>
      <c r="Y51" s="41">
        <v>95982.879289999997</v>
      </c>
      <c r="Z51" s="41">
        <v>53151.299133000008</v>
      </c>
      <c r="AA51" s="41">
        <v>375699.21742099995</v>
      </c>
      <c r="AB51" s="41">
        <v>30597.480791000002</v>
      </c>
      <c r="AC51" s="41">
        <v>2694.2096810000003</v>
      </c>
      <c r="AD51" s="41">
        <v>742.17120490000002</v>
      </c>
      <c r="AE51" s="41">
        <v>10947.818314999999</v>
      </c>
      <c r="AF51" s="41">
        <v>2115.8408553000004</v>
      </c>
      <c r="AG51" s="41">
        <v>125801.30492</v>
      </c>
      <c r="AH51" s="41">
        <v>723.65367947999994</v>
      </c>
    </row>
    <row r="52" spans="1:34" hidden="1" outlineLevel="3" x14ac:dyDescent="0.4">
      <c r="A52" s="18">
        <v>4</v>
      </c>
      <c r="B52" s="40" t="s">
        <v>80</v>
      </c>
      <c r="C52" s="41">
        <v>1841541.3117539994</v>
      </c>
      <c r="D52" s="41">
        <v>67742.113439999986</v>
      </c>
      <c r="E52" s="41">
        <v>28281.145639999995</v>
      </c>
      <c r="F52" s="41">
        <v>39460.967799999999</v>
      </c>
      <c r="G52" s="41">
        <v>1510876.4404399998</v>
      </c>
      <c r="H52" s="41">
        <v>103288.1663</v>
      </c>
      <c r="I52" s="41">
        <v>291599.06929999997</v>
      </c>
      <c r="J52" s="41">
        <v>248669.80000000002</v>
      </c>
      <c r="K52" s="41">
        <v>5602.8419999999996</v>
      </c>
      <c r="L52" s="41">
        <v>20854.14</v>
      </c>
      <c r="M52" s="52">
        <v>60055.324999999997</v>
      </c>
      <c r="N52" s="41">
        <v>29286.804000000004</v>
      </c>
      <c r="O52" s="41">
        <v>12206.855</v>
      </c>
      <c r="P52" s="41">
        <v>121594.34</v>
      </c>
      <c r="Q52" s="41">
        <v>148353.39670000001</v>
      </c>
      <c r="R52" s="41">
        <v>329294.96713999996</v>
      </c>
      <c r="S52" s="41">
        <v>9817.2459999999992</v>
      </c>
      <c r="T52" s="41">
        <v>24785.289000000001</v>
      </c>
      <c r="U52" s="41">
        <v>105468.2</v>
      </c>
      <c r="V52" s="41">
        <v>262644.397345</v>
      </c>
      <c r="W52" s="41">
        <v>159.25454500000001</v>
      </c>
      <c r="X52" s="41">
        <v>4320.6193000000003</v>
      </c>
      <c r="Y52" s="41">
        <v>34672.35</v>
      </c>
      <c r="Z52" s="41">
        <v>25768.690000000002</v>
      </c>
      <c r="AA52" s="41">
        <v>138876.14599999998</v>
      </c>
      <c r="AB52" s="41">
        <v>11497.15</v>
      </c>
      <c r="AC52" s="41">
        <v>938.89269999999999</v>
      </c>
      <c r="AD52" s="41">
        <v>206.56399999999999</v>
      </c>
      <c r="AE52" s="41">
        <v>3605.0279999999998</v>
      </c>
      <c r="AF52" s="41">
        <v>816.18280000000004</v>
      </c>
      <c r="AG52" s="41">
        <v>41783.519999999997</v>
      </c>
      <c r="AH52" s="41">
        <v>278.36052899999999</v>
      </c>
    </row>
    <row r="53" spans="1:34" hidden="1" outlineLevel="3" x14ac:dyDescent="0.4">
      <c r="A53" s="18">
        <v>4</v>
      </c>
      <c r="B53" s="40" t="s">
        <v>81</v>
      </c>
      <c r="C53" s="41">
        <v>626.90194145699991</v>
      </c>
      <c r="D53" s="41">
        <v>29.663900929</v>
      </c>
      <c r="E53" s="41">
        <v>10.128981929</v>
      </c>
      <c r="F53" s="41">
        <v>19.534919000000002</v>
      </c>
      <c r="G53" s="41">
        <v>496.58058489000001</v>
      </c>
      <c r="H53" s="41">
        <v>21.937000390000001</v>
      </c>
      <c r="I53" s="41">
        <v>81.587105199999996</v>
      </c>
      <c r="J53" s="41">
        <v>82.287817000000004</v>
      </c>
      <c r="K53" s="41">
        <v>2.0045269999999999</v>
      </c>
      <c r="L53" s="41">
        <v>5.1814200000000001</v>
      </c>
      <c r="M53" s="52">
        <v>24.660749699999997</v>
      </c>
      <c r="N53" s="41">
        <v>15.765053</v>
      </c>
      <c r="O53" s="41">
        <v>8.0095799999999997</v>
      </c>
      <c r="P53" s="41">
        <v>25.347420999999997</v>
      </c>
      <c r="Q53" s="41">
        <v>34.985416599999994</v>
      </c>
      <c r="R53" s="41">
        <v>162.97457349999996</v>
      </c>
      <c r="S53" s="41">
        <v>6.8573620000000002</v>
      </c>
      <c r="T53" s="41">
        <v>7.6400594999999996</v>
      </c>
      <c r="U53" s="41">
        <v>17.342500000000001</v>
      </c>
      <c r="V53" s="41">
        <v>93.792320558</v>
      </c>
      <c r="W53" s="41">
        <v>0.24933955800000002</v>
      </c>
      <c r="X53" s="41">
        <v>1.2305998</v>
      </c>
      <c r="Y53" s="41">
        <v>16.607890000000001</v>
      </c>
      <c r="Z53" s="41">
        <v>8.4721329999999995</v>
      </c>
      <c r="AA53" s="41">
        <v>44.720431000000005</v>
      </c>
      <c r="AB53" s="41">
        <v>4.371791</v>
      </c>
      <c r="AC53" s="41">
        <v>0.45725100000000002</v>
      </c>
      <c r="AD53" s="41">
        <v>0.62864489999999995</v>
      </c>
      <c r="AE53" s="41">
        <v>1.366015</v>
      </c>
      <c r="AF53" s="41">
        <v>0.39340530000000001</v>
      </c>
      <c r="AG53" s="41">
        <v>15.29482</v>
      </c>
      <c r="AH53" s="41">
        <v>6.8651350799999999</v>
      </c>
    </row>
    <row r="54" spans="1:34" hidden="1" outlineLevel="3" x14ac:dyDescent="0.4">
      <c r="A54" s="18">
        <v>4</v>
      </c>
      <c r="B54" s="40" t="s">
        <v>82</v>
      </c>
      <c r="C54" s="41">
        <v>41132.875034969984</v>
      </c>
      <c r="D54" s="41">
        <v>1553.0706838000001</v>
      </c>
      <c r="E54" s="41">
        <v>558.05062380000015</v>
      </c>
      <c r="F54" s="41">
        <v>995.02006000000006</v>
      </c>
      <c r="G54" s="41">
        <v>35105.206400000003</v>
      </c>
      <c r="H54" s="41">
        <v>1038.3197600000001</v>
      </c>
      <c r="I54" s="41">
        <v>7079.1411099999996</v>
      </c>
      <c r="J54" s="41">
        <v>5542.0996999999998</v>
      </c>
      <c r="K54" s="41">
        <v>152.4144</v>
      </c>
      <c r="L54" s="41">
        <v>513.95579999999995</v>
      </c>
      <c r="M54" s="52">
        <v>3142.77691</v>
      </c>
      <c r="N54" s="41">
        <v>1177.1334999999999</v>
      </c>
      <c r="O54" s="41">
        <v>628.91543000000001</v>
      </c>
      <c r="P54" s="41">
        <v>1899.4793999999999</v>
      </c>
      <c r="Q54" s="41">
        <v>3184.4915029999997</v>
      </c>
      <c r="R54" s="41">
        <v>8878.3859069999999</v>
      </c>
      <c r="S54" s="41">
        <v>287.92430000000002</v>
      </c>
      <c r="T54" s="41">
        <v>410.06067999999999</v>
      </c>
      <c r="U54" s="41">
        <v>1170.1079999999999</v>
      </c>
      <c r="V54" s="41">
        <v>4407.3086067700006</v>
      </c>
      <c r="W54" s="41">
        <v>8.8699867700000006</v>
      </c>
      <c r="X54" s="41">
        <v>83.092799999999997</v>
      </c>
      <c r="Y54" s="41">
        <v>637.04139999999995</v>
      </c>
      <c r="Z54" s="41">
        <v>303.23599999999999</v>
      </c>
      <c r="AA54" s="41">
        <v>2196.4783899999998</v>
      </c>
      <c r="AB54" s="41">
        <v>203.84</v>
      </c>
      <c r="AC54" s="41">
        <v>18.019739999999999</v>
      </c>
      <c r="AD54" s="41">
        <v>10.66675</v>
      </c>
      <c r="AE54" s="41">
        <v>100.9134</v>
      </c>
      <c r="AF54" s="41">
        <v>20.532039999999999</v>
      </c>
      <c r="AG54" s="41">
        <v>824.61810000000003</v>
      </c>
      <c r="AH54" s="41">
        <v>67.28934439999999</v>
      </c>
    </row>
    <row r="55" spans="1:34" hidden="1" outlineLevel="3" x14ac:dyDescent="0.4">
      <c r="A55" s="18">
        <v>4</v>
      </c>
      <c r="B55" s="40" t="s">
        <v>83</v>
      </c>
      <c r="C55" s="41">
        <v>3334959.0703629986</v>
      </c>
      <c r="D55" s="41">
        <v>138776.07086600002</v>
      </c>
      <c r="E55" s="41">
        <v>42134.924066000007</v>
      </c>
      <c r="F55" s="41">
        <v>96641.146800000002</v>
      </c>
      <c r="G55" s="41">
        <v>2775544.2873999998</v>
      </c>
      <c r="H55" s="41">
        <v>82098.048699999999</v>
      </c>
      <c r="I55" s="41">
        <v>421057.52400000003</v>
      </c>
      <c r="J55" s="41">
        <v>381277.72</v>
      </c>
      <c r="K55" s="41">
        <v>9127.8029999999999</v>
      </c>
      <c r="L55" s="41">
        <v>78029.06</v>
      </c>
      <c r="M55" s="52">
        <v>165086.921</v>
      </c>
      <c r="N55" s="41">
        <v>84563.459999999992</v>
      </c>
      <c r="O55" s="41">
        <v>30870.755000000001</v>
      </c>
      <c r="P55" s="41">
        <v>179740.76</v>
      </c>
      <c r="Q55" s="41">
        <v>439918.68479999993</v>
      </c>
      <c r="R55" s="41">
        <v>730414.20889999997</v>
      </c>
      <c r="S55" s="41">
        <v>21395.67</v>
      </c>
      <c r="T55" s="41">
        <v>57082.062000000005</v>
      </c>
      <c r="U55" s="41">
        <v>94881.61</v>
      </c>
      <c r="V55" s="41">
        <v>420390.07610699994</v>
      </c>
      <c r="W55" s="41">
        <v>390.097307</v>
      </c>
      <c r="X55" s="41">
        <v>8177.027</v>
      </c>
      <c r="Y55" s="41">
        <v>56150.17</v>
      </c>
      <c r="Z55" s="41">
        <v>23392.65</v>
      </c>
      <c r="AA55" s="41">
        <v>225832.8</v>
      </c>
      <c r="AB55" s="41">
        <v>17368.830000000002</v>
      </c>
      <c r="AC55" s="41">
        <v>1641.039</v>
      </c>
      <c r="AD55" s="41">
        <v>495.66879999999998</v>
      </c>
      <c r="AE55" s="41">
        <v>6502.3909999999996</v>
      </c>
      <c r="AF55" s="41">
        <v>1199.6130000000001</v>
      </c>
      <c r="AG55" s="41">
        <v>79239.789999999994</v>
      </c>
      <c r="AH55" s="41">
        <v>248.63598999999999</v>
      </c>
    </row>
    <row r="56" spans="1:34" hidden="1" outlineLevel="3" x14ac:dyDescent="0.4">
      <c r="A56" s="18">
        <v>4</v>
      </c>
      <c r="B56" s="40" t="s">
        <v>84</v>
      </c>
      <c r="C56" s="41">
        <v>201097.23917789999</v>
      </c>
      <c r="D56" s="41">
        <v>5247.8500785000015</v>
      </c>
      <c r="E56" s="41">
        <v>2136.5372485000003</v>
      </c>
      <c r="F56" s="41">
        <v>3111.3128300000008</v>
      </c>
      <c r="G56" s="41">
        <v>172096.27320200001</v>
      </c>
      <c r="H56" s="41">
        <v>7930.5591199999999</v>
      </c>
      <c r="I56" s="41">
        <v>17350.470870000001</v>
      </c>
      <c r="J56" s="41">
        <v>89616.107000000004</v>
      </c>
      <c r="K56" s="41">
        <v>1913.1990000000001</v>
      </c>
      <c r="L56" s="41">
        <v>1036.24</v>
      </c>
      <c r="M56" s="52">
        <v>5434.2348000000002</v>
      </c>
      <c r="N56" s="41">
        <v>2537.1108999999997</v>
      </c>
      <c r="O56" s="41">
        <v>1356.9605999999999</v>
      </c>
      <c r="P56" s="41">
        <v>5323.4629999999997</v>
      </c>
      <c r="Q56" s="41">
        <v>7324.9574620000003</v>
      </c>
      <c r="R56" s="41">
        <v>26532.35685</v>
      </c>
      <c r="S56" s="41">
        <v>687.67939999999999</v>
      </c>
      <c r="T56" s="41">
        <v>1100.5801999999999</v>
      </c>
      <c r="U56" s="41">
        <v>3952.3539999999998</v>
      </c>
      <c r="V56" s="41">
        <v>23630.613216400001</v>
      </c>
      <c r="W56" s="41">
        <v>18.052456400000001</v>
      </c>
      <c r="X56" s="41">
        <v>275.47264999999999</v>
      </c>
      <c r="Y56" s="41">
        <v>4506.71</v>
      </c>
      <c r="Z56" s="41">
        <v>3678.2510000000002</v>
      </c>
      <c r="AA56" s="41">
        <v>8749.0725999999995</v>
      </c>
      <c r="AB56" s="41">
        <v>1523.289</v>
      </c>
      <c r="AC56" s="41">
        <v>95.800989999999999</v>
      </c>
      <c r="AD56" s="41">
        <v>28.64301</v>
      </c>
      <c r="AE56" s="41">
        <v>738.11990000000003</v>
      </c>
      <c r="AF56" s="41">
        <v>79.119609999999994</v>
      </c>
      <c r="AG56" s="41">
        <v>3938.0819999999999</v>
      </c>
      <c r="AH56" s="41">
        <v>122.502681</v>
      </c>
    </row>
    <row r="57" spans="1:34" s="32" customFormat="1" x14ac:dyDescent="0.4">
      <c r="A57" s="30">
        <v>1</v>
      </c>
      <c r="B57" s="31" t="s">
        <v>85</v>
      </c>
      <c r="C57" s="35">
        <v>16450195.019148685</v>
      </c>
      <c r="D57" s="35">
        <v>844030.57425282802</v>
      </c>
      <c r="E57" s="35">
        <v>204085.83127536852</v>
      </c>
      <c r="F57" s="35">
        <v>639944.74297745957</v>
      </c>
      <c r="G57" s="35">
        <v>13660818.088943167</v>
      </c>
      <c r="H57" s="35">
        <v>456381.82707385102</v>
      </c>
      <c r="I57" s="35">
        <v>2611738.557740401</v>
      </c>
      <c r="J57" s="35">
        <v>1957447.906365399</v>
      </c>
      <c r="K57" s="35">
        <v>48183.292291299986</v>
      </c>
      <c r="L57" s="35">
        <v>1241761.4685139991</v>
      </c>
      <c r="M57" s="35">
        <v>1260863.4345945891</v>
      </c>
      <c r="N57" s="35">
        <v>361464.92455210007</v>
      </c>
      <c r="O57" s="35">
        <v>164454.47514310008</v>
      </c>
      <c r="P57" s="35">
        <v>769369.58512520033</v>
      </c>
      <c r="Q57" s="35">
        <v>1072645.8727417199</v>
      </c>
      <c r="R57" s="35">
        <v>2984706.0576123083</v>
      </c>
      <c r="S57" s="35">
        <v>86314.595709900022</v>
      </c>
      <c r="T57" s="35">
        <v>163572.99168730003</v>
      </c>
      <c r="U57" s="35">
        <v>481913.09979199991</v>
      </c>
      <c r="V57" s="35">
        <v>1942223.3591165538</v>
      </c>
      <c r="W57" s="35">
        <v>1992.3417082466003</v>
      </c>
      <c r="X57" s="35">
        <v>38299.443831698001</v>
      </c>
      <c r="Y57" s="35">
        <v>285703.44997400005</v>
      </c>
      <c r="Z57" s="35">
        <v>122287.12355749999</v>
      </c>
      <c r="AA57" s="35">
        <v>1044423.7388277395</v>
      </c>
      <c r="AB57" s="35">
        <v>84648.921958000021</v>
      </c>
      <c r="AC57" s="35">
        <v>7471.7818458099982</v>
      </c>
      <c r="AD57" s="35">
        <v>2199.7027283399998</v>
      </c>
      <c r="AE57" s="35">
        <v>32917.175499049998</v>
      </c>
      <c r="AF57" s="35">
        <v>6165.018206769998</v>
      </c>
      <c r="AG57" s="35">
        <v>316114.66097939998</v>
      </c>
      <c r="AH57" s="35">
        <v>3122.9968361395004</v>
      </c>
    </row>
    <row r="58" spans="1:34" outlineLevel="1" collapsed="1" x14ac:dyDescent="0.4">
      <c r="A58" s="33">
        <v>2</v>
      </c>
      <c r="B58" s="34" t="s">
        <v>86</v>
      </c>
      <c r="C58" s="39">
        <v>556922.7377563098</v>
      </c>
      <c r="D58" s="39">
        <v>32478.865443455903</v>
      </c>
      <c r="E58" s="39">
        <v>6720.5972814958986</v>
      </c>
      <c r="F58" s="39">
        <v>25758.268161960004</v>
      </c>
      <c r="G58" s="39">
        <v>453861.49867669097</v>
      </c>
      <c r="H58" s="39">
        <v>16083.629657841002</v>
      </c>
      <c r="I58" s="39">
        <v>67709.116366399991</v>
      </c>
      <c r="J58" s="39">
        <v>76048.338024399985</v>
      </c>
      <c r="K58" s="39">
        <v>1908.1987225999999</v>
      </c>
      <c r="L58" s="39">
        <v>56095.780195000007</v>
      </c>
      <c r="M58" s="39">
        <v>50279.581009990005</v>
      </c>
      <c r="N58" s="39">
        <v>13037.948899099998</v>
      </c>
      <c r="O58" s="39">
        <v>6256.6120527999983</v>
      </c>
      <c r="P58" s="39">
        <v>28400.6553982</v>
      </c>
      <c r="Q58" s="39">
        <v>24734.493640750003</v>
      </c>
      <c r="R58" s="39">
        <v>89096.744917009986</v>
      </c>
      <c r="S58" s="39">
        <v>2761.935196899999</v>
      </c>
      <c r="T58" s="39">
        <v>4479.7166387000007</v>
      </c>
      <c r="U58" s="39">
        <v>16968.747957</v>
      </c>
      <c r="V58" s="39">
        <v>69849.128900952797</v>
      </c>
      <c r="W58" s="39">
        <v>81.569448044800012</v>
      </c>
      <c r="X58" s="39">
        <v>1451.6568315979998</v>
      </c>
      <c r="Y58" s="39">
        <v>10218.044527</v>
      </c>
      <c r="Z58" s="39">
        <v>4615.5841285000006</v>
      </c>
      <c r="AA58" s="39">
        <v>39684.202069839994</v>
      </c>
      <c r="AB58" s="39">
        <v>2546.0422400000002</v>
      </c>
      <c r="AC58" s="39">
        <v>253.32579571000002</v>
      </c>
      <c r="AD58" s="39">
        <v>129.76594784</v>
      </c>
      <c r="AE58" s="39">
        <v>1140.56253915</v>
      </c>
      <c r="AF58" s="39">
        <v>225.59879086999999</v>
      </c>
      <c r="AG58" s="39">
        <v>9502.7765824000016</v>
      </c>
      <c r="AH58" s="39">
        <v>733.24473521009998</v>
      </c>
    </row>
    <row r="59" spans="1:34" hidden="1" outlineLevel="2" x14ac:dyDescent="0.4">
      <c r="A59" s="18">
        <v>3</v>
      </c>
      <c r="B59" s="40" t="s">
        <v>87</v>
      </c>
      <c r="C59" s="41">
        <v>95498.940614046471</v>
      </c>
      <c r="D59" s="41">
        <v>3899.2267420014</v>
      </c>
      <c r="E59" s="41">
        <v>1521.0210684014</v>
      </c>
      <c r="F59" s="41">
        <v>2378.2056736</v>
      </c>
      <c r="G59" s="41">
        <v>77479.367400029994</v>
      </c>
      <c r="H59" s="41">
        <v>3874.8538317999996</v>
      </c>
      <c r="I59" s="41">
        <v>15660.347625530001</v>
      </c>
      <c r="J59" s="41">
        <v>13758.025385999999</v>
      </c>
      <c r="K59" s="41">
        <v>387.565652</v>
      </c>
      <c r="L59" s="41">
        <v>1481.448754</v>
      </c>
      <c r="M59" s="52">
        <v>6119.3774220999994</v>
      </c>
      <c r="N59" s="41">
        <v>2886.9263310000006</v>
      </c>
      <c r="O59" s="41">
        <v>1145.9581621999998</v>
      </c>
      <c r="P59" s="41">
        <v>3992.963589</v>
      </c>
      <c r="Q59" s="41">
        <v>5311.6890722000007</v>
      </c>
      <c r="R59" s="41">
        <v>19019.276679000002</v>
      </c>
      <c r="S59" s="41">
        <v>553.98785399999997</v>
      </c>
      <c r="T59" s="41">
        <v>828.68479619999994</v>
      </c>
      <c r="U59" s="41">
        <v>2458.2622449999999</v>
      </c>
      <c r="V59" s="41">
        <v>14010.746568604402</v>
      </c>
      <c r="W59" s="41">
        <v>16.6596004544</v>
      </c>
      <c r="X59" s="41">
        <v>266.89719474999993</v>
      </c>
      <c r="Y59" s="41">
        <v>1803.1528430000003</v>
      </c>
      <c r="Z59" s="41">
        <v>958.59436200000016</v>
      </c>
      <c r="AA59" s="41">
        <v>8651.0937148000012</v>
      </c>
      <c r="AB59" s="41">
        <v>351.18773700000003</v>
      </c>
      <c r="AC59" s="41">
        <v>42.587686099999992</v>
      </c>
      <c r="AD59" s="41">
        <v>21.830252000000002</v>
      </c>
      <c r="AE59" s="41">
        <v>225.36333140000002</v>
      </c>
      <c r="AF59" s="41">
        <v>46.362048100000003</v>
      </c>
      <c r="AG59" s="41">
        <v>1627.0177989999997</v>
      </c>
      <c r="AH59" s="41">
        <v>109.59990341069998</v>
      </c>
    </row>
    <row r="60" spans="1:34" hidden="1" outlineLevel="3" x14ac:dyDescent="0.4">
      <c r="A60" s="18">
        <v>4</v>
      </c>
      <c r="B60" s="40" t="s">
        <v>88</v>
      </c>
      <c r="C60" s="41">
        <v>48306.234080499999</v>
      </c>
      <c r="D60" s="41">
        <v>1963.3319871000001</v>
      </c>
      <c r="E60" s="41">
        <v>717.92130710000015</v>
      </c>
      <c r="F60" s="41">
        <v>1245.41068</v>
      </c>
      <c r="G60" s="41">
        <v>38004.116441999999</v>
      </c>
      <c r="H60" s="41">
        <v>1224.225801</v>
      </c>
      <c r="I60" s="41">
        <v>8538.469000000001</v>
      </c>
      <c r="J60" s="41">
        <v>7725.1947</v>
      </c>
      <c r="K60" s="41">
        <v>212.26429999999999</v>
      </c>
      <c r="L60" s="41">
        <v>769.44640000000004</v>
      </c>
      <c r="M60" s="52">
        <v>3219.1706999999997</v>
      </c>
      <c r="N60" s="41">
        <v>1672.2856999999999</v>
      </c>
      <c r="O60" s="41">
        <v>561.11906999999997</v>
      </c>
      <c r="P60" s="41">
        <v>2028.6546000000001</v>
      </c>
      <c r="Q60" s="41">
        <v>2137.730352</v>
      </c>
      <c r="R60" s="41">
        <v>8040.9627589999991</v>
      </c>
      <c r="S60" s="41">
        <v>216.40369999999999</v>
      </c>
      <c r="T60" s="41">
        <v>401.76236</v>
      </c>
      <c r="U60" s="41">
        <v>1256.4269999999999</v>
      </c>
      <c r="V60" s="41">
        <v>8318.4955796000013</v>
      </c>
      <c r="W60" s="41">
        <v>8.4438215999999997</v>
      </c>
      <c r="X60" s="41">
        <v>158.32366999999999</v>
      </c>
      <c r="Y60" s="41">
        <v>999.27229999999997</v>
      </c>
      <c r="Z60" s="41">
        <v>378.53989999999999</v>
      </c>
      <c r="AA60" s="41">
        <v>5679.6735200000003</v>
      </c>
      <c r="AB60" s="41">
        <v>174.21299999999999</v>
      </c>
      <c r="AC60" s="41">
        <v>22.283919999999998</v>
      </c>
      <c r="AD60" s="41">
        <v>9.1842679999999994</v>
      </c>
      <c r="AE60" s="41">
        <v>120.9654</v>
      </c>
      <c r="AF60" s="41">
        <v>22.289580000000001</v>
      </c>
      <c r="AG60" s="41">
        <v>745.30619999999999</v>
      </c>
      <c r="AH60" s="41">
        <v>20.2900718</v>
      </c>
    </row>
    <row r="61" spans="1:34" hidden="1" outlineLevel="3" x14ac:dyDescent="0.4">
      <c r="A61" s="18">
        <v>4</v>
      </c>
      <c r="B61" s="40" t="s">
        <v>89</v>
      </c>
      <c r="C61" s="41">
        <v>20184.101745000004</v>
      </c>
      <c r="D61" s="41">
        <v>847.95951648999994</v>
      </c>
      <c r="E61" s="41">
        <v>340.84075148999995</v>
      </c>
      <c r="F61" s="41">
        <v>507.118765</v>
      </c>
      <c r="G61" s="41">
        <v>16735.643006000002</v>
      </c>
      <c r="H61" s="41">
        <v>1904.6412680000001</v>
      </c>
      <c r="I61" s="41">
        <v>3133.4177610000002</v>
      </c>
      <c r="J61" s="41">
        <v>2545.3117999999999</v>
      </c>
      <c r="K61" s="41">
        <v>83.37894</v>
      </c>
      <c r="L61" s="41">
        <v>451.81169999999997</v>
      </c>
      <c r="M61" s="52">
        <v>1373.7049199999999</v>
      </c>
      <c r="N61" s="41">
        <v>528.25209999999993</v>
      </c>
      <c r="O61" s="41">
        <v>276.72411999999997</v>
      </c>
      <c r="P61" s="41">
        <v>904.70119999999997</v>
      </c>
      <c r="Q61" s="41">
        <v>1011.541842</v>
      </c>
      <c r="R61" s="41">
        <v>3716.1333350000004</v>
      </c>
      <c r="S61" s="41">
        <v>128.88839999999999</v>
      </c>
      <c r="T61" s="41">
        <v>168.24122</v>
      </c>
      <c r="U61" s="41">
        <v>508.89440000000002</v>
      </c>
      <c r="V61" s="41">
        <v>2579.3002320299997</v>
      </c>
      <c r="W61" s="41">
        <v>2.7076370299999999</v>
      </c>
      <c r="X61" s="41">
        <v>51.748550000000002</v>
      </c>
      <c r="Y61" s="41">
        <v>384.51580000000001</v>
      </c>
      <c r="Z61" s="41">
        <v>362.32960000000003</v>
      </c>
      <c r="AA61" s="41">
        <v>1229.82961</v>
      </c>
      <c r="AB61" s="41">
        <v>74.848579999999998</v>
      </c>
      <c r="AC61" s="41">
        <v>8.8854769999999998</v>
      </c>
      <c r="AD61" s="41">
        <v>4.3299880000000002</v>
      </c>
      <c r="AE61" s="41">
        <v>46.644559999999998</v>
      </c>
      <c r="AF61" s="41">
        <v>11.898529999999999</v>
      </c>
      <c r="AG61" s="41">
        <v>401.56189999999998</v>
      </c>
      <c r="AH61" s="41">
        <v>21.198990479999999</v>
      </c>
    </row>
    <row r="62" spans="1:34" hidden="1" outlineLevel="3" x14ac:dyDescent="0.4">
      <c r="A62" s="18">
        <v>4</v>
      </c>
      <c r="B62" s="40" t="s">
        <v>90</v>
      </c>
      <c r="C62" s="41">
        <v>8473.4409269000025</v>
      </c>
      <c r="D62" s="41">
        <v>339.53540914000001</v>
      </c>
      <c r="E62" s="41">
        <v>119.20035414</v>
      </c>
      <c r="F62" s="41">
        <v>220.33505500000001</v>
      </c>
      <c r="G62" s="41">
        <v>6757.9846101000003</v>
      </c>
      <c r="H62" s="41">
        <v>216.35031420000001</v>
      </c>
      <c r="I62" s="41">
        <v>1336.4295219999999</v>
      </c>
      <c r="J62" s="41">
        <v>1350.3377</v>
      </c>
      <c r="K62" s="41">
        <v>35.637920000000001</v>
      </c>
      <c r="L62" s="41">
        <v>107.3571</v>
      </c>
      <c r="M62" s="52">
        <v>517.35376000000008</v>
      </c>
      <c r="N62" s="41">
        <v>245.66638999999998</v>
      </c>
      <c r="O62" s="41">
        <v>98.857329000000007</v>
      </c>
      <c r="P62" s="41">
        <v>370.81954000000002</v>
      </c>
      <c r="Q62" s="41">
        <v>577.16422090000003</v>
      </c>
      <c r="R62" s="41">
        <v>1556.7757499999998</v>
      </c>
      <c r="S62" s="41">
        <v>44.255719999999997</v>
      </c>
      <c r="T62" s="41">
        <v>79.348043999999987</v>
      </c>
      <c r="U62" s="41">
        <v>221.63130000000001</v>
      </c>
      <c r="V62" s="41">
        <v>1369.3485509099999</v>
      </c>
      <c r="W62" s="41">
        <v>1.47506691</v>
      </c>
      <c r="X62" s="41">
        <v>25.444870999999999</v>
      </c>
      <c r="Y62" s="41">
        <v>181.4256</v>
      </c>
      <c r="Z62" s="41">
        <v>68.239890000000003</v>
      </c>
      <c r="AA62" s="41">
        <v>870.20537200000001</v>
      </c>
      <c r="AB62" s="41">
        <v>36.374560000000002</v>
      </c>
      <c r="AC62" s="41">
        <v>4.1694000000000004</v>
      </c>
      <c r="AD62" s="41">
        <v>1.7346079999999999</v>
      </c>
      <c r="AE62" s="41">
        <v>20.929359999999999</v>
      </c>
      <c r="AF62" s="41">
        <v>4.0210229999999996</v>
      </c>
      <c r="AG62" s="41">
        <v>155.3288</v>
      </c>
      <c r="AH62" s="41">
        <v>6.57235675</v>
      </c>
    </row>
    <row r="63" spans="1:34" hidden="1" outlineLevel="3" x14ac:dyDescent="0.4">
      <c r="A63" s="18">
        <v>4</v>
      </c>
      <c r="B63" s="40" t="s">
        <v>91</v>
      </c>
      <c r="C63" s="41">
        <v>11372.362171060002</v>
      </c>
      <c r="D63" s="41">
        <v>355.07376794999999</v>
      </c>
      <c r="E63" s="41">
        <v>120.49685295</v>
      </c>
      <c r="F63" s="41">
        <v>234.57691499999999</v>
      </c>
      <c r="G63" s="41">
        <v>9982.0553352000024</v>
      </c>
      <c r="H63" s="41">
        <v>262.64092420000003</v>
      </c>
      <c r="I63" s="41">
        <v>1251.0109259999999</v>
      </c>
      <c r="J63" s="41">
        <v>1178.4907600000001</v>
      </c>
      <c r="K63" s="41">
        <v>28.837009999999999</v>
      </c>
      <c r="L63" s="41">
        <v>97.044210000000007</v>
      </c>
      <c r="M63" s="52">
        <v>439.82933000000003</v>
      </c>
      <c r="N63" s="41">
        <v>197.63385</v>
      </c>
      <c r="O63" s="41">
        <v>90.25486699999999</v>
      </c>
      <c r="P63" s="41">
        <v>393.47158000000002</v>
      </c>
      <c r="Q63" s="41">
        <v>1192.6448350000001</v>
      </c>
      <c r="R63" s="41">
        <v>4348.9780659999997</v>
      </c>
      <c r="S63" s="41">
        <v>108.9106</v>
      </c>
      <c r="T63" s="41">
        <v>106.688777</v>
      </c>
      <c r="U63" s="41">
        <v>285.61959999999999</v>
      </c>
      <c r="V63" s="41">
        <v>1021.02849745</v>
      </c>
      <c r="W63" s="41">
        <v>1.52551945</v>
      </c>
      <c r="X63" s="41">
        <v>19.818964999999999</v>
      </c>
      <c r="Y63" s="41">
        <v>135.01859999999999</v>
      </c>
      <c r="Z63" s="41">
        <v>75.676150000000007</v>
      </c>
      <c r="AA63" s="41">
        <v>523.59911699999998</v>
      </c>
      <c r="AB63" s="41">
        <v>39.179259999999999</v>
      </c>
      <c r="AC63" s="41">
        <v>4.0899900000000002</v>
      </c>
      <c r="AD63" s="41">
        <v>2.0826609999999999</v>
      </c>
      <c r="AE63" s="41">
        <v>19.21396</v>
      </c>
      <c r="AF63" s="41">
        <v>3.6025749999999999</v>
      </c>
      <c r="AG63" s="41">
        <v>197.2217</v>
      </c>
      <c r="AH63" s="41">
        <v>14.204570459999999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684.88412989200003</v>
      </c>
      <c r="D64" s="41">
        <v>46.356259633999997</v>
      </c>
      <c r="E64" s="41">
        <v>14.040993633999999</v>
      </c>
      <c r="F64" s="41">
        <v>32.315266000000001</v>
      </c>
      <c r="G64" s="41">
        <v>538.77678846000003</v>
      </c>
      <c r="H64" s="41">
        <v>19.762441160000002</v>
      </c>
      <c r="I64" s="41">
        <v>88.741064899999998</v>
      </c>
      <c r="J64" s="41">
        <v>86.227944000000008</v>
      </c>
      <c r="K64" s="41">
        <v>2.5364110000000002</v>
      </c>
      <c r="L64" s="41">
        <v>11.54617</v>
      </c>
      <c r="M64" s="52">
        <v>36.655694000000004</v>
      </c>
      <c r="N64" s="41">
        <v>18.845928000000001</v>
      </c>
      <c r="O64" s="41">
        <v>14.190424000000002</v>
      </c>
      <c r="P64" s="41">
        <v>34.764679000000001</v>
      </c>
      <c r="Q64" s="41">
        <v>33.194216500000003</v>
      </c>
      <c r="R64" s="41">
        <v>139.73058599999999</v>
      </c>
      <c r="S64" s="41">
        <v>14.45486</v>
      </c>
      <c r="T64" s="41">
        <v>12.9682499</v>
      </c>
      <c r="U64" s="41">
        <v>25.15812</v>
      </c>
      <c r="V64" s="41">
        <v>70.540717778999991</v>
      </c>
      <c r="W64" s="41">
        <v>0.76455827900000006</v>
      </c>
      <c r="X64" s="41">
        <v>1.0564070000000001</v>
      </c>
      <c r="Y64" s="41">
        <v>8.3991819999999997</v>
      </c>
      <c r="Z64" s="41">
        <v>11.598773999999999</v>
      </c>
      <c r="AA64" s="41">
        <v>27.735726999999997</v>
      </c>
      <c r="AB64" s="41">
        <v>3.8068390000000001</v>
      </c>
      <c r="AC64" s="41">
        <v>0.67163459999999997</v>
      </c>
      <c r="AD64" s="41">
        <v>2.0376859999999999</v>
      </c>
      <c r="AE64" s="41">
        <v>1.3218970000000001</v>
      </c>
      <c r="AF64" s="41">
        <v>0.58700289999999999</v>
      </c>
      <c r="AG64" s="41">
        <v>12.56101</v>
      </c>
      <c r="AH64" s="41">
        <v>29.210364019</v>
      </c>
    </row>
    <row r="65" spans="1:34" hidden="1" outlineLevel="3" x14ac:dyDescent="0.4">
      <c r="A65" s="37">
        <v>4</v>
      </c>
      <c r="B65" s="38" t="s">
        <v>93</v>
      </c>
      <c r="C65" s="39">
        <v>216.21197142450001</v>
      </c>
      <c r="D65" s="39">
        <v>14.8411264874</v>
      </c>
      <c r="E65" s="39">
        <v>4.4703018874000007</v>
      </c>
      <c r="F65" s="39">
        <v>10.370824600000001</v>
      </c>
      <c r="G65" s="39">
        <v>171.14357206999998</v>
      </c>
      <c r="H65" s="39">
        <v>6.3404782400000004</v>
      </c>
      <c r="I65" s="39">
        <v>29.456939629999997</v>
      </c>
      <c r="J65" s="39">
        <v>26.072852000000001</v>
      </c>
      <c r="K65" s="39">
        <v>0.81876099999999996</v>
      </c>
      <c r="L65" s="39">
        <v>3.5591740000000001</v>
      </c>
      <c r="M65" s="39">
        <v>11.5298581</v>
      </c>
      <c r="N65" s="39">
        <v>6.156523</v>
      </c>
      <c r="O65" s="39">
        <v>4.5682331999999999</v>
      </c>
      <c r="P65" s="39">
        <v>10.875340000000001</v>
      </c>
      <c r="Q65" s="39">
        <v>10.961562000000001</v>
      </c>
      <c r="R65" s="39">
        <v>43.985205599999993</v>
      </c>
      <c r="S65" s="39">
        <v>4.555504</v>
      </c>
      <c r="T65" s="39">
        <v>4.2237162999999995</v>
      </c>
      <c r="U65" s="39">
        <v>8.0394249999999996</v>
      </c>
      <c r="V65" s="39">
        <v>22.3346432654</v>
      </c>
      <c r="W65" s="39">
        <v>0.24038761539999998</v>
      </c>
      <c r="X65" s="39">
        <v>0.33482675000000001</v>
      </c>
      <c r="Y65" s="39">
        <v>2.6114310000000001</v>
      </c>
      <c r="Z65" s="39">
        <v>3.7540979999999999</v>
      </c>
      <c r="AA65" s="39">
        <v>8.7659248000000005</v>
      </c>
      <c r="AB65" s="39">
        <v>1.1923280000000001</v>
      </c>
      <c r="AC65" s="39">
        <v>0.2151035</v>
      </c>
      <c r="AD65" s="39">
        <v>0.62693200000000004</v>
      </c>
      <c r="AE65" s="39">
        <v>0.42131439999999998</v>
      </c>
      <c r="AF65" s="39">
        <v>0.18400820000000001</v>
      </c>
      <c r="AG65" s="39">
        <v>3.988289</v>
      </c>
      <c r="AH65" s="39">
        <v>7.8926296016999995</v>
      </c>
    </row>
    <row r="66" spans="1:34" hidden="1" outlineLevel="3" collapsed="1" x14ac:dyDescent="0.4">
      <c r="A66" s="18">
        <v>4</v>
      </c>
      <c r="B66" s="40" t="s">
        <v>94</v>
      </c>
      <c r="C66" s="41">
        <v>6261.7055892699991</v>
      </c>
      <c r="D66" s="41">
        <v>332.12867519999998</v>
      </c>
      <c r="E66" s="41">
        <v>204.05050719999997</v>
      </c>
      <c r="F66" s="41">
        <v>128.07816800000001</v>
      </c>
      <c r="G66" s="41">
        <v>5289.6476461999991</v>
      </c>
      <c r="H66" s="41">
        <v>240.892605</v>
      </c>
      <c r="I66" s="41">
        <v>1282.822412</v>
      </c>
      <c r="J66" s="41">
        <v>846.38963000000012</v>
      </c>
      <c r="K66" s="41">
        <v>24.092310000000001</v>
      </c>
      <c r="L66" s="41">
        <v>40.683999999999997</v>
      </c>
      <c r="M66" s="52">
        <v>521.13315999999998</v>
      </c>
      <c r="N66" s="41">
        <v>218.08583999999999</v>
      </c>
      <c r="O66" s="41">
        <v>100.24411900000001</v>
      </c>
      <c r="P66" s="41">
        <v>249.67665</v>
      </c>
      <c r="Q66" s="41">
        <v>348.45204380000001</v>
      </c>
      <c r="R66" s="41">
        <v>1172.7109774</v>
      </c>
      <c r="S66" s="41">
        <v>36.519069999999999</v>
      </c>
      <c r="T66" s="41">
        <v>55.452428999999995</v>
      </c>
      <c r="U66" s="41">
        <v>152.4924</v>
      </c>
      <c r="V66" s="41">
        <v>629.69834757000001</v>
      </c>
      <c r="W66" s="41">
        <v>1.5026095699999999</v>
      </c>
      <c r="X66" s="41">
        <v>10.169905</v>
      </c>
      <c r="Y66" s="41">
        <v>91.909930000000003</v>
      </c>
      <c r="Z66" s="41">
        <v>58.455950000000001</v>
      </c>
      <c r="AA66" s="41">
        <v>311.28444400000001</v>
      </c>
      <c r="AB66" s="41">
        <v>21.573170000000001</v>
      </c>
      <c r="AC66" s="41">
        <v>2.2721610000000001</v>
      </c>
      <c r="AD66" s="41">
        <v>1.834109</v>
      </c>
      <c r="AE66" s="41">
        <v>15.86684</v>
      </c>
      <c r="AF66" s="41">
        <v>3.7793290000000002</v>
      </c>
      <c r="AG66" s="41">
        <v>111.04989999999999</v>
      </c>
      <c r="AH66" s="41">
        <v>10.230920299999999</v>
      </c>
    </row>
    <row r="67" spans="1:34" hidden="1" outlineLevel="2" x14ac:dyDescent="0.4">
      <c r="A67" s="18">
        <v>3</v>
      </c>
      <c r="B67" s="40" t="s">
        <v>95</v>
      </c>
      <c r="C67" s="41">
        <v>461423.79714226321</v>
      </c>
      <c r="D67" s="41">
        <v>28579.638701454503</v>
      </c>
      <c r="E67" s="41">
        <v>5199.5762130944995</v>
      </c>
      <c r="F67" s="41">
        <v>23380.062488360003</v>
      </c>
      <c r="G67" s="41">
        <v>376382.13127666095</v>
      </c>
      <c r="H67" s="41">
        <v>12208.775826041001</v>
      </c>
      <c r="I67" s="41">
        <v>52048.76874087</v>
      </c>
      <c r="J67" s="41">
        <v>62290.312638399999</v>
      </c>
      <c r="K67" s="41">
        <v>1520.6330706000001</v>
      </c>
      <c r="L67" s="41">
        <v>54614.331441000002</v>
      </c>
      <c r="M67" s="52">
        <v>44160.203587890006</v>
      </c>
      <c r="N67" s="41">
        <v>10151.022568099999</v>
      </c>
      <c r="O67" s="41">
        <v>5110.6538905999987</v>
      </c>
      <c r="P67" s="41">
        <v>24407.691809200001</v>
      </c>
      <c r="Q67" s="41">
        <v>19422.804568550007</v>
      </c>
      <c r="R67" s="41">
        <v>70077.468238009984</v>
      </c>
      <c r="S67" s="41">
        <v>2207.9473428999995</v>
      </c>
      <c r="T67" s="41">
        <v>3651.0318425</v>
      </c>
      <c r="U67" s="41">
        <v>14510.485712</v>
      </c>
      <c r="V67" s="41">
        <v>55838.38233234841</v>
      </c>
      <c r="W67" s="41">
        <v>64.90984759040002</v>
      </c>
      <c r="X67" s="41">
        <v>1184.7596368479999</v>
      </c>
      <c r="Y67" s="41">
        <v>8414.8916840000002</v>
      </c>
      <c r="Z67" s="41">
        <v>3656.9897664999994</v>
      </c>
      <c r="AA67" s="41">
        <v>31033.108355040004</v>
      </c>
      <c r="AB67" s="41">
        <v>2194.8545030000005</v>
      </c>
      <c r="AC67" s="41">
        <v>210.73810960999998</v>
      </c>
      <c r="AD67" s="41">
        <v>107.93569584000001</v>
      </c>
      <c r="AE67" s="41">
        <v>915.19920775000014</v>
      </c>
      <c r="AF67" s="41">
        <v>179.23674277000003</v>
      </c>
      <c r="AG67" s="41">
        <v>7875.7587833999978</v>
      </c>
      <c r="AH67" s="41">
        <v>623.64483179939998</v>
      </c>
    </row>
    <row r="68" spans="1:34" hidden="1" outlineLevel="3" x14ac:dyDescent="0.4">
      <c r="A68" s="18">
        <v>4</v>
      </c>
      <c r="B68" s="40" t="s">
        <v>96</v>
      </c>
      <c r="C68" s="41">
        <v>1869.0113098209999</v>
      </c>
      <c r="D68" s="41">
        <v>87.272394165000009</v>
      </c>
      <c r="E68" s="41">
        <v>32.285190165000003</v>
      </c>
      <c r="F68" s="41">
        <v>54.987204000000006</v>
      </c>
      <c r="G68" s="41">
        <v>1441.6659356</v>
      </c>
      <c r="H68" s="41">
        <v>88.777067600000009</v>
      </c>
      <c r="I68" s="41">
        <v>256.20722969999997</v>
      </c>
      <c r="J68" s="41">
        <v>258.31950000000001</v>
      </c>
      <c r="K68" s="41">
        <v>5.9573479999999996</v>
      </c>
      <c r="L68" s="41">
        <v>14.24553</v>
      </c>
      <c r="M68" s="52">
        <v>73.304759999999987</v>
      </c>
      <c r="N68" s="41">
        <v>47.843689999999995</v>
      </c>
      <c r="O68" s="41">
        <v>21.640605000000001</v>
      </c>
      <c r="P68" s="41">
        <v>79.031610000000001</v>
      </c>
      <c r="Q68" s="41">
        <v>116.205671</v>
      </c>
      <c r="R68" s="41">
        <v>395.5550073</v>
      </c>
      <c r="S68" s="41">
        <v>16.080300000000001</v>
      </c>
      <c r="T68" s="41">
        <v>20.178176999999998</v>
      </c>
      <c r="U68" s="41">
        <v>48.31944</v>
      </c>
      <c r="V68" s="41">
        <v>330.27358833599999</v>
      </c>
      <c r="W68" s="41">
        <v>0.46219413600000003</v>
      </c>
      <c r="X68" s="41">
        <v>4.3306551999999998</v>
      </c>
      <c r="Y68" s="41">
        <v>63.518450000000001</v>
      </c>
      <c r="Z68" s="41">
        <v>27.45373</v>
      </c>
      <c r="AA68" s="41">
        <v>155.758726</v>
      </c>
      <c r="AB68" s="41">
        <v>15.828569999999999</v>
      </c>
      <c r="AC68" s="41">
        <v>1.412104</v>
      </c>
      <c r="AD68" s="41">
        <v>1.0788679999999999</v>
      </c>
      <c r="AE68" s="41">
        <v>4.5438939999999999</v>
      </c>
      <c r="AF68" s="41">
        <v>1.1833670000000001</v>
      </c>
      <c r="AG68" s="41">
        <v>54.703029999999998</v>
      </c>
      <c r="AH68" s="41">
        <v>9.7993917199999991</v>
      </c>
    </row>
    <row r="69" spans="1:34" hidden="1" outlineLevel="3" x14ac:dyDescent="0.4">
      <c r="A69" s="18">
        <v>4</v>
      </c>
      <c r="B69" s="40" t="s">
        <v>97</v>
      </c>
      <c r="C69" s="41">
        <v>573.68619943900001</v>
      </c>
      <c r="D69" s="41">
        <v>28.946460868999999</v>
      </c>
      <c r="E69" s="41">
        <v>11.348938969000001</v>
      </c>
      <c r="F69" s="41">
        <v>17.5975219</v>
      </c>
      <c r="G69" s="41">
        <v>450.39543727999995</v>
      </c>
      <c r="H69" s="41">
        <v>49.569639779999996</v>
      </c>
      <c r="I69" s="41">
        <v>78.403076499999997</v>
      </c>
      <c r="J69" s="41">
        <v>74.817278000000002</v>
      </c>
      <c r="K69" s="41">
        <v>1.8474649999999999</v>
      </c>
      <c r="L69" s="41">
        <v>4.8251350000000004</v>
      </c>
      <c r="M69" s="52">
        <v>26.224121699999998</v>
      </c>
      <c r="N69" s="41">
        <v>14.443872000000001</v>
      </c>
      <c r="O69" s="41">
        <v>7.5871611999999997</v>
      </c>
      <c r="P69" s="41">
        <v>23.040576000000001</v>
      </c>
      <c r="Q69" s="41">
        <v>29.796131299999999</v>
      </c>
      <c r="R69" s="41">
        <v>111.1082906</v>
      </c>
      <c r="S69" s="41">
        <v>6.3035360000000003</v>
      </c>
      <c r="T69" s="41">
        <v>6.6092842000000003</v>
      </c>
      <c r="U69" s="41">
        <v>15.81987</v>
      </c>
      <c r="V69" s="41">
        <v>87.825672917000006</v>
      </c>
      <c r="W69" s="41">
        <v>0.23479581700000002</v>
      </c>
      <c r="X69" s="41">
        <v>1.0884776</v>
      </c>
      <c r="Y69" s="41">
        <v>14.81396</v>
      </c>
      <c r="Z69" s="41">
        <v>11.286093000000001</v>
      </c>
      <c r="AA69" s="41">
        <v>39.779518000000003</v>
      </c>
      <c r="AB69" s="41">
        <v>3.778181</v>
      </c>
      <c r="AC69" s="41">
        <v>0.40667769999999998</v>
      </c>
      <c r="AD69" s="41">
        <v>0.58943350000000005</v>
      </c>
      <c r="AE69" s="41">
        <v>1.2416130000000001</v>
      </c>
      <c r="AF69" s="41">
        <v>0.41607329999999998</v>
      </c>
      <c r="AG69" s="41">
        <v>14.190849999999999</v>
      </c>
      <c r="AH69" s="41">
        <v>6.5186283730000003</v>
      </c>
    </row>
    <row r="70" spans="1:34" hidden="1" outlineLevel="3" x14ac:dyDescent="0.4">
      <c r="A70" s="18">
        <v>4</v>
      </c>
      <c r="B70" s="40" t="s">
        <v>98</v>
      </c>
      <c r="C70" s="41">
        <v>392.81817350500006</v>
      </c>
      <c r="D70" s="41">
        <v>21.778282558000001</v>
      </c>
      <c r="E70" s="41">
        <v>7.2608211579999988</v>
      </c>
      <c r="F70" s="41">
        <v>14.5174614</v>
      </c>
      <c r="G70" s="41">
        <v>310.98773340999998</v>
      </c>
      <c r="H70" s="41">
        <v>15.60345661</v>
      </c>
      <c r="I70" s="41">
        <v>55.458878200000001</v>
      </c>
      <c r="J70" s="41">
        <v>50.593178000000002</v>
      </c>
      <c r="K70" s="41">
        <v>1.31389</v>
      </c>
      <c r="L70" s="41">
        <v>4.4021980000000003</v>
      </c>
      <c r="M70" s="52">
        <v>17.419915100000001</v>
      </c>
      <c r="N70" s="41">
        <v>10.083193</v>
      </c>
      <c r="O70" s="41">
        <v>6.0935147999999995</v>
      </c>
      <c r="P70" s="41">
        <v>17.042973</v>
      </c>
      <c r="Q70" s="41">
        <v>19.879624</v>
      </c>
      <c r="R70" s="41">
        <v>89.531304300000002</v>
      </c>
      <c r="S70" s="41">
        <v>5.99864</v>
      </c>
      <c r="T70" s="41">
        <v>5.5129083999999997</v>
      </c>
      <c r="U70" s="41">
        <v>12.05406</v>
      </c>
      <c r="V70" s="41">
        <v>51.889022257999997</v>
      </c>
      <c r="W70" s="41">
        <v>0.25338450800000001</v>
      </c>
      <c r="X70" s="41">
        <v>0.69192805000000002</v>
      </c>
      <c r="Y70" s="41">
        <v>8.1608099999999997</v>
      </c>
      <c r="Z70" s="41">
        <v>6.7583009999999994</v>
      </c>
      <c r="AA70" s="41">
        <v>23.0865443</v>
      </c>
      <c r="AB70" s="41">
        <v>2.4180320000000002</v>
      </c>
      <c r="AC70" s="41">
        <v>0.31632120000000002</v>
      </c>
      <c r="AD70" s="41">
        <v>0.66619490000000003</v>
      </c>
      <c r="AE70" s="41">
        <v>0.80015899999999995</v>
      </c>
      <c r="AF70" s="41">
        <v>0.27902929999999998</v>
      </c>
      <c r="AG70" s="41">
        <v>8.4583180000000002</v>
      </c>
      <c r="AH70" s="41">
        <v>8.1631352789999987</v>
      </c>
    </row>
    <row r="71" spans="1:34" hidden="1" outlineLevel="3" x14ac:dyDescent="0.4">
      <c r="A71" s="18">
        <v>4</v>
      </c>
      <c r="B71" s="40" t="s">
        <v>99</v>
      </c>
      <c r="C71" s="41">
        <v>7462.607497349999</v>
      </c>
      <c r="D71" s="41">
        <v>307.44335288000002</v>
      </c>
      <c r="E71" s="41">
        <v>126.53796788</v>
      </c>
      <c r="F71" s="41">
        <v>180.905385</v>
      </c>
      <c r="G71" s="41">
        <v>5899.6051246000006</v>
      </c>
      <c r="H71" s="41">
        <v>521.63048069999991</v>
      </c>
      <c r="I71" s="41">
        <v>1103.0024370000001</v>
      </c>
      <c r="J71" s="41">
        <v>1082.6981900000001</v>
      </c>
      <c r="K71" s="41">
        <v>24.7928</v>
      </c>
      <c r="L71" s="41">
        <v>46.664319999999996</v>
      </c>
      <c r="M71" s="52">
        <v>308.60792000000004</v>
      </c>
      <c r="N71" s="41">
        <v>183.73278999999999</v>
      </c>
      <c r="O71" s="41">
        <v>77.038341000000003</v>
      </c>
      <c r="P71" s="41">
        <v>311.22037</v>
      </c>
      <c r="Q71" s="41">
        <v>467.11050789999996</v>
      </c>
      <c r="R71" s="41">
        <v>1452.0671220000002</v>
      </c>
      <c r="S71" s="41">
        <v>48.68439</v>
      </c>
      <c r="T71" s="41">
        <v>72.816755999999998</v>
      </c>
      <c r="U71" s="41">
        <v>199.53870000000001</v>
      </c>
      <c r="V71" s="41">
        <v>1241.59217332</v>
      </c>
      <c r="W71" s="41">
        <v>1.1826013200000001</v>
      </c>
      <c r="X71" s="41">
        <v>16.302972999999998</v>
      </c>
      <c r="Y71" s="41">
        <v>222.6789</v>
      </c>
      <c r="Z71" s="41">
        <v>121.52392</v>
      </c>
      <c r="AA71" s="41">
        <v>598.70407</v>
      </c>
      <c r="AB71" s="41">
        <v>52.852350000000001</v>
      </c>
      <c r="AC71" s="41">
        <v>4.6187490000000002</v>
      </c>
      <c r="AD71" s="41">
        <v>2.357056</v>
      </c>
      <c r="AE71" s="41">
        <v>17.702380000000002</v>
      </c>
      <c r="AF71" s="41">
        <v>4.525874</v>
      </c>
      <c r="AG71" s="41">
        <v>199.14330000000001</v>
      </c>
      <c r="AH71" s="41">
        <v>13.966846550000001</v>
      </c>
    </row>
    <row r="72" spans="1:34" hidden="1" outlineLevel="3" x14ac:dyDescent="0.4">
      <c r="A72" s="18">
        <v>4</v>
      </c>
      <c r="B72" s="40" t="s">
        <v>100</v>
      </c>
      <c r="C72" s="41">
        <v>159.00102104740003</v>
      </c>
      <c r="D72" s="41">
        <v>11.1275416371</v>
      </c>
      <c r="E72" s="41">
        <v>3.2726182371000001</v>
      </c>
      <c r="F72" s="41">
        <v>7.8549233999999997</v>
      </c>
      <c r="G72" s="41">
        <v>126.49657136</v>
      </c>
      <c r="H72" s="41">
        <v>4.7850572600000003</v>
      </c>
      <c r="I72" s="41">
        <v>22.369139099999998</v>
      </c>
      <c r="J72" s="41">
        <v>19.630960000000002</v>
      </c>
      <c r="K72" s="41">
        <v>0.60254620000000003</v>
      </c>
      <c r="L72" s="41">
        <v>2.7173069999999999</v>
      </c>
      <c r="M72" s="52">
        <v>8.5597093000000015</v>
      </c>
      <c r="N72" s="41">
        <v>4.5655560000000008</v>
      </c>
      <c r="O72" s="41">
        <v>3.2713473999999998</v>
      </c>
      <c r="P72" s="41">
        <v>7.8054989999999993</v>
      </c>
      <c r="Q72" s="41">
        <v>7.938739</v>
      </c>
      <c r="R72" s="41">
        <v>31.794328100000001</v>
      </c>
      <c r="S72" s="41">
        <v>3.4417779999999998</v>
      </c>
      <c r="T72" s="41">
        <v>2.99526</v>
      </c>
      <c r="U72" s="41">
        <v>6.0193450000000004</v>
      </c>
      <c r="V72" s="41">
        <v>16.1545528937</v>
      </c>
      <c r="W72" s="41">
        <v>0.17261813369999998</v>
      </c>
      <c r="X72" s="41">
        <v>0.23472436000000002</v>
      </c>
      <c r="Y72" s="41">
        <v>1.887499</v>
      </c>
      <c r="Z72" s="41">
        <v>2.7848771999999999</v>
      </c>
      <c r="AA72" s="41">
        <v>6.3623003000000002</v>
      </c>
      <c r="AB72" s="41">
        <v>0.82969899999999996</v>
      </c>
      <c r="AC72" s="41">
        <v>0.1529529</v>
      </c>
      <c r="AD72" s="41">
        <v>0.44700990000000002</v>
      </c>
      <c r="AE72" s="41">
        <v>0.30466910000000003</v>
      </c>
      <c r="AF72" s="41">
        <v>0.13336899999999999</v>
      </c>
      <c r="AG72" s="41">
        <v>2.8448340000000001</v>
      </c>
      <c r="AH72" s="41">
        <v>5.2223551565999999</v>
      </c>
    </row>
    <row r="73" spans="1:34" hidden="1" outlineLevel="3" x14ac:dyDescent="0.4">
      <c r="A73" s="18">
        <v>4</v>
      </c>
      <c r="B73" s="40" t="s">
        <v>101</v>
      </c>
      <c r="C73" s="41">
        <v>4006.5390448869998</v>
      </c>
      <c r="D73" s="41">
        <v>163.40997135000001</v>
      </c>
      <c r="E73" s="41">
        <v>70.704713350000006</v>
      </c>
      <c r="F73" s="41">
        <v>92.705258000000001</v>
      </c>
      <c r="G73" s="41">
        <v>3309.3031707999999</v>
      </c>
      <c r="H73" s="41">
        <v>386.76321860000002</v>
      </c>
      <c r="I73" s="41">
        <v>663.56223399999999</v>
      </c>
      <c r="J73" s="41">
        <v>576.47291999999993</v>
      </c>
      <c r="K73" s="41">
        <v>12.65574</v>
      </c>
      <c r="L73" s="41">
        <v>40.934600000000003</v>
      </c>
      <c r="M73" s="52">
        <v>190.43108999999998</v>
      </c>
      <c r="N73" s="41">
        <v>90.487709999999993</v>
      </c>
      <c r="O73" s="41">
        <v>40.528518999999996</v>
      </c>
      <c r="P73" s="41">
        <v>167.31345999999999</v>
      </c>
      <c r="Q73" s="41">
        <v>247.46266520000003</v>
      </c>
      <c r="R73" s="41">
        <v>682.08101499999998</v>
      </c>
      <c r="S73" s="41">
        <v>28.13092</v>
      </c>
      <c r="T73" s="41">
        <v>41.907378999999999</v>
      </c>
      <c r="U73" s="41">
        <v>140.57169999999999</v>
      </c>
      <c r="V73" s="41">
        <v>514.37043029699998</v>
      </c>
      <c r="W73" s="41">
        <v>0.93292549700000005</v>
      </c>
      <c r="X73" s="41">
        <v>7.1874137999999999</v>
      </c>
      <c r="Y73" s="41">
        <v>75.212729999999993</v>
      </c>
      <c r="Z73" s="41">
        <v>74.219799999999992</v>
      </c>
      <c r="AA73" s="41">
        <v>237.88013100000001</v>
      </c>
      <c r="AB73" s="41">
        <v>19.0641</v>
      </c>
      <c r="AC73" s="41">
        <v>2.0024989999999998</v>
      </c>
      <c r="AD73" s="41">
        <v>1.9825269999999999</v>
      </c>
      <c r="AE73" s="41">
        <v>8.2778050000000007</v>
      </c>
      <c r="AF73" s="41">
        <v>2.394549</v>
      </c>
      <c r="AG73" s="41">
        <v>85.215950000000007</v>
      </c>
      <c r="AH73" s="41">
        <v>19.455472440000001</v>
      </c>
    </row>
    <row r="74" spans="1:34" hidden="1" outlineLevel="3" x14ac:dyDescent="0.4">
      <c r="A74" s="18">
        <v>4</v>
      </c>
      <c r="B74" s="40" t="s">
        <v>102</v>
      </c>
      <c r="C74" s="41">
        <v>1119.2591537569999</v>
      </c>
      <c r="D74" s="41">
        <v>46.993878322</v>
      </c>
      <c r="E74" s="41">
        <v>15.779219321999999</v>
      </c>
      <c r="F74" s="41">
        <v>31.214658999999997</v>
      </c>
      <c r="G74" s="41">
        <v>934.23830674999988</v>
      </c>
      <c r="H74" s="41">
        <v>32.708357550000002</v>
      </c>
      <c r="I74" s="41">
        <v>137.00957289999999</v>
      </c>
      <c r="J74" s="41">
        <v>130.32929999999999</v>
      </c>
      <c r="K74" s="41">
        <v>3.3361130000000001</v>
      </c>
      <c r="L74" s="41">
        <v>10.99152</v>
      </c>
      <c r="M74" s="52">
        <v>48.617964000000001</v>
      </c>
      <c r="N74" s="41">
        <v>25.721187999999998</v>
      </c>
      <c r="O74" s="41">
        <v>12.207761000000001</v>
      </c>
      <c r="P74" s="41">
        <v>99.901559999999989</v>
      </c>
      <c r="Q74" s="41">
        <v>102.38439530000001</v>
      </c>
      <c r="R74" s="41">
        <v>236.581672</v>
      </c>
      <c r="S74" s="41">
        <v>10.50634</v>
      </c>
      <c r="T74" s="41">
        <v>16.060113000000001</v>
      </c>
      <c r="U74" s="41">
        <v>67.882450000000006</v>
      </c>
      <c r="V74" s="41">
        <v>128.88845230999999</v>
      </c>
      <c r="W74" s="41">
        <v>0.35933180999999997</v>
      </c>
      <c r="X74" s="41">
        <v>3.2303632000000002</v>
      </c>
      <c r="Y74" s="41">
        <v>18.144349999999999</v>
      </c>
      <c r="Z74" s="41">
        <v>10.99375</v>
      </c>
      <c r="AA74" s="41">
        <v>64.771135000000001</v>
      </c>
      <c r="AB74" s="41">
        <v>5.0468060000000001</v>
      </c>
      <c r="AC74" s="41">
        <v>0.67314249999999998</v>
      </c>
      <c r="AD74" s="41">
        <v>0.80762940000000005</v>
      </c>
      <c r="AE74" s="41">
        <v>2.1380340000000002</v>
      </c>
      <c r="AF74" s="41">
        <v>0.52878040000000004</v>
      </c>
      <c r="AG74" s="41">
        <v>22.195129999999999</v>
      </c>
      <c r="AH74" s="41">
        <v>9.138516375</v>
      </c>
    </row>
    <row r="75" spans="1:34" hidden="1" outlineLevel="3" x14ac:dyDescent="0.4">
      <c r="A75" s="18">
        <v>4</v>
      </c>
      <c r="B75" s="40" t="s">
        <v>103</v>
      </c>
      <c r="C75" s="41">
        <v>450.53643834900004</v>
      </c>
      <c r="D75" s="41">
        <v>21.665771460000002</v>
      </c>
      <c r="E75" s="41">
        <v>8.0323934599999998</v>
      </c>
      <c r="F75" s="41">
        <v>13.633378000000002</v>
      </c>
      <c r="G75" s="41">
        <v>358.93892255000003</v>
      </c>
      <c r="H75" s="41">
        <v>14.62136048</v>
      </c>
      <c r="I75" s="41">
        <v>59.389800300000005</v>
      </c>
      <c r="J75" s="41">
        <v>79.822760000000002</v>
      </c>
      <c r="K75" s="41">
        <v>1.579887</v>
      </c>
      <c r="L75" s="41">
        <v>4.8217429999999997</v>
      </c>
      <c r="M75" s="52">
        <v>20.342877499999997</v>
      </c>
      <c r="N75" s="41">
        <v>12.258106</v>
      </c>
      <c r="O75" s="41">
        <v>5.7175431000000003</v>
      </c>
      <c r="P75" s="41">
        <v>18.837102000000002</v>
      </c>
      <c r="Q75" s="41">
        <v>28.85074157</v>
      </c>
      <c r="R75" s="41">
        <v>88.133078900000001</v>
      </c>
      <c r="S75" s="41">
        <v>4.6000360000000002</v>
      </c>
      <c r="T75" s="41">
        <v>6.8698967</v>
      </c>
      <c r="U75" s="41">
        <v>13.09399</v>
      </c>
      <c r="V75" s="41">
        <v>65.133152898000006</v>
      </c>
      <c r="W75" s="41">
        <v>0.174110298</v>
      </c>
      <c r="X75" s="41">
        <v>0.88709700000000002</v>
      </c>
      <c r="Y75" s="41">
        <v>9.5834130000000002</v>
      </c>
      <c r="Z75" s="41">
        <v>5.4068070000000006</v>
      </c>
      <c r="AA75" s="41">
        <v>34.218985599999996</v>
      </c>
      <c r="AB75" s="41">
        <v>2.7580740000000001</v>
      </c>
      <c r="AC75" s="41">
        <v>0.30794280000000002</v>
      </c>
      <c r="AD75" s="41">
        <v>0.42485719999999999</v>
      </c>
      <c r="AE75" s="41">
        <v>0.99462640000000002</v>
      </c>
      <c r="AF75" s="41">
        <v>0.2598896</v>
      </c>
      <c r="AG75" s="41">
        <v>10.11735</v>
      </c>
      <c r="AH75" s="41">
        <v>4.7985914410000001</v>
      </c>
    </row>
    <row r="76" spans="1:34" hidden="1" outlineLevel="3" x14ac:dyDescent="0.4">
      <c r="A76" s="18">
        <v>4</v>
      </c>
      <c r="B76" s="40" t="s">
        <v>104</v>
      </c>
      <c r="C76" s="41">
        <v>679.24268583499997</v>
      </c>
      <c r="D76" s="41">
        <v>34.876946535000002</v>
      </c>
      <c r="E76" s="41">
        <v>11.259059535</v>
      </c>
      <c r="F76" s="41">
        <v>23.617887</v>
      </c>
      <c r="G76" s="41">
        <v>550.57226928</v>
      </c>
      <c r="H76" s="41">
        <v>22.742468979999998</v>
      </c>
      <c r="I76" s="41">
        <v>123.49251490000002</v>
      </c>
      <c r="J76" s="41">
        <v>82.002695000000003</v>
      </c>
      <c r="K76" s="41">
        <v>2.1665610000000002</v>
      </c>
      <c r="L76" s="41">
        <v>8.3573839999999997</v>
      </c>
      <c r="M76" s="52">
        <v>30.759269000000003</v>
      </c>
      <c r="N76" s="41">
        <v>17.396981</v>
      </c>
      <c r="O76" s="41">
        <v>10.189586</v>
      </c>
      <c r="P76" s="41">
        <v>36.082098999999999</v>
      </c>
      <c r="Q76" s="41">
        <v>35.127346199999998</v>
      </c>
      <c r="R76" s="41">
        <v>132.44645850000001</v>
      </c>
      <c r="S76" s="41">
        <v>9.6260499999999993</v>
      </c>
      <c r="T76" s="41">
        <v>9.2812157000000006</v>
      </c>
      <c r="U76" s="41">
        <v>30.90164</v>
      </c>
      <c r="V76" s="41">
        <v>81.139607601000009</v>
      </c>
      <c r="W76" s="41">
        <v>0.39419090099999998</v>
      </c>
      <c r="X76" s="41">
        <v>1.2272928000000001</v>
      </c>
      <c r="Y76" s="41">
        <v>13.06734</v>
      </c>
      <c r="Z76" s="41">
        <v>9.3656620000000004</v>
      </c>
      <c r="AA76" s="41">
        <v>35.879140999999997</v>
      </c>
      <c r="AB76" s="41">
        <v>3.9389289999999999</v>
      </c>
      <c r="AC76" s="41">
        <v>0.50883820000000002</v>
      </c>
      <c r="AD76" s="41">
        <v>1.0278480000000001</v>
      </c>
      <c r="AE76" s="41">
        <v>1.329556</v>
      </c>
      <c r="AF76" s="41">
        <v>0.43885970000000002</v>
      </c>
      <c r="AG76" s="41">
        <v>13.96195</v>
      </c>
      <c r="AH76" s="41">
        <v>12.653862418999999</v>
      </c>
    </row>
    <row r="77" spans="1:34" hidden="1" outlineLevel="3" x14ac:dyDescent="0.4">
      <c r="A77" s="18">
        <v>4</v>
      </c>
      <c r="B77" s="40" t="s">
        <v>105</v>
      </c>
      <c r="C77" s="41">
        <v>953.12211883400005</v>
      </c>
      <c r="D77" s="41">
        <v>48.536925681999996</v>
      </c>
      <c r="E77" s="41">
        <v>15.095023681999999</v>
      </c>
      <c r="F77" s="41">
        <v>33.441901999999999</v>
      </c>
      <c r="G77" s="41">
        <v>786.40781894000008</v>
      </c>
      <c r="H77" s="41">
        <v>26.401026939999998</v>
      </c>
      <c r="I77" s="41">
        <v>117.69178840000001</v>
      </c>
      <c r="J77" s="41">
        <v>114.272065</v>
      </c>
      <c r="K77" s="41">
        <v>3.0578859999999999</v>
      </c>
      <c r="L77" s="41">
        <v>14.18852</v>
      </c>
      <c r="M77" s="52">
        <v>45.237721000000001</v>
      </c>
      <c r="N77" s="41">
        <v>22.917683000000004</v>
      </c>
      <c r="O77" s="41">
        <v>13.472743000000001</v>
      </c>
      <c r="P77" s="41">
        <v>75.761449999999996</v>
      </c>
      <c r="Q77" s="41">
        <v>74.427825200000001</v>
      </c>
      <c r="R77" s="41">
        <v>199.29365680000001</v>
      </c>
      <c r="S77" s="41">
        <v>13.04566</v>
      </c>
      <c r="T77" s="41">
        <v>15.4719736</v>
      </c>
      <c r="U77" s="41">
        <v>51.167819999999999</v>
      </c>
      <c r="V77" s="41">
        <v>101.455941666</v>
      </c>
      <c r="W77" s="41">
        <v>0.54882586599999994</v>
      </c>
      <c r="X77" s="41">
        <v>2.3529131000000003</v>
      </c>
      <c r="Y77" s="41">
        <v>12.920210000000001</v>
      </c>
      <c r="Z77" s="41">
        <v>11.627839999999999</v>
      </c>
      <c r="AA77" s="41">
        <v>48.093140000000005</v>
      </c>
      <c r="AB77" s="41">
        <v>4.156415</v>
      </c>
      <c r="AC77" s="41">
        <v>0.67387779999999997</v>
      </c>
      <c r="AD77" s="41">
        <v>1.3727050000000001</v>
      </c>
      <c r="AE77" s="41">
        <v>1.751187</v>
      </c>
      <c r="AF77" s="41">
        <v>0.56218789999999996</v>
      </c>
      <c r="AG77" s="41">
        <v>17.396640000000001</v>
      </c>
      <c r="AH77" s="41">
        <v>16.721432545999999</v>
      </c>
    </row>
    <row r="78" spans="1:34" hidden="1" outlineLevel="3" x14ac:dyDescent="0.4">
      <c r="A78" s="18">
        <v>4</v>
      </c>
      <c r="B78" s="40" t="s">
        <v>106</v>
      </c>
      <c r="C78" s="41">
        <v>638.38751716399986</v>
      </c>
      <c r="D78" s="41">
        <v>30.452606760000002</v>
      </c>
      <c r="E78" s="41">
        <v>9.7162433599999982</v>
      </c>
      <c r="F78" s="41">
        <v>20.736363400000002</v>
      </c>
      <c r="G78" s="41">
        <v>521.76870097999995</v>
      </c>
      <c r="H78" s="41">
        <v>20.33493438</v>
      </c>
      <c r="I78" s="41">
        <v>97.392010499999998</v>
      </c>
      <c r="J78" s="41">
        <v>86.126058999999998</v>
      </c>
      <c r="K78" s="41">
        <v>2.3205580000000001</v>
      </c>
      <c r="L78" s="41">
        <v>6.6498569999999999</v>
      </c>
      <c r="M78" s="52">
        <v>35.475214999999999</v>
      </c>
      <c r="N78" s="41">
        <v>17.767054999999999</v>
      </c>
      <c r="O78" s="41">
        <v>10.059462000000002</v>
      </c>
      <c r="P78" s="41">
        <v>35.710071999999997</v>
      </c>
      <c r="Q78" s="41">
        <v>34.236705999999998</v>
      </c>
      <c r="R78" s="41">
        <v>132.3072372</v>
      </c>
      <c r="S78" s="41">
        <v>10.277010000000001</v>
      </c>
      <c r="T78" s="41">
        <v>8.7225949000000007</v>
      </c>
      <c r="U78" s="41">
        <v>24.38993</v>
      </c>
      <c r="V78" s="41">
        <v>76.602601596</v>
      </c>
      <c r="W78" s="41">
        <v>0.343520296</v>
      </c>
      <c r="X78" s="41">
        <v>1.2438943</v>
      </c>
      <c r="Y78" s="41">
        <v>11.275729999999999</v>
      </c>
      <c r="Z78" s="41">
        <v>8.3657989999999991</v>
      </c>
      <c r="AA78" s="41">
        <v>35.705586000000004</v>
      </c>
      <c r="AB78" s="41">
        <v>3.711722</v>
      </c>
      <c r="AC78" s="41">
        <v>0.4437874</v>
      </c>
      <c r="AD78" s="41">
        <v>0.82746039999999998</v>
      </c>
      <c r="AE78" s="41">
        <v>1.420409</v>
      </c>
      <c r="AF78" s="41">
        <v>0.41030319999999998</v>
      </c>
      <c r="AG78" s="41">
        <v>12.85439</v>
      </c>
      <c r="AH78" s="41">
        <v>9.5636078280000003</v>
      </c>
    </row>
    <row r="79" spans="1:34" hidden="1" outlineLevel="3" x14ac:dyDescent="0.4">
      <c r="A79" s="18">
        <v>4</v>
      </c>
      <c r="B79" s="40" t="s">
        <v>107</v>
      </c>
      <c r="C79" s="41">
        <v>197717.44998770006</v>
      </c>
      <c r="D79" s="41">
        <v>19001.132982700001</v>
      </c>
      <c r="E79" s="41">
        <v>1631.1897727</v>
      </c>
      <c r="F79" s="41">
        <v>17369.943210000001</v>
      </c>
      <c r="G79" s="41">
        <v>157676.88563099998</v>
      </c>
      <c r="H79" s="41">
        <v>3857.4189930000002</v>
      </c>
      <c r="I79" s="41">
        <v>15066.319009999997</v>
      </c>
      <c r="J79" s="41">
        <v>16613.791000000001</v>
      </c>
      <c r="K79" s="41">
        <v>398.81259999999997</v>
      </c>
      <c r="L79" s="41">
        <v>51983.34</v>
      </c>
      <c r="M79" s="52">
        <v>30125.852200000001</v>
      </c>
      <c r="N79" s="41">
        <v>3110.8758999999995</v>
      </c>
      <c r="O79" s="41">
        <v>1927.4471000000001</v>
      </c>
      <c r="P79" s="41">
        <v>5394.3879999999999</v>
      </c>
      <c r="Q79" s="41">
        <v>4702.7676670000001</v>
      </c>
      <c r="R79" s="41">
        <v>20245.594311000001</v>
      </c>
      <c r="S79" s="41">
        <v>614.3415</v>
      </c>
      <c r="T79" s="41">
        <v>890.08235000000002</v>
      </c>
      <c r="U79" s="41">
        <v>2745.855</v>
      </c>
      <c r="V79" s="41">
        <v>21024.111216099998</v>
      </c>
      <c r="W79" s="41">
        <v>17.104226100000002</v>
      </c>
      <c r="X79" s="41">
        <v>358.59992</v>
      </c>
      <c r="Y79" s="41">
        <v>3295.5590000000002</v>
      </c>
      <c r="Z79" s="41">
        <v>1184.8856000000001</v>
      </c>
      <c r="AA79" s="41">
        <v>12381.4702</v>
      </c>
      <c r="AB79" s="41">
        <v>655.94330000000002</v>
      </c>
      <c r="AC79" s="41">
        <v>65.036770000000004</v>
      </c>
      <c r="AD79" s="41">
        <v>24.09553</v>
      </c>
      <c r="AE79" s="41">
        <v>285.96870000000001</v>
      </c>
      <c r="AF79" s="41">
        <v>61.82197</v>
      </c>
      <c r="AG79" s="41">
        <v>2693.6260000000002</v>
      </c>
      <c r="AH79" s="41">
        <v>15.3201579</v>
      </c>
    </row>
    <row r="80" spans="1:34" hidden="1" outlineLevel="3" x14ac:dyDescent="0.4">
      <c r="A80" s="18">
        <v>4</v>
      </c>
      <c r="B80" s="40" t="s">
        <v>108</v>
      </c>
      <c r="C80" s="41">
        <v>1220.2848718860005</v>
      </c>
      <c r="D80" s="41">
        <v>58.041106650000003</v>
      </c>
      <c r="E80" s="41">
        <v>19.697509650000001</v>
      </c>
      <c r="F80" s="41">
        <v>38.343597000000003</v>
      </c>
      <c r="G80" s="41">
        <v>1010.9508426300001</v>
      </c>
      <c r="H80" s="41">
        <v>58.667204330000004</v>
      </c>
      <c r="I80" s="41">
        <v>205.69903000000002</v>
      </c>
      <c r="J80" s="41">
        <v>195.90931999999998</v>
      </c>
      <c r="K80" s="41">
        <v>5.1554250000000001</v>
      </c>
      <c r="L80" s="41">
        <v>13.202249999999999</v>
      </c>
      <c r="M80" s="52">
        <v>66.379654000000002</v>
      </c>
      <c r="N80" s="41">
        <v>32.514948000000004</v>
      </c>
      <c r="O80" s="41">
        <v>17.938359000000002</v>
      </c>
      <c r="P80" s="41">
        <v>52.27064</v>
      </c>
      <c r="Q80" s="41">
        <v>68.961882299999999</v>
      </c>
      <c r="R80" s="41">
        <v>222.82988599999999</v>
      </c>
      <c r="S80" s="41">
        <v>15.213010000000001</v>
      </c>
      <c r="T80" s="41">
        <v>15.628463999999999</v>
      </c>
      <c r="U80" s="41">
        <v>40.580770000000001</v>
      </c>
      <c r="V80" s="41">
        <v>131.79017659799999</v>
      </c>
      <c r="W80" s="41">
        <v>0.65913639800000001</v>
      </c>
      <c r="X80" s="41">
        <v>2.0104398000000003</v>
      </c>
      <c r="Y80" s="41">
        <v>18.303159999999998</v>
      </c>
      <c r="Z80" s="41">
        <v>20.029789999999998</v>
      </c>
      <c r="AA80" s="41">
        <v>57.286633999999999</v>
      </c>
      <c r="AB80" s="41">
        <v>5.4717440000000002</v>
      </c>
      <c r="AC80" s="41">
        <v>0.76651789999999997</v>
      </c>
      <c r="AD80" s="41">
        <v>1.6029059999999999</v>
      </c>
      <c r="AE80" s="41">
        <v>2.7375889999999998</v>
      </c>
      <c r="AF80" s="41">
        <v>0.77656950000000002</v>
      </c>
      <c r="AG80" s="41">
        <v>22.145689999999998</v>
      </c>
      <c r="AH80" s="41">
        <v>19.502746007999999</v>
      </c>
    </row>
    <row r="81" spans="1:34" hidden="1" outlineLevel="3" x14ac:dyDescent="0.4">
      <c r="A81" s="18">
        <v>4</v>
      </c>
      <c r="B81" s="40" t="s">
        <v>109</v>
      </c>
      <c r="C81" s="41">
        <v>313.23038780260003</v>
      </c>
      <c r="D81" s="41">
        <v>18.458489579599998</v>
      </c>
      <c r="E81" s="41">
        <v>5.6780784796000008</v>
      </c>
      <c r="F81" s="41">
        <v>12.780411099999998</v>
      </c>
      <c r="G81" s="41">
        <v>253.62016267000001</v>
      </c>
      <c r="H81" s="41">
        <v>9.0380710700000009</v>
      </c>
      <c r="I81" s="41">
        <v>41.405974199999996</v>
      </c>
      <c r="J81" s="41">
        <v>55.924531000000002</v>
      </c>
      <c r="K81" s="41">
        <v>1.0879760000000001</v>
      </c>
      <c r="L81" s="41">
        <v>4.3311869999999999</v>
      </c>
      <c r="M81" s="52">
        <v>15.521323399999998</v>
      </c>
      <c r="N81" s="41">
        <v>8.0632219999999997</v>
      </c>
      <c r="O81" s="41">
        <v>5.4059071000000003</v>
      </c>
      <c r="P81" s="41">
        <v>14.421939000000002</v>
      </c>
      <c r="Q81" s="41">
        <v>15.0200362</v>
      </c>
      <c r="R81" s="41">
        <v>61.842923599999999</v>
      </c>
      <c r="S81" s="41">
        <v>5.6857189999999997</v>
      </c>
      <c r="T81" s="41">
        <v>4.9670931000000005</v>
      </c>
      <c r="U81" s="41">
        <v>10.904260000000001</v>
      </c>
      <c r="V81" s="41">
        <v>32.489069903000001</v>
      </c>
      <c r="W81" s="41">
        <v>0.25780804300000004</v>
      </c>
      <c r="X81" s="41">
        <v>0.54942846000000001</v>
      </c>
      <c r="Y81" s="41">
        <v>4.4435169999999999</v>
      </c>
      <c r="Z81" s="41">
        <v>4.6314339999999996</v>
      </c>
      <c r="AA81" s="41">
        <v>13.596945399999999</v>
      </c>
      <c r="AB81" s="41">
        <v>1.6081639999999999</v>
      </c>
      <c r="AC81" s="41">
        <v>0.26800089999999999</v>
      </c>
      <c r="AD81" s="41">
        <v>0.67865489999999995</v>
      </c>
      <c r="AE81" s="41">
        <v>0.60129759999999999</v>
      </c>
      <c r="AF81" s="41">
        <v>0.22895460000000001</v>
      </c>
      <c r="AG81" s="41">
        <v>5.6248649999999998</v>
      </c>
      <c r="AH81" s="41">
        <v>8.6626656499999992</v>
      </c>
    </row>
    <row r="82" spans="1:34" hidden="1" outlineLevel="3" x14ac:dyDescent="0.4">
      <c r="A82" s="18">
        <v>4</v>
      </c>
      <c r="B82" s="40" t="s">
        <v>110</v>
      </c>
      <c r="C82" s="41">
        <v>1469.3278026550001</v>
      </c>
      <c r="D82" s="41">
        <v>70.825659400000006</v>
      </c>
      <c r="E82" s="41">
        <v>25.9185984</v>
      </c>
      <c r="F82" s="41">
        <v>44.907060999999999</v>
      </c>
      <c r="G82" s="41">
        <v>1142.7490665</v>
      </c>
      <c r="H82" s="41">
        <v>72.018628799999988</v>
      </c>
      <c r="I82" s="41">
        <v>202.1077239</v>
      </c>
      <c r="J82" s="41">
        <v>194.95803000000001</v>
      </c>
      <c r="K82" s="41">
        <v>4.6103379999999996</v>
      </c>
      <c r="L82" s="41">
        <v>11.107290000000001</v>
      </c>
      <c r="M82" s="52">
        <v>59.207840000000004</v>
      </c>
      <c r="N82" s="41">
        <v>37.563746999999999</v>
      </c>
      <c r="O82" s="41">
        <v>17.391226</v>
      </c>
      <c r="P82" s="41">
        <v>65.27731</v>
      </c>
      <c r="Q82" s="41">
        <v>103.8157813</v>
      </c>
      <c r="R82" s="41">
        <v>305.55088750000004</v>
      </c>
      <c r="S82" s="41">
        <v>13.360860000000001</v>
      </c>
      <c r="T82" s="41">
        <v>16.571634</v>
      </c>
      <c r="U82" s="41">
        <v>39.207769999999996</v>
      </c>
      <c r="V82" s="41">
        <v>245.64364482500002</v>
      </c>
      <c r="W82" s="41">
        <v>0.43378502499999999</v>
      </c>
      <c r="X82" s="41">
        <v>3.4224325000000002</v>
      </c>
      <c r="Y82" s="41">
        <v>45.929380000000002</v>
      </c>
      <c r="Z82" s="41">
        <v>21.678089999999997</v>
      </c>
      <c r="AA82" s="41">
        <v>114.00509700000001</v>
      </c>
      <c r="AB82" s="41">
        <v>11.835850000000001</v>
      </c>
      <c r="AC82" s="41">
        <v>1.108522</v>
      </c>
      <c r="AD82" s="41">
        <v>1.0141359999999999</v>
      </c>
      <c r="AE82" s="41">
        <v>3.4584839999999999</v>
      </c>
      <c r="AF82" s="41">
        <v>0.92162829999999996</v>
      </c>
      <c r="AG82" s="41">
        <v>41.836239999999997</v>
      </c>
      <c r="AH82" s="41">
        <v>10.10943193</v>
      </c>
    </row>
    <row r="83" spans="1:34" hidden="1" outlineLevel="3" x14ac:dyDescent="0.4">
      <c r="A83" s="18">
        <v>4</v>
      </c>
      <c r="B83" s="40" t="s">
        <v>111</v>
      </c>
      <c r="C83" s="41">
        <v>299.70859326300013</v>
      </c>
      <c r="D83" s="41">
        <v>19.205912828999999</v>
      </c>
      <c r="E83" s="41">
        <v>5.918186929</v>
      </c>
      <c r="F83" s="41">
        <v>13.2877259</v>
      </c>
      <c r="G83" s="41">
        <v>237.68916184000003</v>
      </c>
      <c r="H83" s="41">
        <v>9.8570228399999991</v>
      </c>
      <c r="I83" s="41">
        <v>41.7148264</v>
      </c>
      <c r="J83" s="41">
        <v>38.257349000000005</v>
      </c>
      <c r="K83" s="41">
        <v>1.0759510000000001</v>
      </c>
      <c r="L83" s="41">
        <v>4.3596789999999999</v>
      </c>
      <c r="M83" s="52">
        <v>15.1830482</v>
      </c>
      <c r="N83" s="41">
        <v>8.1439179999999993</v>
      </c>
      <c r="O83" s="41">
        <v>5.4862025000000001</v>
      </c>
      <c r="P83" s="41">
        <v>15.124057000000001</v>
      </c>
      <c r="Q83" s="41">
        <v>15.550858</v>
      </c>
      <c r="R83" s="41">
        <v>60.411316599999992</v>
      </c>
      <c r="S83" s="41">
        <v>5.7525969999999997</v>
      </c>
      <c r="T83" s="41">
        <v>5.1227562999999998</v>
      </c>
      <c r="U83" s="41">
        <v>11.64958</v>
      </c>
      <c r="V83" s="41">
        <v>33.801121782000003</v>
      </c>
      <c r="W83" s="41">
        <v>0.26918202200000002</v>
      </c>
      <c r="X83" s="41">
        <v>0.49079975999999997</v>
      </c>
      <c r="Y83" s="41">
        <v>4.5426310000000001</v>
      </c>
      <c r="Z83" s="41">
        <v>4.9115529999999996</v>
      </c>
      <c r="AA83" s="41">
        <v>14.2213694</v>
      </c>
      <c r="AB83" s="41">
        <v>1.6962349999999999</v>
      </c>
      <c r="AC83" s="41">
        <v>0.26774579999999998</v>
      </c>
      <c r="AD83" s="41">
        <v>0.70804109999999998</v>
      </c>
      <c r="AE83" s="41">
        <v>0.59345680000000001</v>
      </c>
      <c r="AF83" s="41">
        <v>0.23580390000000001</v>
      </c>
      <c r="AG83" s="41">
        <v>5.8643039999999997</v>
      </c>
      <c r="AH83" s="41">
        <v>9.0123968120000004</v>
      </c>
    </row>
    <row r="84" spans="1:34" hidden="1" outlineLevel="3" x14ac:dyDescent="0.4">
      <c r="A84" s="18">
        <v>4</v>
      </c>
      <c r="B84" s="40" t="s">
        <v>112</v>
      </c>
      <c r="C84" s="41">
        <v>2157.705852867</v>
      </c>
      <c r="D84" s="41">
        <v>78.217944716999995</v>
      </c>
      <c r="E84" s="41">
        <v>28.066847717000002</v>
      </c>
      <c r="F84" s="41">
        <v>50.151097</v>
      </c>
      <c r="G84" s="41">
        <v>1711.3701162999998</v>
      </c>
      <c r="H84" s="41">
        <v>116.17561010000001</v>
      </c>
      <c r="I84" s="41">
        <v>403.63045199999999</v>
      </c>
      <c r="J84" s="41">
        <v>328.29784999999998</v>
      </c>
      <c r="K84" s="41">
        <v>7.8399299999999998</v>
      </c>
      <c r="L84" s="41">
        <v>21.028849999999998</v>
      </c>
      <c r="M84" s="52">
        <v>91.417104999999992</v>
      </c>
      <c r="N84" s="41">
        <v>49.19014</v>
      </c>
      <c r="O84" s="41">
        <v>21.328982</v>
      </c>
      <c r="P84" s="41">
        <v>80.254339999999999</v>
      </c>
      <c r="Q84" s="41">
        <v>130.75697719999999</v>
      </c>
      <c r="R84" s="41">
        <v>357.85573399999998</v>
      </c>
      <c r="S84" s="41">
        <v>15.05348</v>
      </c>
      <c r="T84" s="41">
        <v>21.145635999999996</v>
      </c>
      <c r="U84" s="41">
        <v>67.395030000000006</v>
      </c>
      <c r="V84" s="41">
        <v>356.55344797000004</v>
      </c>
      <c r="W84" s="41">
        <v>0.52686706999999999</v>
      </c>
      <c r="X84" s="41">
        <v>4.9393709000000001</v>
      </c>
      <c r="Y84" s="41">
        <v>37.841500000000003</v>
      </c>
      <c r="Z84" s="41">
        <v>103.95881</v>
      </c>
      <c r="AA84" s="41">
        <v>145.05219099999999</v>
      </c>
      <c r="AB84" s="41">
        <v>8.9361979999999992</v>
      </c>
      <c r="AC84" s="41">
        <v>1.0955839999999999</v>
      </c>
      <c r="AD84" s="41">
        <v>1.106463</v>
      </c>
      <c r="AE84" s="41">
        <v>4.6011509999999998</v>
      </c>
      <c r="AF84" s="41">
        <v>3.5197530000000001</v>
      </c>
      <c r="AG84" s="41">
        <v>44.975560000000002</v>
      </c>
      <c r="AH84" s="41">
        <v>11.564343879999999</v>
      </c>
    </row>
    <row r="85" spans="1:34" hidden="1" outlineLevel="3" x14ac:dyDescent="0.4">
      <c r="A85" s="18">
        <v>4</v>
      </c>
      <c r="B85" s="40" t="s">
        <v>113</v>
      </c>
      <c r="C85" s="41">
        <v>304.27585796889991</v>
      </c>
      <c r="D85" s="41">
        <v>14.5095076942</v>
      </c>
      <c r="E85" s="41">
        <v>4.9165852941999999</v>
      </c>
      <c r="F85" s="41">
        <v>9.5929223999999991</v>
      </c>
      <c r="G85" s="41">
        <v>247.54677839999999</v>
      </c>
      <c r="H85" s="41">
        <v>10.64864474</v>
      </c>
      <c r="I85" s="41">
        <v>39.534053900000004</v>
      </c>
      <c r="J85" s="41">
        <v>61.472089000000004</v>
      </c>
      <c r="K85" s="41">
        <v>1.508677</v>
      </c>
      <c r="L85" s="41">
        <v>2.8270119999999999</v>
      </c>
      <c r="M85" s="52">
        <v>13.190631700000001</v>
      </c>
      <c r="N85" s="41">
        <v>7.3905270000000005</v>
      </c>
      <c r="O85" s="41">
        <v>4.1635225</v>
      </c>
      <c r="P85" s="41">
        <v>14.440553</v>
      </c>
      <c r="Q85" s="41">
        <v>17.859575960000001</v>
      </c>
      <c r="R85" s="41">
        <v>57.926113199999996</v>
      </c>
      <c r="S85" s="41">
        <v>3.7010390000000002</v>
      </c>
      <c r="T85" s="41">
        <v>3.9144033999999999</v>
      </c>
      <c r="U85" s="41">
        <v>8.9699360000000006</v>
      </c>
      <c r="V85" s="41">
        <v>37.762384562699999</v>
      </c>
      <c r="W85" s="41">
        <v>0.14868014270000002</v>
      </c>
      <c r="X85" s="41">
        <v>0.62440631999999996</v>
      </c>
      <c r="Y85" s="41">
        <v>6.5218829999999999</v>
      </c>
      <c r="Z85" s="41">
        <v>3.9771799999999997</v>
      </c>
      <c r="AA85" s="41">
        <v>16.676738100000001</v>
      </c>
      <c r="AB85" s="41">
        <v>1.8164929999999999</v>
      </c>
      <c r="AC85" s="41">
        <v>0.21700330000000001</v>
      </c>
      <c r="AD85" s="41">
        <v>0.37267109999999998</v>
      </c>
      <c r="AE85" s="41">
        <v>0.76412709999999995</v>
      </c>
      <c r="AF85" s="41">
        <v>0.18550050000000001</v>
      </c>
      <c r="AG85" s="41">
        <v>6.4577020000000003</v>
      </c>
      <c r="AH85" s="41">
        <v>4.4571873119999994</v>
      </c>
    </row>
    <row r="86" spans="1:34" hidden="1" outlineLevel="3" x14ac:dyDescent="0.4">
      <c r="A86" s="18">
        <v>4</v>
      </c>
      <c r="B86" s="40" t="s">
        <v>114</v>
      </c>
      <c r="C86" s="41">
        <v>817.92968633399971</v>
      </c>
      <c r="D86" s="41">
        <v>52.387138727999996</v>
      </c>
      <c r="E86" s="41">
        <v>16.034533728</v>
      </c>
      <c r="F86" s="41">
        <v>36.352604999999997</v>
      </c>
      <c r="G86" s="41">
        <v>651.46017069999994</v>
      </c>
      <c r="H86" s="41">
        <v>25.546623600000004</v>
      </c>
      <c r="I86" s="41">
        <v>109.37362549999999</v>
      </c>
      <c r="J86" s="41">
        <v>112.82621999999998</v>
      </c>
      <c r="K86" s="41">
        <v>3.052311</v>
      </c>
      <c r="L86" s="41">
        <v>12.348459999999999</v>
      </c>
      <c r="M86" s="52">
        <v>42.015639999999998</v>
      </c>
      <c r="N86" s="41">
        <v>22.284859000000001</v>
      </c>
      <c r="O86" s="41">
        <v>15.176095999999999</v>
      </c>
      <c r="P86" s="41">
        <v>39.503339999999994</v>
      </c>
      <c r="Q86" s="41">
        <v>44.031308500000002</v>
      </c>
      <c r="R86" s="41">
        <v>165.21754199999998</v>
      </c>
      <c r="S86" s="41">
        <v>16.170539999999999</v>
      </c>
      <c r="T86" s="41">
        <v>14.228685100000002</v>
      </c>
      <c r="U86" s="41">
        <v>29.684920000000002</v>
      </c>
      <c r="V86" s="41">
        <v>88.290289365999996</v>
      </c>
      <c r="W86" s="41">
        <v>0.75325986600000006</v>
      </c>
      <c r="X86" s="41">
        <v>1.2914379</v>
      </c>
      <c r="Y86" s="41">
        <v>11.54265</v>
      </c>
      <c r="Z86" s="41">
        <v>13.077423</v>
      </c>
      <c r="AA86" s="41">
        <v>36.703899999999997</v>
      </c>
      <c r="AB86" s="41">
        <v>4.4180809999999999</v>
      </c>
      <c r="AC86" s="41">
        <v>0.72774159999999999</v>
      </c>
      <c r="AD86" s="41">
        <v>2.0044900000000001</v>
      </c>
      <c r="AE86" s="41">
        <v>1.62591</v>
      </c>
      <c r="AF86" s="41">
        <v>0.64381600000000005</v>
      </c>
      <c r="AG86" s="41">
        <v>15.501580000000001</v>
      </c>
      <c r="AH86" s="41">
        <v>25.792087539999997</v>
      </c>
    </row>
    <row r="87" spans="1:34" hidden="1" outlineLevel="3" x14ac:dyDescent="0.4">
      <c r="A87" s="18">
        <v>4</v>
      </c>
      <c r="B87" s="40" t="s">
        <v>115</v>
      </c>
      <c r="C87" s="41">
        <v>4462.6750043059983</v>
      </c>
      <c r="D87" s="41">
        <v>162.11458724599999</v>
      </c>
      <c r="E87" s="41">
        <v>55.043240245999996</v>
      </c>
      <c r="F87" s="41">
        <v>107.071347</v>
      </c>
      <c r="G87" s="41">
        <v>3732.3354985999995</v>
      </c>
      <c r="H87" s="41">
        <v>94.7239498</v>
      </c>
      <c r="I87" s="41">
        <v>661.74732300000005</v>
      </c>
      <c r="J87" s="41">
        <v>750.02643</v>
      </c>
      <c r="K87" s="41">
        <v>14.581670000000001</v>
      </c>
      <c r="L87" s="41">
        <v>74.607280000000003</v>
      </c>
      <c r="M87" s="52">
        <v>224.09925700000002</v>
      </c>
      <c r="N87" s="41">
        <v>119.15680999999999</v>
      </c>
      <c r="O87" s="41">
        <v>44.701987000000003</v>
      </c>
      <c r="P87" s="41">
        <v>325.44618000000003</v>
      </c>
      <c r="Q87" s="41">
        <v>244.2079109</v>
      </c>
      <c r="R87" s="41">
        <v>865.36207089999994</v>
      </c>
      <c r="S87" s="41">
        <v>29.305869999999999</v>
      </c>
      <c r="T87" s="41">
        <v>47.800960000000003</v>
      </c>
      <c r="U87" s="41">
        <v>236.56780000000001</v>
      </c>
      <c r="V87" s="41">
        <v>555.4560616</v>
      </c>
      <c r="W87" s="41">
        <v>0.87897159999999996</v>
      </c>
      <c r="X87" s="41">
        <v>13.588151999999999</v>
      </c>
      <c r="Y87" s="41">
        <v>71.532520000000005</v>
      </c>
      <c r="Z87" s="41">
        <v>31.25094</v>
      </c>
      <c r="AA87" s="41">
        <v>340.203171</v>
      </c>
      <c r="AB87" s="41">
        <v>15.944279999999999</v>
      </c>
      <c r="AC87" s="41">
        <v>2.2021519999999999</v>
      </c>
      <c r="AD87" s="41">
        <v>1.5400849999999999</v>
      </c>
      <c r="AE87" s="41">
        <v>8.776071</v>
      </c>
      <c r="AF87" s="41">
        <v>1.691479</v>
      </c>
      <c r="AG87" s="41">
        <v>67.848240000000004</v>
      </c>
      <c r="AH87" s="41">
        <v>12.76885686</v>
      </c>
    </row>
    <row r="88" spans="1:34" hidden="1" outlineLevel="3" x14ac:dyDescent="0.4">
      <c r="A88" s="18">
        <v>4</v>
      </c>
      <c r="B88" s="40" t="s">
        <v>116</v>
      </c>
      <c r="C88" s="41">
        <v>2501.0409890220003</v>
      </c>
      <c r="D88" s="41">
        <v>109.50413858600001</v>
      </c>
      <c r="E88" s="41">
        <v>37.013045586000004</v>
      </c>
      <c r="F88" s="41">
        <v>72.491093000000006</v>
      </c>
      <c r="G88" s="41">
        <v>2076.1524531</v>
      </c>
      <c r="H88" s="41">
        <v>60.305515899999996</v>
      </c>
      <c r="I88" s="41">
        <v>361.35158699999999</v>
      </c>
      <c r="J88" s="41">
        <v>345.50481000000002</v>
      </c>
      <c r="K88" s="41">
        <v>9.16343</v>
      </c>
      <c r="L88" s="41">
        <v>33.627209999999998</v>
      </c>
      <c r="M88" s="52">
        <v>133.668711</v>
      </c>
      <c r="N88" s="41">
        <v>70.449640000000002</v>
      </c>
      <c r="O88" s="41">
        <v>31.643540000000002</v>
      </c>
      <c r="P88" s="41">
        <v>180.09307999999999</v>
      </c>
      <c r="Q88" s="41">
        <v>161.83086219999998</v>
      </c>
      <c r="R88" s="41">
        <v>483.48155700000001</v>
      </c>
      <c r="S88" s="41">
        <v>24.762060000000002</v>
      </c>
      <c r="T88" s="41">
        <v>31.098849999999999</v>
      </c>
      <c r="U88" s="41">
        <v>149.17160000000001</v>
      </c>
      <c r="V88" s="41">
        <v>289.41055373000006</v>
      </c>
      <c r="W88" s="41">
        <v>0.98910523000000006</v>
      </c>
      <c r="X88" s="41">
        <v>6.2072764999999999</v>
      </c>
      <c r="Y88" s="41">
        <v>36.040709999999997</v>
      </c>
      <c r="Z88" s="41">
        <v>23.310354</v>
      </c>
      <c r="AA88" s="41">
        <v>162.26171500000001</v>
      </c>
      <c r="AB88" s="41">
        <v>9.5766249999999999</v>
      </c>
      <c r="AC88" s="41">
        <v>1.4244699999999999</v>
      </c>
      <c r="AD88" s="41">
        <v>2.2586379999999999</v>
      </c>
      <c r="AE88" s="41">
        <v>5.2136959999999997</v>
      </c>
      <c r="AF88" s="41">
        <v>1.2576339999999999</v>
      </c>
      <c r="AG88" s="41">
        <v>40.870330000000003</v>
      </c>
      <c r="AH88" s="41">
        <v>25.973843605999999</v>
      </c>
    </row>
    <row r="89" spans="1:34" hidden="1" outlineLevel="3" x14ac:dyDescent="0.4">
      <c r="A89" s="18">
        <v>4</v>
      </c>
      <c r="B89" s="40" t="s">
        <v>117</v>
      </c>
      <c r="C89" s="41">
        <v>3256.5381917349996</v>
      </c>
      <c r="D89" s="41">
        <v>125.55868893500001</v>
      </c>
      <c r="E89" s="41">
        <v>43.349271935000004</v>
      </c>
      <c r="F89" s="41">
        <v>82.209417000000002</v>
      </c>
      <c r="G89" s="41">
        <v>2636.5665755</v>
      </c>
      <c r="H89" s="41">
        <v>68.295384199999987</v>
      </c>
      <c r="I89" s="41">
        <v>428.679081</v>
      </c>
      <c r="J89" s="41">
        <v>438.65941000000004</v>
      </c>
      <c r="K89" s="41">
        <v>11.24282</v>
      </c>
      <c r="L89" s="41">
        <v>52.105469999999997</v>
      </c>
      <c r="M89" s="52">
        <v>161.14995200000001</v>
      </c>
      <c r="N89" s="41">
        <v>80.715779999999995</v>
      </c>
      <c r="O89" s="41">
        <v>31.076273</v>
      </c>
      <c r="P89" s="41">
        <v>304.14096000000001</v>
      </c>
      <c r="Q89" s="41">
        <v>163.55300009999999</v>
      </c>
      <c r="R89" s="41">
        <v>599.44427619999999</v>
      </c>
      <c r="S89" s="41">
        <v>19.432970000000001</v>
      </c>
      <c r="T89" s="41">
        <v>36.932499</v>
      </c>
      <c r="U89" s="41">
        <v>241.1387</v>
      </c>
      <c r="V89" s="41">
        <v>485.28290621000008</v>
      </c>
      <c r="W89" s="41">
        <v>0.64469620999999999</v>
      </c>
      <c r="X89" s="41">
        <v>11.884735000000001</v>
      </c>
      <c r="Y89" s="41">
        <v>57.932519999999997</v>
      </c>
      <c r="Z89" s="41">
        <v>23.26444</v>
      </c>
      <c r="AA89" s="41">
        <v>322.34629600000005</v>
      </c>
      <c r="AB89" s="41">
        <v>11.2075</v>
      </c>
      <c r="AC89" s="41">
        <v>1.6823680000000001</v>
      </c>
      <c r="AD89" s="41">
        <v>1.0595239999999999</v>
      </c>
      <c r="AE89" s="41">
        <v>6.5786220000000002</v>
      </c>
      <c r="AF89" s="41">
        <v>1.2333050000000001</v>
      </c>
      <c r="AG89" s="41">
        <v>47.448900000000002</v>
      </c>
      <c r="AH89" s="41">
        <v>9.1300210900000014</v>
      </c>
    </row>
    <row r="90" spans="1:34" hidden="1" outlineLevel="3" x14ac:dyDescent="0.4">
      <c r="A90" s="18">
        <v>4</v>
      </c>
      <c r="B90" s="40" t="s">
        <v>118</v>
      </c>
      <c r="C90" s="41">
        <v>268.74210712950008</v>
      </c>
      <c r="D90" s="41">
        <v>16.415470330799998</v>
      </c>
      <c r="E90" s="41">
        <v>5.0234110307999993</v>
      </c>
      <c r="F90" s="41">
        <v>11.3920593</v>
      </c>
      <c r="G90" s="41">
        <v>217.6036484</v>
      </c>
      <c r="H90" s="41">
        <v>8.0428924500000001</v>
      </c>
      <c r="I90" s="41">
        <v>35.11351535</v>
      </c>
      <c r="J90" s="41">
        <v>32.208108000000003</v>
      </c>
      <c r="K90" s="41">
        <v>0.9148925</v>
      </c>
      <c r="L90" s="41">
        <v>4.090465</v>
      </c>
      <c r="M90" s="52">
        <v>14.014253099999999</v>
      </c>
      <c r="N90" s="41">
        <v>6.815747</v>
      </c>
      <c r="O90" s="41">
        <v>4.8994945999999997</v>
      </c>
      <c r="P90" s="41">
        <v>16.482068999999999</v>
      </c>
      <c r="Q90" s="41">
        <v>16.8203472</v>
      </c>
      <c r="R90" s="41">
        <v>55.044886999999989</v>
      </c>
      <c r="S90" s="41">
        <v>5.0545470000000003</v>
      </c>
      <c r="T90" s="41">
        <v>4.6319602</v>
      </c>
      <c r="U90" s="41">
        <v>13.470470000000001</v>
      </c>
      <c r="V90" s="41">
        <v>27.206595135800001</v>
      </c>
      <c r="W90" s="41">
        <v>0.2285251858</v>
      </c>
      <c r="X90" s="41">
        <v>0.48513075</v>
      </c>
      <c r="Y90" s="41">
        <v>3.2365659999999998</v>
      </c>
      <c r="Z90" s="41">
        <v>3.9783300000000001</v>
      </c>
      <c r="AA90" s="41">
        <v>11.6682761</v>
      </c>
      <c r="AB90" s="41">
        <v>1.286014</v>
      </c>
      <c r="AC90" s="41">
        <v>0.22445200000000001</v>
      </c>
      <c r="AD90" s="41">
        <v>0.59595480000000001</v>
      </c>
      <c r="AE90" s="41">
        <v>0.49653419999999998</v>
      </c>
      <c r="AF90" s="41">
        <v>0.19372210000000001</v>
      </c>
      <c r="AG90" s="41">
        <v>4.8130899999999999</v>
      </c>
      <c r="AH90" s="41">
        <v>7.5163932628999994</v>
      </c>
    </row>
    <row r="91" spans="1:34" hidden="1" outlineLevel="3" x14ac:dyDescent="0.4">
      <c r="A91" s="18">
        <v>4</v>
      </c>
      <c r="B91" s="40" t="s">
        <v>119</v>
      </c>
      <c r="C91" s="41">
        <v>129.53282966249998</v>
      </c>
      <c r="D91" s="41">
        <v>8.1743224638000012</v>
      </c>
      <c r="E91" s="41">
        <v>2.4432484638000003</v>
      </c>
      <c r="F91" s="41">
        <v>5.7310740000000004</v>
      </c>
      <c r="G91" s="41">
        <v>104.35599302</v>
      </c>
      <c r="H91" s="41">
        <v>3.7248881099999998</v>
      </c>
      <c r="I91" s="41">
        <v>16.787952659999998</v>
      </c>
      <c r="J91" s="41">
        <v>15.586382</v>
      </c>
      <c r="K91" s="41">
        <v>0.4524512</v>
      </c>
      <c r="L91" s="41">
        <v>1.954839</v>
      </c>
      <c r="M91" s="52">
        <v>6.3701275999999991</v>
      </c>
      <c r="N91" s="41">
        <v>3.4060320000000006</v>
      </c>
      <c r="O91" s="41">
        <v>2.3888703000000002</v>
      </c>
      <c r="P91" s="41">
        <v>5.9609379999999996</v>
      </c>
      <c r="Q91" s="41">
        <v>6.1944440499999995</v>
      </c>
      <c r="R91" s="41">
        <v>32.267452300000002</v>
      </c>
      <c r="S91" s="41">
        <v>2.5005739999999999</v>
      </c>
      <c r="T91" s="41">
        <v>2.2140088000000002</v>
      </c>
      <c r="U91" s="41">
        <v>4.5470329999999999</v>
      </c>
      <c r="V91" s="41">
        <v>13.0133346023</v>
      </c>
      <c r="W91" s="41">
        <v>0.1232894923</v>
      </c>
      <c r="X91" s="41">
        <v>0.18894513000000002</v>
      </c>
      <c r="Y91" s="41">
        <v>1.5943780000000001</v>
      </c>
      <c r="Z91" s="41">
        <v>2.161009</v>
      </c>
      <c r="AA91" s="41">
        <v>5.2779598999999999</v>
      </c>
      <c r="AB91" s="41">
        <v>0.65336070000000002</v>
      </c>
      <c r="AC91" s="41">
        <v>0.113097</v>
      </c>
      <c r="AD91" s="41">
        <v>0.3189592</v>
      </c>
      <c r="AE91" s="41">
        <v>0.23507259999999999</v>
      </c>
      <c r="AF91" s="41">
        <v>9.9126580000000006E-2</v>
      </c>
      <c r="AG91" s="41">
        <v>2.2481369999999998</v>
      </c>
      <c r="AH91" s="41">
        <v>3.9891795764000002</v>
      </c>
    </row>
    <row r="92" spans="1:34" hidden="1" outlineLevel="3" x14ac:dyDescent="0.4">
      <c r="A92" s="18">
        <v>4</v>
      </c>
      <c r="B92" s="40" t="s">
        <v>120</v>
      </c>
      <c r="C92" s="41">
        <v>211.61737686090004</v>
      </c>
      <c r="D92" s="41">
        <v>14.6835264281</v>
      </c>
      <c r="E92" s="41">
        <v>4.3985343281000002</v>
      </c>
      <c r="F92" s="41">
        <v>10.2849921</v>
      </c>
      <c r="G92" s="41">
        <v>167.54206209</v>
      </c>
      <c r="H92" s="41">
        <v>6.92996269</v>
      </c>
      <c r="I92" s="41">
        <v>28.067858299999997</v>
      </c>
      <c r="J92" s="41">
        <v>26.899433000000002</v>
      </c>
      <c r="K92" s="41">
        <v>0.77690040000000005</v>
      </c>
      <c r="L92" s="41">
        <v>3.5710609999999998</v>
      </c>
      <c r="M92" s="52">
        <v>11.1919811</v>
      </c>
      <c r="N92" s="41">
        <v>5.823677</v>
      </c>
      <c r="O92" s="41">
        <v>4.2716677000000001</v>
      </c>
      <c r="P92" s="41">
        <v>10.554758</v>
      </c>
      <c r="Q92" s="41">
        <v>10.1594441</v>
      </c>
      <c r="R92" s="41">
        <v>42.623787499999999</v>
      </c>
      <c r="S92" s="41">
        <v>4.7236840000000004</v>
      </c>
      <c r="T92" s="41">
        <v>3.9158512999999995</v>
      </c>
      <c r="U92" s="41">
        <v>8.0319959999999995</v>
      </c>
      <c r="V92" s="41">
        <v>21.3418067122</v>
      </c>
      <c r="W92" s="41">
        <v>0.22740900220000002</v>
      </c>
      <c r="X92" s="41">
        <v>0.31120401000000003</v>
      </c>
      <c r="Y92" s="41">
        <v>2.5079319999999998</v>
      </c>
      <c r="Z92" s="41">
        <v>3.7015180000000001</v>
      </c>
      <c r="AA92" s="41">
        <v>8.3138261999999994</v>
      </c>
      <c r="AB92" s="41">
        <v>1.1087530000000001</v>
      </c>
      <c r="AC92" s="41">
        <v>0.20229420000000001</v>
      </c>
      <c r="AD92" s="41">
        <v>0.61010929999999997</v>
      </c>
      <c r="AE92" s="41">
        <v>0.39897539999999998</v>
      </c>
      <c r="AF92" s="41">
        <v>0.1797706</v>
      </c>
      <c r="AG92" s="41">
        <v>3.7800150000000001</v>
      </c>
      <c r="AH92" s="41">
        <v>8.0499816306000014</v>
      </c>
    </row>
    <row r="93" spans="1:34" hidden="1" outlineLevel="3" x14ac:dyDescent="0.4">
      <c r="A93" s="18">
        <v>4</v>
      </c>
      <c r="B93" s="40" t="s">
        <v>121</v>
      </c>
      <c r="C93" s="41">
        <v>398.45800910099996</v>
      </c>
      <c r="D93" s="41">
        <v>26.690314190000002</v>
      </c>
      <c r="E93" s="41">
        <v>7.9875081899999998</v>
      </c>
      <c r="F93" s="41">
        <v>18.702806000000002</v>
      </c>
      <c r="G93" s="41">
        <v>316.37244077000003</v>
      </c>
      <c r="H93" s="41">
        <v>12.274644070000001</v>
      </c>
      <c r="I93" s="41">
        <v>54.393756000000003</v>
      </c>
      <c r="J93" s="41">
        <v>51.040326</v>
      </c>
      <c r="K93" s="41">
        <v>1.48668</v>
      </c>
      <c r="L93" s="41">
        <v>6.4552269999999998</v>
      </c>
      <c r="M93" s="52">
        <v>21.420677500000004</v>
      </c>
      <c r="N93" s="41">
        <v>11.055274000000001</v>
      </c>
      <c r="O93" s="41">
        <v>7.837656</v>
      </c>
      <c r="P93" s="41">
        <v>19.740659000000001</v>
      </c>
      <c r="Q93" s="41">
        <v>19.522510099999998</v>
      </c>
      <c r="R93" s="41">
        <v>80.972066099999992</v>
      </c>
      <c r="S93" s="41">
        <v>8.3408630000000006</v>
      </c>
      <c r="T93" s="41">
        <v>7.0920520000000007</v>
      </c>
      <c r="U93" s="41">
        <v>14.74005</v>
      </c>
      <c r="V93" s="41">
        <v>41.876749726</v>
      </c>
      <c r="W93" s="41">
        <v>0.39755190600000001</v>
      </c>
      <c r="X93" s="41">
        <v>0.61022752000000002</v>
      </c>
      <c r="Y93" s="41">
        <v>5.3166190000000002</v>
      </c>
      <c r="Z93" s="41">
        <v>6.6311460000000002</v>
      </c>
      <c r="AA93" s="41">
        <v>16.856009</v>
      </c>
      <c r="AB93" s="41">
        <v>2.14975</v>
      </c>
      <c r="AC93" s="41">
        <v>0.37006289999999997</v>
      </c>
      <c r="AD93" s="41">
        <v>1.056878</v>
      </c>
      <c r="AE93" s="41">
        <v>0.78528129999999996</v>
      </c>
      <c r="AF93" s="41">
        <v>0.3263761</v>
      </c>
      <c r="AG93" s="41">
        <v>7.3768479999999998</v>
      </c>
      <c r="AH93" s="41">
        <v>13.518504415000001</v>
      </c>
    </row>
    <row r="94" spans="1:34" hidden="1" outlineLevel="3" x14ac:dyDescent="0.4">
      <c r="A94" s="18">
        <v>4</v>
      </c>
      <c r="B94" s="40" t="s">
        <v>122</v>
      </c>
      <c r="C94" s="41">
        <v>3147.7158977579998</v>
      </c>
      <c r="D94" s="41">
        <v>129.05931779600002</v>
      </c>
      <c r="E94" s="41">
        <v>45.237525796</v>
      </c>
      <c r="F94" s="41">
        <v>83.821792000000002</v>
      </c>
      <c r="G94" s="41">
        <v>2491.8445372000001</v>
      </c>
      <c r="H94" s="41">
        <v>134.52052129999998</v>
      </c>
      <c r="I94" s="41">
        <v>697.36213099999998</v>
      </c>
      <c r="J94" s="41">
        <v>393.0018</v>
      </c>
      <c r="K94" s="41">
        <v>9.2823139999999995</v>
      </c>
      <c r="L94" s="41">
        <v>25.6111</v>
      </c>
      <c r="M94" s="52">
        <v>115.66637800000001</v>
      </c>
      <c r="N94" s="41">
        <v>71.997099999999989</v>
      </c>
      <c r="O94" s="41">
        <v>34.769269999999999</v>
      </c>
      <c r="P94" s="41">
        <v>119.81028999999999</v>
      </c>
      <c r="Q94" s="41">
        <v>169.2817719</v>
      </c>
      <c r="R94" s="41">
        <v>577.75973499999998</v>
      </c>
      <c r="S94" s="41">
        <v>27.019349999999999</v>
      </c>
      <c r="T94" s="41">
        <v>32.270356</v>
      </c>
      <c r="U94" s="41">
        <v>83.492419999999996</v>
      </c>
      <c r="V94" s="41">
        <v>503.46896931199996</v>
      </c>
      <c r="W94" s="41">
        <v>0.89578681199999999</v>
      </c>
      <c r="X94" s="41">
        <v>6.0970054999999999</v>
      </c>
      <c r="Y94" s="41">
        <v>85.302379999999999</v>
      </c>
      <c r="Z94" s="41">
        <v>76.854430000000008</v>
      </c>
      <c r="AA94" s="41">
        <v>223.16817499999999</v>
      </c>
      <c r="AB94" s="41">
        <v>20.526050000000001</v>
      </c>
      <c r="AC94" s="41">
        <v>2.0417990000000001</v>
      </c>
      <c r="AD94" s="41">
        <v>2.1695630000000001</v>
      </c>
      <c r="AE94" s="41">
        <v>6.5384599999999997</v>
      </c>
      <c r="AF94" s="41">
        <v>2.93906</v>
      </c>
      <c r="AG94" s="41">
        <v>76.936260000000004</v>
      </c>
      <c r="AH94" s="41">
        <v>23.343073449999999</v>
      </c>
    </row>
    <row r="95" spans="1:34" hidden="1" outlineLevel="3" x14ac:dyDescent="0.4">
      <c r="A95" s="18">
        <v>4</v>
      </c>
      <c r="B95" s="40" t="s">
        <v>123</v>
      </c>
      <c r="C95" s="41">
        <v>4904.933026493999</v>
      </c>
      <c r="D95" s="41">
        <v>211.38364239000003</v>
      </c>
      <c r="E95" s="41">
        <v>122.14998739000001</v>
      </c>
      <c r="F95" s="41">
        <v>89.233655000000013</v>
      </c>
      <c r="G95" s="41">
        <v>4020.6100493999998</v>
      </c>
      <c r="H95" s="41">
        <v>1053.8422326999998</v>
      </c>
      <c r="I95" s="41">
        <v>754.39367599999991</v>
      </c>
      <c r="J95" s="41">
        <v>511.08091000000002</v>
      </c>
      <c r="K95" s="41">
        <v>13.099460000000001</v>
      </c>
      <c r="L95" s="41">
        <v>34.54804</v>
      </c>
      <c r="M95" s="52">
        <v>276.40017899999998</v>
      </c>
      <c r="N95" s="41">
        <v>100.22332</v>
      </c>
      <c r="O95" s="41">
        <v>49.014057999999999</v>
      </c>
      <c r="P95" s="41">
        <v>157.19532000000001</v>
      </c>
      <c r="Q95" s="41">
        <v>189.61560270000001</v>
      </c>
      <c r="R95" s="41">
        <v>685.39243800000008</v>
      </c>
      <c r="S95" s="41">
        <v>29.3931</v>
      </c>
      <c r="T95" s="41">
        <v>39.388213</v>
      </c>
      <c r="U95" s="41">
        <v>127.0235</v>
      </c>
      <c r="V95" s="41">
        <v>651.35700251399987</v>
      </c>
      <c r="W95" s="41">
        <v>1.085215314</v>
      </c>
      <c r="X95" s="41">
        <v>6.9088732000000004</v>
      </c>
      <c r="Y95" s="41">
        <v>87.051839999999999</v>
      </c>
      <c r="Z95" s="41">
        <v>155.6285</v>
      </c>
      <c r="AA95" s="41">
        <v>243.53144799999998</v>
      </c>
      <c r="AB95" s="41">
        <v>28.149619999999999</v>
      </c>
      <c r="AC95" s="41">
        <v>2.2103139999999999</v>
      </c>
      <c r="AD95" s="41">
        <v>2.2716750000000001</v>
      </c>
      <c r="AE95" s="41">
        <v>9.4485679999999999</v>
      </c>
      <c r="AF95" s="41">
        <v>3.901049</v>
      </c>
      <c r="AG95" s="41">
        <v>111.1699</v>
      </c>
      <c r="AH95" s="41">
        <v>21.582332189999999</v>
      </c>
    </row>
    <row r="96" spans="1:34" hidden="1" outlineLevel="3" x14ac:dyDescent="0.4">
      <c r="A96" s="18">
        <v>4</v>
      </c>
      <c r="B96" s="40" t="s">
        <v>124</v>
      </c>
      <c r="C96" s="41">
        <v>6096.7741667199998</v>
      </c>
      <c r="D96" s="41">
        <v>260.49727806999999</v>
      </c>
      <c r="E96" s="41">
        <v>99.883072069999997</v>
      </c>
      <c r="F96" s="41">
        <v>160.614206</v>
      </c>
      <c r="G96" s="41">
        <v>4727.6059235000002</v>
      </c>
      <c r="H96" s="41">
        <v>285.3642476</v>
      </c>
      <c r="I96" s="41">
        <v>854.14333099999999</v>
      </c>
      <c r="J96" s="41">
        <v>925.63300000000004</v>
      </c>
      <c r="K96" s="41">
        <v>20.891200000000001</v>
      </c>
      <c r="L96" s="41">
        <v>32.171250000000001</v>
      </c>
      <c r="M96" s="52">
        <v>230.632307</v>
      </c>
      <c r="N96" s="41">
        <v>154.12685999999999</v>
      </c>
      <c r="O96" s="41">
        <v>64.933726000000007</v>
      </c>
      <c r="P96" s="41">
        <v>252.32857999999999</v>
      </c>
      <c r="Q96" s="41">
        <v>369.93041260000001</v>
      </c>
      <c r="R96" s="41">
        <v>1282.6217363000001</v>
      </c>
      <c r="S96" s="41">
        <v>42.117710000000002</v>
      </c>
      <c r="T96" s="41">
        <v>59.863462999999996</v>
      </c>
      <c r="U96" s="41">
        <v>152.84809999999999</v>
      </c>
      <c r="V96" s="41">
        <v>1099.24673796</v>
      </c>
      <c r="W96" s="41">
        <v>0.92649196</v>
      </c>
      <c r="X96" s="41">
        <v>14.365938</v>
      </c>
      <c r="Y96" s="41">
        <v>210.76</v>
      </c>
      <c r="Z96" s="41">
        <v>85.325379999999996</v>
      </c>
      <c r="AA96" s="41">
        <v>533.18484000000001</v>
      </c>
      <c r="AB96" s="41">
        <v>50.99212</v>
      </c>
      <c r="AC96" s="41">
        <v>4.3126530000000001</v>
      </c>
      <c r="AD96" s="41">
        <v>1.904622</v>
      </c>
      <c r="AE96" s="41">
        <v>15.41696</v>
      </c>
      <c r="AF96" s="41">
        <v>3.6469330000000002</v>
      </c>
      <c r="AG96" s="41">
        <v>178.41079999999999</v>
      </c>
      <c r="AH96" s="41">
        <v>9.4242271899999999</v>
      </c>
    </row>
    <row r="97" spans="1:34" hidden="1" outlineLevel="3" x14ac:dyDescent="0.4">
      <c r="A97" s="18">
        <v>4</v>
      </c>
      <c r="B97" s="40" t="s">
        <v>125</v>
      </c>
      <c r="C97" s="41">
        <v>1240.5455519000002</v>
      </c>
      <c r="D97" s="41">
        <v>64.511843785000011</v>
      </c>
      <c r="E97" s="41">
        <v>21.086773785000002</v>
      </c>
      <c r="F97" s="41">
        <v>43.425070000000005</v>
      </c>
      <c r="G97" s="41">
        <v>1006.0956791999999</v>
      </c>
      <c r="H97" s="41">
        <v>41.761690600000001</v>
      </c>
      <c r="I97" s="41">
        <v>200.25670180000003</v>
      </c>
      <c r="J97" s="41">
        <v>166.09886</v>
      </c>
      <c r="K97" s="41">
        <v>4.4803829999999998</v>
      </c>
      <c r="L97" s="41">
        <v>15.558439999999999</v>
      </c>
      <c r="M97" s="52">
        <v>66.101935999999995</v>
      </c>
      <c r="N97" s="41">
        <v>33.695581999999995</v>
      </c>
      <c r="O97" s="41">
        <v>18.78894</v>
      </c>
      <c r="P97" s="41">
        <v>56.297809999999998</v>
      </c>
      <c r="Q97" s="41">
        <v>75.213408799999996</v>
      </c>
      <c r="R97" s="41">
        <v>250.38138700000002</v>
      </c>
      <c r="S97" s="41">
        <v>17.346019999999999</v>
      </c>
      <c r="T97" s="41">
        <v>18.24222</v>
      </c>
      <c r="U97" s="41">
        <v>41.872300000000003</v>
      </c>
      <c r="V97" s="41">
        <v>147.57637384400002</v>
      </c>
      <c r="W97" s="41">
        <v>0.73956184400000002</v>
      </c>
      <c r="X97" s="41">
        <v>2.2078299000000001</v>
      </c>
      <c r="Y97" s="41">
        <v>19.701530000000002</v>
      </c>
      <c r="Z97" s="41">
        <v>16.937643999999999</v>
      </c>
      <c r="AA97" s="41">
        <v>70.214002000000008</v>
      </c>
      <c r="AB97" s="41">
        <v>7.0354260000000002</v>
      </c>
      <c r="AC97" s="41">
        <v>0.88700069999999998</v>
      </c>
      <c r="AD97" s="41">
        <v>1.8466389999999999</v>
      </c>
      <c r="AE97" s="41">
        <v>2.6096300000000001</v>
      </c>
      <c r="AF97" s="41">
        <v>0.84007039999999999</v>
      </c>
      <c r="AG97" s="41">
        <v>24.557040000000001</v>
      </c>
      <c r="AH97" s="41">
        <v>22.361655071000001</v>
      </c>
    </row>
    <row r="98" spans="1:34" hidden="1" outlineLevel="3" x14ac:dyDescent="0.4">
      <c r="A98" s="18">
        <v>4</v>
      </c>
      <c r="B98" s="40" t="s">
        <v>126</v>
      </c>
      <c r="C98" s="41">
        <v>337.06171007600005</v>
      </c>
      <c r="D98" s="41">
        <v>20.020045738</v>
      </c>
      <c r="E98" s="41">
        <v>6.1087997379999983</v>
      </c>
      <c r="F98" s="41">
        <v>13.911246</v>
      </c>
      <c r="G98" s="41">
        <v>273.37109407999998</v>
      </c>
      <c r="H98" s="41">
        <v>10.69445588</v>
      </c>
      <c r="I98" s="41">
        <v>52.564107799999995</v>
      </c>
      <c r="J98" s="41">
        <v>42.226208999999997</v>
      </c>
      <c r="K98" s="41">
        <v>1.2482249999999999</v>
      </c>
      <c r="L98" s="41">
        <v>4.6283950000000003</v>
      </c>
      <c r="M98" s="52">
        <v>20.386906499999998</v>
      </c>
      <c r="N98" s="41">
        <v>9.7052630000000004</v>
      </c>
      <c r="O98" s="41">
        <v>6.4302877000000001</v>
      </c>
      <c r="P98" s="41">
        <v>16.113326999999998</v>
      </c>
      <c r="Q98" s="41">
        <v>17.755477799999998</v>
      </c>
      <c r="R98" s="41">
        <v>67.534980400000009</v>
      </c>
      <c r="S98" s="41">
        <v>6.587612</v>
      </c>
      <c r="T98" s="41">
        <v>5.438987</v>
      </c>
      <c r="U98" s="41">
        <v>12.05686</v>
      </c>
      <c r="V98" s="41">
        <v>34.651272253999998</v>
      </c>
      <c r="W98" s="41">
        <v>0.28739843399999998</v>
      </c>
      <c r="X98" s="41">
        <v>0.51537211999999999</v>
      </c>
      <c r="Y98" s="41">
        <v>4.3901199999999996</v>
      </c>
      <c r="Z98" s="41">
        <v>5.239204</v>
      </c>
      <c r="AA98" s="41">
        <v>14.485871399999999</v>
      </c>
      <c r="AB98" s="41">
        <v>1.658803</v>
      </c>
      <c r="AC98" s="41">
        <v>0.27212619999999998</v>
      </c>
      <c r="AD98" s="41">
        <v>0.72215609999999997</v>
      </c>
      <c r="AE98" s="41">
        <v>0.70888150000000005</v>
      </c>
      <c r="AF98" s="41">
        <v>0.2542025</v>
      </c>
      <c r="AG98" s="41">
        <v>6.1171369999999996</v>
      </c>
      <c r="AH98" s="41">
        <v>9.0192980039999995</v>
      </c>
    </row>
    <row r="99" spans="1:34" hidden="1" outlineLevel="3" x14ac:dyDescent="0.4">
      <c r="A99" s="18">
        <v>4</v>
      </c>
      <c r="B99" s="40" t="s">
        <v>127</v>
      </c>
      <c r="C99" s="41">
        <v>41.03889057260001</v>
      </c>
      <c r="D99" s="41">
        <v>2.8073297332</v>
      </c>
      <c r="E99" s="41">
        <v>0.79968077320000008</v>
      </c>
      <c r="F99" s="41">
        <v>2.00764896</v>
      </c>
      <c r="G99" s="41">
        <v>32.503162181</v>
      </c>
      <c r="H99" s="41">
        <v>1.2461355409999999</v>
      </c>
      <c r="I99" s="41">
        <v>5.6971676200000001</v>
      </c>
      <c r="J99" s="41">
        <v>5.1882684000000001</v>
      </c>
      <c r="K99" s="41">
        <v>0.15374599999999999</v>
      </c>
      <c r="L99" s="41">
        <v>1.16964</v>
      </c>
      <c r="M99" s="52">
        <v>2.4271509900000003</v>
      </c>
      <c r="N99" s="41">
        <v>1.1568841000000001</v>
      </c>
      <c r="O99" s="41">
        <v>0.79220299999999999</v>
      </c>
      <c r="P99" s="41">
        <v>1.9448751999999998</v>
      </c>
      <c r="Q99" s="41">
        <v>1.9052019200000001</v>
      </c>
      <c r="R99" s="41">
        <v>7.8972227099999994</v>
      </c>
      <c r="S99" s="41">
        <v>0.78210190000000002</v>
      </c>
      <c r="T99" s="41">
        <v>0.69965279999999996</v>
      </c>
      <c r="U99" s="41">
        <v>1.442912</v>
      </c>
      <c r="V99" s="41">
        <v>4.5290703136999992</v>
      </c>
      <c r="W99" s="41">
        <v>3.90759257E-2</v>
      </c>
      <c r="X99" s="41">
        <v>6.6549527999999997E-2</v>
      </c>
      <c r="Y99" s="41">
        <v>0.59690399999999999</v>
      </c>
      <c r="Z99" s="41">
        <v>0.67581340000000001</v>
      </c>
      <c r="AA99" s="41">
        <v>1.93507074</v>
      </c>
      <c r="AB99" s="41">
        <v>0.2176235</v>
      </c>
      <c r="AC99" s="41">
        <v>3.7019910000000003E-2</v>
      </c>
      <c r="AD99" s="41">
        <v>9.9810739999999995E-2</v>
      </c>
      <c r="AE99" s="41">
        <v>8.1111749999999996E-2</v>
      </c>
      <c r="AF99" s="41">
        <v>3.2723420000000003E-2</v>
      </c>
      <c r="AG99" s="41">
        <v>0.74736740000000002</v>
      </c>
      <c r="AH99" s="41">
        <v>1.1993283447</v>
      </c>
    </row>
    <row r="100" spans="1:34" hidden="1" outlineLevel="3" x14ac:dyDescent="0.4">
      <c r="A100" s="18">
        <v>4</v>
      </c>
      <c r="B100" s="40" t="s">
        <v>128</v>
      </c>
      <c r="C100" s="41">
        <v>618.88814042499996</v>
      </c>
      <c r="D100" s="41">
        <v>32.643577575999998</v>
      </c>
      <c r="E100" s="41">
        <v>10.870157976000002</v>
      </c>
      <c r="F100" s="41">
        <v>21.7734196</v>
      </c>
      <c r="G100" s="41">
        <v>495.92078757999997</v>
      </c>
      <c r="H100" s="41">
        <v>25.568283979999997</v>
      </c>
      <c r="I100" s="41">
        <v>96.922783199999998</v>
      </c>
      <c r="J100" s="41">
        <v>81.088992000000005</v>
      </c>
      <c r="K100" s="41">
        <v>2.1125280000000002</v>
      </c>
      <c r="L100" s="41">
        <v>7.3106689999999999</v>
      </c>
      <c r="M100" s="52">
        <v>29.718494</v>
      </c>
      <c r="N100" s="41">
        <v>16.232218</v>
      </c>
      <c r="O100" s="41">
        <v>9.17516</v>
      </c>
      <c r="P100" s="41">
        <v>29.395546000000003</v>
      </c>
      <c r="Q100" s="41">
        <v>36.079132799999996</v>
      </c>
      <c r="R100" s="41">
        <v>121.89071999999999</v>
      </c>
      <c r="S100" s="41">
        <v>8.4605110000000003</v>
      </c>
      <c r="T100" s="41">
        <v>8.7134195999999999</v>
      </c>
      <c r="U100" s="41">
        <v>23.252330000000001</v>
      </c>
      <c r="V100" s="41">
        <v>79.229365146999996</v>
      </c>
      <c r="W100" s="41">
        <v>0.35819574700000001</v>
      </c>
      <c r="X100" s="41">
        <v>1.1244453999999999</v>
      </c>
      <c r="Y100" s="41">
        <v>11.92366</v>
      </c>
      <c r="Z100" s="41">
        <v>9.5141039999999997</v>
      </c>
      <c r="AA100" s="41">
        <v>36.378064000000002</v>
      </c>
      <c r="AB100" s="41">
        <v>3.5808040000000001</v>
      </c>
      <c r="AC100" s="41">
        <v>0.45935130000000002</v>
      </c>
      <c r="AD100" s="41">
        <v>0.90801489999999996</v>
      </c>
      <c r="AE100" s="41">
        <v>1.300416</v>
      </c>
      <c r="AF100" s="41">
        <v>0.42260979999999998</v>
      </c>
      <c r="AG100" s="41">
        <v>13.2597</v>
      </c>
      <c r="AH100" s="41">
        <v>11.094410122000001</v>
      </c>
    </row>
    <row r="101" spans="1:34" hidden="1" outlineLevel="3" x14ac:dyDescent="0.4">
      <c r="A101" s="18">
        <v>4</v>
      </c>
      <c r="B101" s="40" t="s">
        <v>129</v>
      </c>
      <c r="C101" s="41">
        <v>2306.0826138889997</v>
      </c>
      <c r="D101" s="41">
        <v>119.00052865000001</v>
      </c>
      <c r="E101" s="41">
        <v>49.102721649999999</v>
      </c>
      <c r="F101" s="41">
        <v>69.897807</v>
      </c>
      <c r="G101" s="41">
        <v>1763.0323916000002</v>
      </c>
      <c r="H101" s="41">
        <v>128.99994390000001</v>
      </c>
      <c r="I101" s="41">
        <v>298.92142789999997</v>
      </c>
      <c r="J101" s="41">
        <v>278.81682999999998</v>
      </c>
      <c r="K101" s="41">
        <v>6.0164439999999999</v>
      </c>
      <c r="L101" s="41">
        <v>14.83642</v>
      </c>
      <c r="M101" s="52">
        <v>80.274805999999998</v>
      </c>
      <c r="N101" s="41">
        <v>46.71461</v>
      </c>
      <c r="O101" s="41">
        <v>22.356976000000003</v>
      </c>
      <c r="P101" s="41">
        <v>123.11363999999999</v>
      </c>
      <c r="Q101" s="41">
        <v>109.311643</v>
      </c>
      <c r="R101" s="41">
        <v>507.38294779999995</v>
      </c>
      <c r="S101" s="41">
        <v>15.44384</v>
      </c>
      <c r="T101" s="41">
        <v>26.158663000000004</v>
      </c>
      <c r="U101" s="41">
        <v>104.6842</v>
      </c>
      <c r="V101" s="41">
        <v>416.34942203899993</v>
      </c>
      <c r="W101" s="41">
        <v>0.464896539</v>
      </c>
      <c r="X101" s="41">
        <v>5.2273489</v>
      </c>
      <c r="Y101" s="41">
        <v>72.191379999999995</v>
      </c>
      <c r="Z101" s="41">
        <v>39.367190000000001</v>
      </c>
      <c r="AA101" s="41">
        <v>172.62935999999999</v>
      </c>
      <c r="AB101" s="41">
        <v>32.972630000000002</v>
      </c>
      <c r="AC101" s="41">
        <v>2.2714259999999999</v>
      </c>
      <c r="AD101" s="41">
        <v>0.90170859999999997</v>
      </c>
      <c r="AE101" s="41">
        <v>5.8576870000000003</v>
      </c>
      <c r="AF101" s="41">
        <v>1.421605</v>
      </c>
      <c r="AG101" s="41">
        <v>83.04419</v>
      </c>
      <c r="AH101" s="41">
        <v>7.7002716000000007</v>
      </c>
    </row>
    <row r="102" spans="1:34" hidden="1" outlineLevel="3" x14ac:dyDescent="0.4">
      <c r="A102" s="18">
        <v>4</v>
      </c>
      <c r="B102" s="40" t="s">
        <v>130</v>
      </c>
      <c r="C102" s="41">
        <v>25914.34009618</v>
      </c>
      <c r="D102" s="41">
        <v>1108.7761402799999</v>
      </c>
      <c r="E102" s="41">
        <v>397.22383027999996</v>
      </c>
      <c r="F102" s="41">
        <v>711.55231000000003</v>
      </c>
      <c r="G102" s="41">
        <v>20422.919206000002</v>
      </c>
      <c r="H102" s="41">
        <v>646.81783000000007</v>
      </c>
      <c r="I102" s="41">
        <v>4414.36726</v>
      </c>
      <c r="J102" s="41">
        <v>3701.8792000000003</v>
      </c>
      <c r="K102" s="41">
        <v>100.2282</v>
      </c>
      <c r="L102" s="41">
        <v>566.43230000000005</v>
      </c>
      <c r="M102" s="52">
        <v>1606.6821299999999</v>
      </c>
      <c r="N102" s="41">
        <v>825.90989999999999</v>
      </c>
      <c r="O102" s="41">
        <v>285.67216000000002</v>
      </c>
      <c r="P102" s="41">
        <v>1316.0866999999998</v>
      </c>
      <c r="Q102" s="41">
        <v>1179.8455289999999</v>
      </c>
      <c r="R102" s="41">
        <v>4608.7912670000005</v>
      </c>
      <c r="S102" s="41">
        <v>132.75219999999999</v>
      </c>
      <c r="T102" s="41">
        <v>230.12923000000001</v>
      </c>
      <c r="U102" s="41">
        <v>807.32529999999997</v>
      </c>
      <c r="V102" s="41">
        <v>4357.8990616999999</v>
      </c>
      <c r="W102" s="41">
        <v>4.4792947000000005</v>
      </c>
      <c r="X102" s="41">
        <v>90.403672999999998</v>
      </c>
      <c r="Y102" s="41">
        <v>534.62419999999997</v>
      </c>
      <c r="Z102" s="41">
        <v>201.69378</v>
      </c>
      <c r="AA102" s="41">
        <v>2935.9041299999999</v>
      </c>
      <c r="AB102" s="41">
        <v>97.143500000000003</v>
      </c>
      <c r="AC102" s="41">
        <v>12.8644</v>
      </c>
      <c r="AD102" s="41">
        <v>5.7788040000000001</v>
      </c>
      <c r="AE102" s="41">
        <v>59.038620000000002</v>
      </c>
      <c r="AF102" s="41">
        <v>11.051360000000001</v>
      </c>
      <c r="AG102" s="41">
        <v>404.91730000000001</v>
      </c>
      <c r="AH102" s="41">
        <v>24.7456882</v>
      </c>
    </row>
    <row r="103" spans="1:34" hidden="1" outlineLevel="3" x14ac:dyDescent="0.4">
      <c r="A103" s="18">
        <v>4</v>
      </c>
      <c r="B103" s="40" t="s">
        <v>131</v>
      </c>
      <c r="C103" s="41">
        <v>399.51777310600005</v>
      </c>
      <c r="D103" s="41">
        <v>24.830702363999997</v>
      </c>
      <c r="E103" s="41">
        <v>7.6248899639999994</v>
      </c>
      <c r="F103" s="41">
        <v>17.205812399999999</v>
      </c>
      <c r="G103" s="41">
        <v>320.96308328000009</v>
      </c>
      <c r="H103" s="41">
        <v>11.414943579999999</v>
      </c>
      <c r="I103" s="41">
        <v>55.687302899999999</v>
      </c>
      <c r="J103" s="41">
        <v>51.958809000000002</v>
      </c>
      <c r="K103" s="41">
        <v>1.4817579999999999</v>
      </c>
      <c r="L103" s="41">
        <v>6.0586580000000003</v>
      </c>
      <c r="M103" s="52">
        <v>21.370572500000002</v>
      </c>
      <c r="N103" s="41">
        <v>11.133578</v>
      </c>
      <c r="O103" s="41">
        <v>7.3039121999999992</v>
      </c>
      <c r="P103" s="41">
        <v>20.440255999999998</v>
      </c>
      <c r="Q103" s="41">
        <v>22.780114600000001</v>
      </c>
      <c r="R103" s="41">
        <v>81.632108600000009</v>
      </c>
      <c r="S103" s="41">
        <v>7.4996710000000002</v>
      </c>
      <c r="T103" s="41">
        <v>6.8199389000000004</v>
      </c>
      <c r="U103" s="41">
        <v>15.381460000000001</v>
      </c>
      <c r="V103" s="41">
        <v>42.517268473000001</v>
      </c>
      <c r="W103" s="41">
        <v>0.34690533300000004</v>
      </c>
      <c r="X103" s="41">
        <v>0.69172884000000001</v>
      </c>
      <c r="Y103" s="41">
        <v>5.1719790000000003</v>
      </c>
      <c r="Z103" s="41">
        <v>6.0021630000000004</v>
      </c>
      <c r="AA103" s="41">
        <v>18.647889600000003</v>
      </c>
      <c r="AB103" s="41">
        <v>2.0481020000000001</v>
      </c>
      <c r="AC103" s="41">
        <v>0.33962759999999997</v>
      </c>
      <c r="AD103" s="41">
        <v>0.90063320000000002</v>
      </c>
      <c r="AE103" s="41">
        <v>0.79477679999999995</v>
      </c>
      <c r="AF103" s="41">
        <v>0.29774909999999999</v>
      </c>
      <c r="AG103" s="41">
        <v>7.2757139999999998</v>
      </c>
      <c r="AH103" s="41">
        <v>11.206718989000001</v>
      </c>
    </row>
    <row r="104" spans="1:34" hidden="1" outlineLevel="3" x14ac:dyDescent="0.4">
      <c r="A104" s="18">
        <v>4</v>
      </c>
      <c r="B104" s="40" t="s">
        <v>132</v>
      </c>
      <c r="C104" s="41">
        <v>222.0242776334</v>
      </c>
      <c r="D104" s="41">
        <v>15.397279025899998</v>
      </c>
      <c r="E104" s="41">
        <v>4.5606226258999998</v>
      </c>
      <c r="F104" s="41">
        <v>10.836656399999999</v>
      </c>
      <c r="G104" s="41">
        <v>176.41018672000001</v>
      </c>
      <c r="H104" s="41">
        <v>6.4476149700000009</v>
      </c>
      <c r="I104" s="41">
        <v>30.587174149999999</v>
      </c>
      <c r="J104" s="41">
        <v>28.075699999999998</v>
      </c>
      <c r="K104" s="41">
        <v>0.82662009999999997</v>
      </c>
      <c r="L104" s="41">
        <v>3.7291120000000002</v>
      </c>
      <c r="M104" s="52">
        <v>11.853607500000001</v>
      </c>
      <c r="N104" s="41">
        <v>6.2948389999999996</v>
      </c>
      <c r="O104" s="41">
        <v>4.4928455999999999</v>
      </c>
      <c r="P104" s="41">
        <v>11.01796</v>
      </c>
      <c r="Q104" s="41">
        <v>10.789964600000001</v>
      </c>
      <c r="R104" s="41">
        <v>44.796049199999999</v>
      </c>
      <c r="S104" s="41">
        <v>4.923254</v>
      </c>
      <c r="T104" s="41">
        <v>4.1080106000000001</v>
      </c>
      <c r="U104" s="41">
        <v>8.467435</v>
      </c>
      <c r="V104" s="41">
        <v>22.193119159800002</v>
      </c>
      <c r="W104" s="41">
        <v>0.23848088980000001</v>
      </c>
      <c r="X104" s="41">
        <v>0.32662867000000001</v>
      </c>
      <c r="Y104" s="41">
        <v>2.595764</v>
      </c>
      <c r="Z104" s="41">
        <v>3.7770330000000003</v>
      </c>
      <c r="AA104" s="41">
        <v>8.7159217999999985</v>
      </c>
      <c r="AB104" s="41">
        <v>1.154255</v>
      </c>
      <c r="AC104" s="41">
        <v>0.2116382</v>
      </c>
      <c r="AD104" s="41">
        <v>0.63209420000000005</v>
      </c>
      <c r="AE104" s="41">
        <v>0.42187580000000002</v>
      </c>
      <c r="AF104" s="41">
        <v>0.18605459999999999</v>
      </c>
      <c r="AG104" s="41">
        <v>3.933373</v>
      </c>
      <c r="AH104" s="41">
        <v>8.0236927277000003</v>
      </c>
    </row>
    <row r="105" spans="1:34" hidden="1" outlineLevel="3" x14ac:dyDescent="0.4">
      <c r="A105" s="18">
        <v>4</v>
      </c>
      <c r="B105" s="40" t="s">
        <v>133</v>
      </c>
      <c r="C105" s="41">
        <v>1377.7628493939999</v>
      </c>
      <c r="D105" s="41">
        <v>42.098685455000002</v>
      </c>
      <c r="E105" s="41">
        <v>15.908973455</v>
      </c>
      <c r="F105" s="41">
        <v>26.189712</v>
      </c>
      <c r="G105" s="41">
        <v>1193.17091888</v>
      </c>
      <c r="H105" s="41">
        <v>41.398772579999999</v>
      </c>
      <c r="I105" s="41">
        <v>550.35488510000005</v>
      </c>
      <c r="J105" s="41">
        <v>145.44922</v>
      </c>
      <c r="K105" s="41">
        <v>3.1402510000000001</v>
      </c>
      <c r="L105" s="41">
        <v>8.2464670000000009</v>
      </c>
      <c r="M105" s="52">
        <v>37.668337999999999</v>
      </c>
      <c r="N105" s="41">
        <v>31.376581000000002</v>
      </c>
      <c r="O105" s="41">
        <v>11.023481</v>
      </c>
      <c r="P105" s="41">
        <v>36.984789999999997</v>
      </c>
      <c r="Q105" s="41">
        <v>47.17296480000001</v>
      </c>
      <c r="R105" s="41">
        <v>169.31690140000001</v>
      </c>
      <c r="S105" s="41">
        <v>9.2609030000000008</v>
      </c>
      <c r="T105" s="41">
        <v>12.930613999999998</v>
      </c>
      <c r="U105" s="41">
        <v>88.84675</v>
      </c>
      <c r="V105" s="41">
        <v>132.27243185200001</v>
      </c>
      <c r="W105" s="41">
        <v>0.35927585200000001</v>
      </c>
      <c r="X105" s="41">
        <v>1.6940512999999999</v>
      </c>
      <c r="Y105" s="41">
        <v>20.213979999999999</v>
      </c>
      <c r="Z105" s="41">
        <v>14.136524</v>
      </c>
      <c r="AA105" s="41">
        <v>58.491422</v>
      </c>
      <c r="AB105" s="41">
        <v>5.361389</v>
      </c>
      <c r="AC105" s="41">
        <v>0.62230189999999996</v>
      </c>
      <c r="AD105" s="41">
        <v>0.91228920000000002</v>
      </c>
      <c r="AE105" s="41">
        <v>2.4923709999999999</v>
      </c>
      <c r="AF105" s="41">
        <v>0.63740759999999996</v>
      </c>
      <c r="AG105" s="41">
        <v>27.351420000000001</v>
      </c>
      <c r="AH105" s="41">
        <v>10.220813206999999</v>
      </c>
    </row>
    <row r="106" spans="1:34" hidden="1" outlineLevel="3" x14ac:dyDescent="0.4">
      <c r="A106" s="18">
        <v>4</v>
      </c>
      <c r="B106" s="40" t="s">
        <v>134</v>
      </c>
      <c r="C106" s="41">
        <v>753.56899894599985</v>
      </c>
      <c r="D106" s="41">
        <v>38.628111225000005</v>
      </c>
      <c r="E106" s="41">
        <v>13.984353225000001</v>
      </c>
      <c r="F106" s="41">
        <v>24.643758000000002</v>
      </c>
      <c r="G106" s="41">
        <v>627.02494565999996</v>
      </c>
      <c r="H106" s="41">
        <v>21.640956360000001</v>
      </c>
      <c r="I106" s="41">
        <v>96.815135400000017</v>
      </c>
      <c r="J106" s="41">
        <v>175.13035000000002</v>
      </c>
      <c r="K106" s="41">
        <v>2.656962</v>
      </c>
      <c r="L106" s="41">
        <v>8.8486460000000005</v>
      </c>
      <c r="M106" s="52">
        <v>34.825733999999997</v>
      </c>
      <c r="N106" s="41">
        <v>17.918492999999998</v>
      </c>
      <c r="O106" s="41">
        <v>10.892187</v>
      </c>
      <c r="P106" s="41">
        <v>38.989849999999997</v>
      </c>
      <c r="Q106" s="41">
        <v>39.603080499999997</v>
      </c>
      <c r="R106" s="41">
        <v>131.8021095</v>
      </c>
      <c r="S106" s="41">
        <v>10.198359999999999</v>
      </c>
      <c r="T106" s="41">
        <v>10.617481900000001</v>
      </c>
      <c r="U106" s="41">
        <v>27.085599999999999</v>
      </c>
      <c r="V106" s="41">
        <v>73.60468118</v>
      </c>
      <c r="W106" s="41">
        <v>0.45141107999999996</v>
      </c>
      <c r="X106" s="41">
        <v>1.5353052</v>
      </c>
      <c r="Y106" s="41">
        <v>9.9380889999999997</v>
      </c>
      <c r="Z106" s="41">
        <v>9.2709860000000006</v>
      </c>
      <c r="AA106" s="41">
        <v>33.314353999999994</v>
      </c>
      <c r="AB106" s="41">
        <v>3.23624</v>
      </c>
      <c r="AC106" s="41">
        <v>0.55118549999999999</v>
      </c>
      <c r="AD106" s="41">
        <v>1.1558870000000001</v>
      </c>
      <c r="AE106" s="41">
        <v>1.4449829999999999</v>
      </c>
      <c r="AF106" s="41">
        <v>0.44528040000000002</v>
      </c>
      <c r="AG106" s="41">
        <v>12.260960000000001</v>
      </c>
      <c r="AH106" s="41">
        <v>14.311260880999999</v>
      </c>
    </row>
    <row r="107" spans="1:34" hidden="1" outlineLevel="3" x14ac:dyDescent="0.4">
      <c r="A107" s="18">
        <v>4</v>
      </c>
      <c r="B107" s="40" t="s">
        <v>135</v>
      </c>
      <c r="C107" s="41">
        <v>645.98754261000011</v>
      </c>
      <c r="D107" s="41">
        <v>33.189486393000003</v>
      </c>
      <c r="E107" s="41">
        <v>10.790423993000001</v>
      </c>
      <c r="F107" s="41">
        <v>22.399062400000002</v>
      </c>
      <c r="G107" s="41">
        <v>528.22496019000005</v>
      </c>
      <c r="H107" s="41">
        <v>20.78162799</v>
      </c>
      <c r="I107" s="41">
        <v>98.292640000000006</v>
      </c>
      <c r="J107" s="41">
        <v>86.200489000000005</v>
      </c>
      <c r="K107" s="41">
        <v>2.3670140000000002</v>
      </c>
      <c r="L107" s="41">
        <v>8.8499920000000003</v>
      </c>
      <c r="M107" s="52">
        <v>35.443366999999995</v>
      </c>
      <c r="N107" s="41">
        <v>17.663812</v>
      </c>
      <c r="O107" s="41">
        <v>9.9009409999999995</v>
      </c>
      <c r="P107" s="41">
        <v>34.883913999999997</v>
      </c>
      <c r="Q107" s="41">
        <v>40.734737600000003</v>
      </c>
      <c r="R107" s="41">
        <v>127.59234829999998</v>
      </c>
      <c r="S107" s="41">
        <v>8.7236729999999998</v>
      </c>
      <c r="T107" s="41">
        <v>9.4111443000000001</v>
      </c>
      <c r="U107" s="41">
        <v>27.379259999999999</v>
      </c>
      <c r="V107" s="41">
        <v>73.337945998000009</v>
      </c>
      <c r="W107" s="41">
        <v>0.38048749800000004</v>
      </c>
      <c r="X107" s="41">
        <v>1.2733159999999999</v>
      </c>
      <c r="Y107" s="41">
        <v>9.20444</v>
      </c>
      <c r="Z107" s="41">
        <v>8.4046660000000006</v>
      </c>
      <c r="AA107" s="41">
        <v>36.509732</v>
      </c>
      <c r="AB107" s="41">
        <v>2.899613</v>
      </c>
      <c r="AC107" s="41">
        <v>0.43690810000000002</v>
      </c>
      <c r="AD107" s="41">
        <v>0.93300179999999999</v>
      </c>
      <c r="AE107" s="41">
        <v>1.332182</v>
      </c>
      <c r="AF107" s="41">
        <v>0.4047596</v>
      </c>
      <c r="AG107" s="41">
        <v>11.55884</v>
      </c>
      <c r="AH107" s="41">
        <v>11.235150029000001</v>
      </c>
    </row>
    <row r="108" spans="1:34" hidden="1" outlineLevel="3" x14ac:dyDescent="0.4">
      <c r="A108" s="18">
        <v>4</v>
      </c>
      <c r="B108" s="40" t="s">
        <v>136</v>
      </c>
      <c r="C108" s="41">
        <v>172892.425743</v>
      </c>
      <c r="D108" s="41">
        <v>5645.1122125000002</v>
      </c>
      <c r="E108" s="41">
        <v>2097.7953625</v>
      </c>
      <c r="F108" s="41">
        <v>3547.3168500000002</v>
      </c>
      <c r="G108" s="41">
        <v>145770.08703600001</v>
      </c>
      <c r="H108" s="41">
        <v>3981.3255100000001</v>
      </c>
      <c r="I108" s="41">
        <v>22761.479530000001</v>
      </c>
      <c r="J108" s="41">
        <v>32286.289000000001</v>
      </c>
      <c r="K108" s="41">
        <v>794.75099999999998</v>
      </c>
      <c r="L108" s="41">
        <v>1430.7239999999999</v>
      </c>
      <c r="M108" s="52">
        <v>9545.4874</v>
      </c>
      <c r="N108" s="41">
        <v>4664.6089999999995</v>
      </c>
      <c r="O108" s="41">
        <v>2164.2331999999997</v>
      </c>
      <c r="P108" s="41">
        <v>14387.441999999999</v>
      </c>
      <c r="Q108" s="41">
        <v>9676.0325159999993</v>
      </c>
      <c r="R108" s="41">
        <v>32963.77218</v>
      </c>
      <c r="S108" s="41">
        <v>896.83799999999997</v>
      </c>
      <c r="T108" s="41">
        <v>1806.0807</v>
      </c>
      <c r="U108" s="41">
        <v>8411.0229999999992</v>
      </c>
      <c r="V108" s="41">
        <v>21378.2234345</v>
      </c>
      <c r="W108" s="41">
        <v>23.570864500000003</v>
      </c>
      <c r="X108" s="41">
        <v>595.08614999999998</v>
      </c>
      <c r="Y108" s="41">
        <v>3159.1950000000002</v>
      </c>
      <c r="Z108" s="41">
        <v>1217.7862</v>
      </c>
      <c r="AA108" s="41">
        <v>11376.7659</v>
      </c>
      <c r="AB108" s="41">
        <v>1056.9000000000001</v>
      </c>
      <c r="AC108" s="41">
        <v>92.370400000000004</v>
      </c>
      <c r="AD108" s="41">
        <v>32.606879999999997</v>
      </c>
      <c r="AE108" s="41">
        <v>427.53199999999998</v>
      </c>
      <c r="AF108" s="41">
        <v>65.108040000000003</v>
      </c>
      <c r="AG108" s="41">
        <v>3331.3020000000001</v>
      </c>
      <c r="AH108" s="41">
        <v>99.003060000000005</v>
      </c>
    </row>
    <row r="109" spans="1:34" hidden="1" outlineLevel="3" x14ac:dyDescent="0.4">
      <c r="A109" s="18">
        <v>4</v>
      </c>
      <c r="B109" s="40" t="s">
        <v>137</v>
      </c>
      <c r="C109" s="41">
        <v>2376.3911641190002</v>
      </c>
      <c r="D109" s="41">
        <v>72.253639551000006</v>
      </c>
      <c r="E109" s="41">
        <v>31.915873551000004</v>
      </c>
      <c r="F109" s="41">
        <v>40.337766000000002</v>
      </c>
      <c r="G109" s="41">
        <v>2109.8313045000004</v>
      </c>
      <c r="H109" s="41">
        <v>71.396477300000001</v>
      </c>
      <c r="I109" s="41">
        <v>155.026398</v>
      </c>
      <c r="J109" s="41">
        <v>1090.5496200000002</v>
      </c>
      <c r="K109" s="41">
        <v>24.25489</v>
      </c>
      <c r="L109" s="41">
        <v>6.9875540000000003</v>
      </c>
      <c r="M109" s="52">
        <v>66.874226999999991</v>
      </c>
      <c r="N109" s="41">
        <v>28.768059000000001</v>
      </c>
      <c r="O109" s="41">
        <v>15.107982999999999</v>
      </c>
      <c r="P109" s="41">
        <v>66.673859999999991</v>
      </c>
      <c r="Q109" s="41">
        <v>219.31766540000001</v>
      </c>
      <c r="R109" s="41">
        <v>293.0646878</v>
      </c>
      <c r="S109" s="41">
        <v>10.32653</v>
      </c>
      <c r="T109" s="41">
        <v>13.005343000000002</v>
      </c>
      <c r="U109" s="41">
        <v>48.478009999999998</v>
      </c>
      <c r="V109" s="41">
        <v>187.39299695300002</v>
      </c>
      <c r="W109" s="41">
        <v>0.33908855300000001</v>
      </c>
      <c r="X109" s="41">
        <v>3.2466211999999999</v>
      </c>
      <c r="Y109" s="41">
        <v>38.604410000000001</v>
      </c>
      <c r="Z109" s="41">
        <v>19.923107999999999</v>
      </c>
      <c r="AA109" s="41">
        <v>65.463025000000002</v>
      </c>
      <c r="AB109" s="41">
        <v>9.7914130000000004</v>
      </c>
      <c r="AC109" s="41">
        <v>0.94826440000000001</v>
      </c>
      <c r="AD109" s="41">
        <v>0.71236279999999996</v>
      </c>
      <c r="AE109" s="41">
        <v>8.4722259999999991</v>
      </c>
      <c r="AF109" s="41">
        <v>1.0709979999999999</v>
      </c>
      <c r="AG109" s="41">
        <v>38.821480000000001</v>
      </c>
      <c r="AH109" s="41">
        <v>6.9132231150000001</v>
      </c>
    </row>
    <row r="110" spans="1:34" hidden="1" outlineLevel="3" x14ac:dyDescent="0.4">
      <c r="A110" s="18">
        <v>4</v>
      </c>
      <c r="B110" s="40" t="s">
        <v>138</v>
      </c>
      <c r="C110" s="35">
        <v>4192.5246831299992</v>
      </c>
      <c r="D110" s="35">
        <v>172.74109901</v>
      </c>
      <c r="E110" s="35">
        <v>58.10830601</v>
      </c>
      <c r="F110" s="35">
        <v>114.63279300000001</v>
      </c>
      <c r="G110" s="35">
        <v>3450.2727614999994</v>
      </c>
      <c r="H110" s="35">
        <v>124.27808149999998</v>
      </c>
      <c r="I110" s="35">
        <v>497.94902100000002</v>
      </c>
      <c r="J110" s="35">
        <v>489.92926</v>
      </c>
      <c r="K110" s="35">
        <v>11.793480000000001</v>
      </c>
      <c r="L110" s="35">
        <v>48.82432</v>
      </c>
      <c r="M110" s="35">
        <v>166.295117</v>
      </c>
      <c r="N110" s="35">
        <v>89.354799999999997</v>
      </c>
      <c r="O110" s="35">
        <v>44.419618</v>
      </c>
      <c r="P110" s="35">
        <v>322.95854000000003</v>
      </c>
      <c r="Q110" s="35">
        <v>326.570313</v>
      </c>
      <c r="R110" s="35">
        <v>943.77244900000005</v>
      </c>
      <c r="S110" s="35">
        <v>37.564860000000003</v>
      </c>
      <c r="T110" s="35">
        <v>53.113101999999998</v>
      </c>
      <c r="U110" s="35">
        <v>293.44979999999998</v>
      </c>
      <c r="V110" s="35">
        <v>542.50920467000003</v>
      </c>
      <c r="W110" s="35">
        <v>1.1223096700000001</v>
      </c>
      <c r="X110" s="35">
        <v>9.8145220000000002</v>
      </c>
      <c r="Y110" s="35">
        <v>87.824060000000003</v>
      </c>
      <c r="Z110" s="35">
        <v>43.156030000000001</v>
      </c>
      <c r="AA110" s="35">
        <v>272.39724699999999</v>
      </c>
      <c r="AB110" s="35">
        <v>22.522500000000001</v>
      </c>
      <c r="AC110" s="35">
        <v>2.5658470000000002</v>
      </c>
      <c r="AD110" s="35">
        <v>2.553617</v>
      </c>
      <c r="AE110" s="35">
        <v>8.1361500000000007</v>
      </c>
      <c r="AF110" s="35">
        <v>2.0317020000000001</v>
      </c>
      <c r="AG110" s="35">
        <v>90.385220000000004</v>
      </c>
      <c r="AH110" s="35">
        <v>27.00161795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123.48530802850001</v>
      </c>
      <c r="D111" s="39">
        <v>8.2638592168000002</v>
      </c>
      <c r="E111" s="39">
        <v>2.4542965167999999</v>
      </c>
      <c r="F111" s="39">
        <v>5.8095626999999999</v>
      </c>
      <c r="G111" s="39">
        <v>98.662656120000008</v>
      </c>
      <c r="H111" s="39">
        <v>3.6713956799999998</v>
      </c>
      <c r="I111" s="39">
        <v>18.04361729</v>
      </c>
      <c r="J111" s="39">
        <v>15.269928</v>
      </c>
      <c r="K111" s="39">
        <v>0.45574920000000002</v>
      </c>
      <c r="L111" s="39">
        <v>2.0420440000000002</v>
      </c>
      <c r="M111" s="39">
        <v>6.4319731999999998</v>
      </c>
      <c r="N111" s="39">
        <v>3.473624</v>
      </c>
      <c r="O111" s="39">
        <v>2.3834749</v>
      </c>
      <c r="P111" s="39">
        <v>6.1689569999999998</v>
      </c>
      <c r="Q111" s="39">
        <v>6.3920737500000007</v>
      </c>
      <c r="R111" s="39">
        <v>24.742988399999998</v>
      </c>
      <c r="S111" s="39">
        <v>2.6156739999999998</v>
      </c>
      <c r="T111" s="39">
        <v>2.2685417000000001</v>
      </c>
      <c r="U111" s="39">
        <v>4.7026149999999998</v>
      </c>
      <c r="V111" s="39">
        <v>12.669419563200002</v>
      </c>
      <c r="W111" s="39">
        <v>0.1241150632</v>
      </c>
      <c r="X111" s="39">
        <v>0.19263912999999999</v>
      </c>
      <c r="Y111" s="39">
        <v>1.49359</v>
      </c>
      <c r="Z111" s="39">
        <v>2.0628148999999998</v>
      </c>
      <c r="AA111" s="39">
        <v>5.1922972000000005</v>
      </c>
      <c r="AB111" s="39">
        <v>0.62918879999999999</v>
      </c>
      <c r="AC111" s="39">
        <v>0.1121727</v>
      </c>
      <c r="AD111" s="39">
        <v>0.32130760000000003</v>
      </c>
      <c r="AE111" s="39">
        <v>0.2330084</v>
      </c>
      <c r="AF111" s="39">
        <v>9.7446770000000002E-2</v>
      </c>
      <c r="AG111" s="39">
        <v>2.210839</v>
      </c>
      <c r="AH111" s="39">
        <v>3.8893731284999999</v>
      </c>
    </row>
    <row r="112" spans="1:34" outlineLevel="1" collapsed="1" x14ac:dyDescent="0.4">
      <c r="A112" s="33">
        <v>2</v>
      </c>
      <c r="B112" s="42" t="s">
        <v>140</v>
      </c>
      <c r="C112" s="41">
        <v>731797.46690585709</v>
      </c>
      <c r="D112" s="41">
        <v>26284.406695604896</v>
      </c>
      <c r="E112" s="41">
        <v>10123.833254904901</v>
      </c>
      <c r="F112" s="41">
        <v>16160.573440699995</v>
      </c>
      <c r="G112" s="41">
        <v>599463.79019758001</v>
      </c>
      <c r="H112" s="41">
        <v>23688.453930979998</v>
      </c>
      <c r="I112" s="41">
        <v>101853.98602597001</v>
      </c>
      <c r="J112" s="41">
        <v>145411.08418300003</v>
      </c>
      <c r="K112" s="41">
        <v>3546.0822570000009</v>
      </c>
      <c r="L112" s="41">
        <v>6874.1192220000012</v>
      </c>
      <c r="M112" s="52">
        <v>33238.634428000005</v>
      </c>
      <c r="N112" s="41">
        <v>18031.262748999998</v>
      </c>
      <c r="O112" s="41">
        <v>6924.3353824999976</v>
      </c>
      <c r="P112" s="41">
        <v>58858.687424000018</v>
      </c>
      <c r="Q112" s="41">
        <v>36014.053319429993</v>
      </c>
      <c r="R112" s="41">
        <v>129687.74007699997</v>
      </c>
      <c r="S112" s="41">
        <v>3777.9493680000005</v>
      </c>
      <c r="T112" s="41">
        <v>6805.3117317000015</v>
      </c>
      <c r="U112" s="41">
        <v>24752.090099000008</v>
      </c>
      <c r="V112" s="41">
        <v>105328.3976860159</v>
      </c>
      <c r="W112" s="41">
        <v>105.3260027859</v>
      </c>
      <c r="X112" s="41">
        <v>2151.62162433</v>
      </c>
      <c r="Y112" s="41">
        <v>15777.229893999998</v>
      </c>
      <c r="Z112" s="41">
        <v>6958.5937319999994</v>
      </c>
      <c r="AA112" s="41">
        <v>58177.739727200009</v>
      </c>
      <c r="AB112" s="41">
        <v>4710.6640919999991</v>
      </c>
      <c r="AC112" s="41">
        <v>398.67732599999994</v>
      </c>
      <c r="AD112" s="41">
        <v>153.25289930000002</v>
      </c>
      <c r="AE112" s="41">
        <v>1880.2138213999995</v>
      </c>
      <c r="AF112" s="41">
        <v>315.32171499999993</v>
      </c>
      <c r="AG112" s="41">
        <v>14699.756852</v>
      </c>
      <c r="AH112" s="41">
        <v>720.87232665650004</v>
      </c>
    </row>
    <row r="113" spans="1:34" hidden="1" outlineLevel="2" x14ac:dyDescent="0.4">
      <c r="A113" s="18">
        <v>3</v>
      </c>
      <c r="B113" s="40" t="s">
        <v>141</v>
      </c>
      <c r="C113" s="41">
        <v>602320.46393888304</v>
      </c>
      <c r="D113" s="41">
        <v>21067.984981518995</v>
      </c>
      <c r="E113" s="41">
        <v>8235.9596873189985</v>
      </c>
      <c r="F113" s="41">
        <v>12832.025294199997</v>
      </c>
      <c r="G113" s="41">
        <v>495528.11317344994</v>
      </c>
      <c r="H113" s="41">
        <v>19814.657238449996</v>
      </c>
      <c r="I113" s="41">
        <v>83084.327486199996</v>
      </c>
      <c r="J113" s="41">
        <v>127329.445349</v>
      </c>
      <c r="K113" s="41">
        <v>3064.1295649999997</v>
      </c>
      <c r="L113" s="41">
        <v>5261.5729430000001</v>
      </c>
      <c r="M113" s="52">
        <v>25686.210802700003</v>
      </c>
      <c r="N113" s="41">
        <v>14429.775237999998</v>
      </c>
      <c r="O113" s="41">
        <v>5481.0352043000003</v>
      </c>
      <c r="P113" s="41">
        <v>52819.349060000008</v>
      </c>
      <c r="Q113" s="41">
        <v>27575.455549299997</v>
      </c>
      <c r="R113" s="41">
        <v>101357.76345090001</v>
      </c>
      <c r="S113" s="41">
        <v>2904.1021129999999</v>
      </c>
      <c r="T113" s="41">
        <v>5340.6068136000004</v>
      </c>
      <c r="U113" s="41">
        <v>21379.682360000003</v>
      </c>
      <c r="V113" s="41">
        <v>85238.643705709997</v>
      </c>
      <c r="W113" s="41">
        <v>80.383990610000012</v>
      </c>
      <c r="X113" s="41">
        <v>1797.3352150999999</v>
      </c>
      <c r="Y113" s="41">
        <v>13172.032660999997</v>
      </c>
      <c r="Z113" s="41">
        <v>5796.1783999999989</v>
      </c>
      <c r="AA113" s="41">
        <v>45843.669754999995</v>
      </c>
      <c r="AB113" s="41">
        <v>4056.0599450000004</v>
      </c>
      <c r="AC113" s="41">
        <v>333.03044369999998</v>
      </c>
      <c r="AD113" s="41">
        <v>117.49228170000001</v>
      </c>
      <c r="AE113" s="41">
        <v>1579.9462369999999</v>
      </c>
      <c r="AF113" s="41">
        <v>251.95633260000002</v>
      </c>
      <c r="AG113" s="41">
        <v>12210.558444</v>
      </c>
      <c r="AH113" s="41">
        <v>485.72207820399996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45118.548549100007</v>
      </c>
      <c r="D114" s="41">
        <v>1933.2435610000002</v>
      </c>
      <c r="E114" s="41">
        <v>765.10858100000007</v>
      </c>
      <c r="F114" s="41">
        <v>1168.13498</v>
      </c>
      <c r="G114" s="41">
        <v>35663.641541000005</v>
      </c>
      <c r="H114" s="41">
        <v>2322.1422899999998</v>
      </c>
      <c r="I114" s="41">
        <v>6801.7688899999994</v>
      </c>
      <c r="J114" s="41">
        <v>6787.5624000000007</v>
      </c>
      <c r="K114" s="41">
        <v>158.7328</v>
      </c>
      <c r="L114" s="41">
        <v>311.4144</v>
      </c>
      <c r="M114" s="52">
        <v>1924.0983100000001</v>
      </c>
      <c r="N114" s="41">
        <v>1024.8755000000001</v>
      </c>
      <c r="O114" s="41">
        <v>459.17087000000004</v>
      </c>
      <c r="P114" s="41">
        <v>2619.8162000000002</v>
      </c>
      <c r="Q114" s="41">
        <v>2163.9720549999997</v>
      </c>
      <c r="R114" s="41">
        <v>9010.6729460000006</v>
      </c>
      <c r="S114" s="41">
        <v>272.69389999999999</v>
      </c>
      <c r="T114" s="41">
        <v>416.80497999999994</v>
      </c>
      <c r="U114" s="41">
        <v>1389.9159999999999</v>
      </c>
      <c r="V114" s="41">
        <v>7435.1801433999999</v>
      </c>
      <c r="W114" s="41">
        <v>7.7381233999999992</v>
      </c>
      <c r="X114" s="41">
        <v>107.74832000000001</v>
      </c>
      <c r="Y114" s="41">
        <v>1308.9970000000001</v>
      </c>
      <c r="Z114" s="41">
        <v>633.95679999999993</v>
      </c>
      <c r="AA114" s="41">
        <v>3333.6156599999999</v>
      </c>
      <c r="AB114" s="41">
        <v>508.37830000000002</v>
      </c>
      <c r="AC114" s="41">
        <v>33.240609999999997</v>
      </c>
      <c r="AD114" s="41">
        <v>13.44777</v>
      </c>
      <c r="AE114" s="41">
        <v>113.8331</v>
      </c>
      <c r="AF114" s="41">
        <v>26.27646</v>
      </c>
      <c r="AG114" s="41">
        <v>1347.9480000000001</v>
      </c>
      <c r="AH114" s="41">
        <v>86.483303700000008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4973.9398918469988</v>
      </c>
      <c r="D115" s="41">
        <v>161.43993646700002</v>
      </c>
      <c r="E115" s="41">
        <v>55.775425467000012</v>
      </c>
      <c r="F115" s="41">
        <v>105.664511</v>
      </c>
      <c r="G115" s="41">
        <v>4344.0610620999996</v>
      </c>
      <c r="H115" s="41">
        <v>104.87566940000001</v>
      </c>
      <c r="I115" s="41">
        <v>582.68800999999996</v>
      </c>
      <c r="J115" s="41">
        <v>539.89808000000005</v>
      </c>
      <c r="K115" s="41">
        <v>14.0151</v>
      </c>
      <c r="L115" s="41">
        <v>35.947859999999999</v>
      </c>
      <c r="M115" s="52">
        <v>217.88324399999996</v>
      </c>
      <c r="N115" s="41">
        <v>98.190930000000009</v>
      </c>
      <c r="O115" s="41">
        <v>50.829572999999996</v>
      </c>
      <c r="P115" s="41">
        <v>675.07359999999994</v>
      </c>
      <c r="Q115" s="41">
        <v>365.16390869999998</v>
      </c>
      <c r="R115" s="41">
        <v>1038.0520369999999</v>
      </c>
      <c r="S115" s="41">
        <v>38.832720000000002</v>
      </c>
      <c r="T115" s="41">
        <v>72.305329999999998</v>
      </c>
      <c r="U115" s="41">
        <v>510.30500000000001</v>
      </c>
      <c r="V115" s="41">
        <v>441.60876794999996</v>
      </c>
      <c r="W115" s="41">
        <v>1.26143195</v>
      </c>
      <c r="X115" s="41">
        <v>14.356925</v>
      </c>
      <c r="Y115" s="41">
        <v>53.044690000000003</v>
      </c>
      <c r="Z115" s="41">
        <v>34.690759999999997</v>
      </c>
      <c r="AA115" s="41">
        <v>231.75852</v>
      </c>
      <c r="AB115" s="41">
        <v>15.86063</v>
      </c>
      <c r="AC115" s="41">
        <v>2.3972850000000001</v>
      </c>
      <c r="AD115" s="41">
        <v>2.4855700000000001</v>
      </c>
      <c r="AE115" s="41">
        <v>8.5968339999999994</v>
      </c>
      <c r="AF115" s="41">
        <v>1.8055220000000001</v>
      </c>
      <c r="AG115" s="41">
        <v>75.3506</v>
      </c>
      <c r="AH115" s="41">
        <v>26.830125329999998</v>
      </c>
    </row>
    <row r="116" spans="1:34" hidden="1" outlineLevel="3" x14ac:dyDescent="0.4">
      <c r="A116" s="37">
        <v>4</v>
      </c>
      <c r="B116" s="38" t="s">
        <v>144</v>
      </c>
      <c r="C116" s="41">
        <v>278225.78198149992</v>
      </c>
      <c r="D116" s="41">
        <v>8167.4878580000004</v>
      </c>
      <c r="E116" s="41">
        <v>3326.686768</v>
      </c>
      <c r="F116" s="41">
        <v>4840.8010899999999</v>
      </c>
      <c r="G116" s="41">
        <v>238407.39546999999</v>
      </c>
      <c r="H116" s="41">
        <v>9411.9298300000009</v>
      </c>
      <c r="I116" s="41">
        <v>39705.980200000005</v>
      </c>
      <c r="J116" s="41">
        <v>70472.093000000008</v>
      </c>
      <c r="K116" s="41">
        <v>1638.7170000000001</v>
      </c>
      <c r="L116" s="41">
        <v>1283.3420000000001</v>
      </c>
      <c r="M116" s="52">
        <v>9719.9611000000004</v>
      </c>
      <c r="N116" s="41">
        <v>6408.0290000000005</v>
      </c>
      <c r="O116" s="41">
        <v>2327.6068999999998</v>
      </c>
      <c r="P116" s="41">
        <v>23687.157999999999</v>
      </c>
      <c r="Q116" s="41">
        <v>14885.418449999999</v>
      </c>
      <c r="R116" s="41">
        <v>46150.254590000004</v>
      </c>
      <c r="S116" s="41">
        <v>1340.6769999999999</v>
      </c>
      <c r="T116" s="41">
        <v>2488.2224000000001</v>
      </c>
      <c r="U116" s="41">
        <v>8888.0059999999994</v>
      </c>
      <c r="V116" s="41">
        <v>31561.9501485</v>
      </c>
      <c r="W116" s="41">
        <v>26.933248500000001</v>
      </c>
      <c r="X116" s="41">
        <v>710.03703000000007</v>
      </c>
      <c r="Y116" s="41">
        <v>5592.2030000000004</v>
      </c>
      <c r="Z116" s="41">
        <v>2581.0529999999999</v>
      </c>
      <c r="AA116" s="41">
        <v>13644.459500000001</v>
      </c>
      <c r="AB116" s="41">
        <v>1985.306</v>
      </c>
      <c r="AC116" s="41">
        <v>145.59739999999999</v>
      </c>
      <c r="AD116" s="41">
        <v>44.497869999999999</v>
      </c>
      <c r="AE116" s="41">
        <v>774.52670000000001</v>
      </c>
      <c r="AF116" s="41">
        <v>107.9564</v>
      </c>
      <c r="AG116" s="41">
        <v>5949.38</v>
      </c>
      <c r="AH116" s="41">
        <v>88.948504999999997</v>
      </c>
    </row>
    <row r="117" spans="1:34" hidden="1" outlineLevel="3" x14ac:dyDescent="0.4">
      <c r="A117" s="18">
        <v>4</v>
      </c>
      <c r="B117" s="40" t="s">
        <v>145</v>
      </c>
      <c r="C117" s="41">
        <v>98379.578687500019</v>
      </c>
      <c r="D117" s="41">
        <v>2812.1007126</v>
      </c>
      <c r="E117" s="41">
        <v>1178.1813726</v>
      </c>
      <c r="F117" s="41">
        <v>1633.9193399999999</v>
      </c>
      <c r="G117" s="41">
        <v>84858.948420999994</v>
      </c>
      <c r="H117" s="41">
        <v>2713.7960989999997</v>
      </c>
      <c r="I117" s="41">
        <v>8868.3063199999997</v>
      </c>
      <c r="J117" s="41">
        <v>22133.7641</v>
      </c>
      <c r="K117" s="41">
        <v>513.49279999999999</v>
      </c>
      <c r="L117" s="41">
        <v>350.2724</v>
      </c>
      <c r="M117" s="52">
        <v>3120.8422</v>
      </c>
      <c r="N117" s="41">
        <v>1457.4152999999999</v>
      </c>
      <c r="O117" s="41">
        <v>715.99386000000004</v>
      </c>
      <c r="P117" s="41">
        <v>17318.944</v>
      </c>
      <c r="Q117" s="41">
        <v>4083.6567640000003</v>
      </c>
      <c r="R117" s="41">
        <v>16751.185898</v>
      </c>
      <c r="S117" s="41">
        <v>433.36559999999997</v>
      </c>
      <c r="T117" s="41">
        <v>937.56607999999994</v>
      </c>
      <c r="U117" s="41">
        <v>5460.3469999999998</v>
      </c>
      <c r="V117" s="41">
        <v>10668.858592799999</v>
      </c>
      <c r="W117" s="41">
        <v>10.389122800000001</v>
      </c>
      <c r="X117" s="41">
        <v>294.67928999999998</v>
      </c>
      <c r="Y117" s="41">
        <v>1915</v>
      </c>
      <c r="Z117" s="41">
        <v>848.255</v>
      </c>
      <c r="AA117" s="41">
        <v>4557.2192000000005</v>
      </c>
      <c r="AB117" s="41">
        <v>727.54129999999998</v>
      </c>
      <c r="AC117" s="41">
        <v>53.840150000000001</v>
      </c>
      <c r="AD117" s="41">
        <v>12.60988</v>
      </c>
      <c r="AE117" s="41">
        <v>253.61920000000001</v>
      </c>
      <c r="AF117" s="41">
        <v>34.200449999999996</v>
      </c>
      <c r="AG117" s="41">
        <v>1961.5050000000001</v>
      </c>
      <c r="AH117" s="41">
        <v>39.6709611</v>
      </c>
    </row>
    <row r="118" spans="1:34" hidden="1" outlineLevel="3" x14ac:dyDescent="0.4">
      <c r="A118" s="18">
        <v>4</v>
      </c>
      <c r="B118" s="40" t="s">
        <v>146</v>
      </c>
      <c r="C118" s="41">
        <v>17294.782450940005</v>
      </c>
      <c r="D118" s="41">
        <v>736.06580729999996</v>
      </c>
      <c r="E118" s="41">
        <v>317.67510730000004</v>
      </c>
      <c r="F118" s="41">
        <v>418.39069999999998</v>
      </c>
      <c r="G118" s="41">
        <v>14232.933691</v>
      </c>
      <c r="H118" s="41">
        <v>454.340172</v>
      </c>
      <c r="I118" s="41">
        <v>3457.2271299999998</v>
      </c>
      <c r="J118" s="41">
        <v>2401.3751999999999</v>
      </c>
      <c r="K118" s="41">
        <v>72.068250000000006</v>
      </c>
      <c r="L118" s="41">
        <v>186.2961</v>
      </c>
      <c r="M118" s="52">
        <v>1620.7446399999999</v>
      </c>
      <c r="N118" s="41">
        <v>628.64979999999991</v>
      </c>
      <c r="O118" s="41">
        <v>300.10034999999999</v>
      </c>
      <c r="P118" s="41">
        <v>854.74440000000004</v>
      </c>
      <c r="Q118" s="41">
        <v>574.67887199999996</v>
      </c>
      <c r="R118" s="41">
        <v>3038.9310370000003</v>
      </c>
      <c r="S118" s="41">
        <v>91.614130000000003</v>
      </c>
      <c r="T118" s="41">
        <v>136.94941</v>
      </c>
      <c r="U118" s="41">
        <v>415.21420000000001</v>
      </c>
      <c r="V118" s="41">
        <v>2297.52789248</v>
      </c>
      <c r="W118" s="41">
        <v>4.8076014800000006</v>
      </c>
      <c r="X118" s="41">
        <v>43.700915999999999</v>
      </c>
      <c r="Y118" s="41">
        <v>292.77449999999999</v>
      </c>
      <c r="Z118" s="41">
        <v>132.94172</v>
      </c>
      <c r="AA118" s="41">
        <v>1414.22712</v>
      </c>
      <c r="AB118" s="41">
        <v>66.746740000000003</v>
      </c>
      <c r="AC118" s="41">
        <v>7.349818</v>
      </c>
      <c r="AD118" s="41">
        <v>4.8926239999999996</v>
      </c>
      <c r="AE118" s="41">
        <v>47.495139999999999</v>
      </c>
      <c r="AF118" s="41">
        <v>9.3177129999999995</v>
      </c>
      <c r="AG118" s="41">
        <v>273.274</v>
      </c>
      <c r="AH118" s="41">
        <v>28.255060159999999</v>
      </c>
    </row>
    <row r="119" spans="1:34" hidden="1" outlineLevel="3" x14ac:dyDescent="0.4">
      <c r="A119" s="18">
        <v>4</v>
      </c>
      <c r="B119" s="40" t="s">
        <v>147</v>
      </c>
      <c r="C119" s="41">
        <v>11164.340728339999</v>
      </c>
      <c r="D119" s="41">
        <v>459.87164713000004</v>
      </c>
      <c r="E119" s="41">
        <v>158.66949713</v>
      </c>
      <c r="F119" s="41">
        <v>301.20215000000002</v>
      </c>
      <c r="G119" s="41">
        <v>8943.110545399999</v>
      </c>
      <c r="H119" s="41">
        <v>322.5626608</v>
      </c>
      <c r="I119" s="41">
        <v>1863.3090820000002</v>
      </c>
      <c r="J119" s="41">
        <v>1847.1244999999999</v>
      </c>
      <c r="K119" s="41">
        <v>47.295839999999998</v>
      </c>
      <c r="L119" s="41">
        <v>221.31809999999999</v>
      </c>
      <c r="M119" s="52">
        <v>607.78447000000006</v>
      </c>
      <c r="N119" s="41">
        <v>318.17456000000004</v>
      </c>
      <c r="O119" s="41">
        <v>118.75579999999999</v>
      </c>
      <c r="P119" s="41">
        <v>662.06569999999999</v>
      </c>
      <c r="Q119" s="41">
        <v>474.99330459999999</v>
      </c>
      <c r="R119" s="41">
        <v>1864.9708579999997</v>
      </c>
      <c r="S119" s="41">
        <v>68.160439999999994</v>
      </c>
      <c r="T119" s="41">
        <v>111.99663</v>
      </c>
      <c r="U119" s="41">
        <v>414.59859999999998</v>
      </c>
      <c r="V119" s="41">
        <v>1720.43862481</v>
      </c>
      <c r="W119" s="41">
        <v>2.51239781</v>
      </c>
      <c r="X119" s="41">
        <v>34.317118000000001</v>
      </c>
      <c r="Y119" s="41">
        <v>221.02070000000001</v>
      </c>
      <c r="Z119" s="41">
        <v>102.94732999999999</v>
      </c>
      <c r="AA119" s="41">
        <v>1085.0809100000001</v>
      </c>
      <c r="AB119" s="41">
        <v>48.408619999999999</v>
      </c>
      <c r="AC119" s="41">
        <v>5.8204149999999997</v>
      </c>
      <c r="AD119" s="41">
        <v>4.5949359999999997</v>
      </c>
      <c r="AE119" s="41">
        <v>26.181989999999999</v>
      </c>
      <c r="AF119" s="41">
        <v>5.0177079999999998</v>
      </c>
      <c r="AG119" s="41">
        <v>184.53649999999999</v>
      </c>
      <c r="AH119" s="41">
        <v>40.919910999999999</v>
      </c>
    </row>
    <row r="120" spans="1:34" hidden="1" outlineLevel="3" x14ac:dyDescent="0.4">
      <c r="A120" s="18">
        <v>4</v>
      </c>
      <c r="B120" s="40" t="s">
        <v>148</v>
      </c>
      <c r="C120" s="41">
        <v>514.89469147200009</v>
      </c>
      <c r="D120" s="41">
        <v>26.820461223999999</v>
      </c>
      <c r="E120" s="41">
        <v>8.452194424</v>
      </c>
      <c r="F120" s="41">
        <v>18.368266799999997</v>
      </c>
      <c r="G120" s="41">
        <v>423.97183393000006</v>
      </c>
      <c r="H120" s="41">
        <v>16.429994430000001</v>
      </c>
      <c r="I120" s="41">
        <v>75.741193199999998</v>
      </c>
      <c r="J120" s="41">
        <v>69.025706000000014</v>
      </c>
      <c r="K120" s="41">
        <v>1.8647959999999999</v>
      </c>
      <c r="L120" s="41">
        <v>7.2879709999999998</v>
      </c>
      <c r="M120" s="52">
        <v>26.130015700000001</v>
      </c>
      <c r="N120" s="41">
        <v>13.029627000000001</v>
      </c>
      <c r="O120" s="41">
        <v>7.7194712999999995</v>
      </c>
      <c r="P120" s="41">
        <v>32.489958999999999</v>
      </c>
      <c r="Q120" s="41">
        <v>30.7787066</v>
      </c>
      <c r="R120" s="41">
        <v>100.12822550000001</v>
      </c>
      <c r="S120" s="41">
        <v>7.5359990000000003</v>
      </c>
      <c r="T120" s="41">
        <v>7.7531591999999998</v>
      </c>
      <c r="U120" s="41">
        <v>28.057009999999998</v>
      </c>
      <c r="V120" s="41">
        <v>53.743083585999997</v>
      </c>
      <c r="W120" s="41">
        <v>0.331114986</v>
      </c>
      <c r="X120" s="41">
        <v>0.95583340000000006</v>
      </c>
      <c r="Y120" s="41">
        <v>6.6501150000000004</v>
      </c>
      <c r="Z120" s="41">
        <v>6.8919579999999998</v>
      </c>
      <c r="AA120" s="41">
        <v>25.161172499999999</v>
      </c>
      <c r="AB120" s="41">
        <v>2.2813639999999999</v>
      </c>
      <c r="AC120" s="41">
        <v>0.35927890000000001</v>
      </c>
      <c r="AD120" s="41">
        <v>0.83739850000000005</v>
      </c>
      <c r="AE120" s="41">
        <v>1.022824</v>
      </c>
      <c r="AF120" s="41">
        <v>0.32710030000000001</v>
      </c>
      <c r="AG120" s="41">
        <v>8.9249240000000007</v>
      </c>
      <c r="AH120" s="41">
        <v>10.359312732000001</v>
      </c>
    </row>
    <row r="121" spans="1:34" hidden="1" outlineLevel="3" x14ac:dyDescent="0.4">
      <c r="A121" s="18">
        <v>4</v>
      </c>
      <c r="B121" s="40" t="s">
        <v>149</v>
      </c>
      <c r="C121" s="41">
        <v>1902.6486455430002</v>
      </c>
      <c r="D121" s="41">
        <v>92.687323291000013</v>
      </c>
      <c r="E121" s="41">
        <v>31.312486290999999</v>
      </c>
      <c r="F121" s="41">
        <v>61.374837000000007</v>
      </c>
      <c r="G121" s="41">
        <v>1573.5521521000001</v>
      </c>
      <c r="H121" s="41">
        <v>78.042731900000007</v>
      </c>
      <c r="I121" s="41">
        <v>279.13283830000006</v>
      </c>
      <c r="J121" s="41">
        <v>344.27201000000002</v>
      </c>
      <c r="K121" s="41">
        <v>8.9234799999999996</v>
      </c>
      <c r="L121" s="41">
        <v>20.51595</v>
      </c>
      <c r="M121" s="52">
        <v>93.039808000000008</v>
      </c>
      <c r="N121" s="41">
        <v>48.88982</v>
      </c>
      <c r="O121" s="41">
        <v>27.492844999999999</v>
      </c>
      <c r="P121" s="41">
        <v>105.69170000000001</v>
      </c>
      <c r="Q121" s="41">
        <v>101.8247499</v>
      </c>
      <c r="R121" s="41">
        <v>349.88186900000005</v>
      </c>
      <c r="S121" s="41">
        <v>24.892199999999999</v>
      </c>
      <c r="T121" s="41">
        <v>25.579740000000001</v>
      </c>
      <c r="U121" s="41">
        <v>65.372410000000002</v>
      </c>
      <c r="V121" s="41">
        <v>202.53179749600002</v>
      </c>
      <c r="W121" s="41">
        <v>1.095072496</v>
      </c>
      <c r="X121" s="41">
        <v>3.3182800000000001</v>
      </c>
      <c r="Y121" s="41">
        <v>29.426269999999999</v>
      </c>
      <c r="Z121" s="41">
        <v>27.927320000000002</v>
      </c>
      <c r="AA121" s="41">
        <v>84.888861000000006</v>
      </c>
      <c r="AB121" s="41">
        <v>10.28328</v>
      </c>
      <c r="AC121" s="41">
        <v>1.3062879999999999</v>
      </c>
      <c r="AD121" s="41">
        <v>2.7343470000000001</v>
      </c>
      <c r="AE121" s="41">
        <v>4.4407350000000001</v>
      </c>
      <c r="AF121" s="41">
        <v>1.2122539999999999</v>
      </c>
      <c r="AG121" s="41">
        <v>35.899090000000001</v>
      </c>
      <c r="AH121" s="41">
        <v>33.877372655999999</v>
      </c>
    </row>
    <row r="122" spans="1:34" hidden="1" outlineLevel="3" x14ac:dyDescent="0.4">
      <c r="A122" s="18">
        <v>4</v>
      </c>
      <c r="B122" s="40" t="s">
        <v>150</v>
      </c>
      <c r="C122" s="41">
        <v>20607.182966289998</v>
      </c>
      <c r="D122" s="41">
        <v>776.23172212999998</v>
      </c>
      <c r="E122" s="41">
        <v>311.02785212999999</v>
      </c>
      <c r="F122" s="41">
        <v>465.20387000000005</v>
      </c>
      <c r="G122" s="41">
        <v>16873.014451999999</v>
      </c>
      <c r="H122" s="41">
        <v>1042.0760780000001</v>
      </c>
      <c r="I122" s="41">
        <v>2223.2278619999997</v>
      </c>
      <c r="J122" s="41">
        <v>2282.8674000000001</v>
      </c>
      <c r="K122" s="41">
        <v>49.57199</v>
      </c>
      <c r="L122" s="41">
        <v>121.5907</v>
      </c>
      <c r="M122" s="52">
        <v>712.67438000000004</v>
      </c>
      <c r="N122" s="41">
        <v>357.21401000000003</v>
      </c>
      <c r="O122" s="41">
        <v>165.68444</v>
      </c>
      <c r="P122" s="41">
        <v>1952.5126999999998</v>
      </c>
      <c r="Q122" s="41">
        <v>1547.725561</v>
      </c>
      <c r="R122" s="41">
        <v>4477.3491810000005</v>
      </c>
      <c r="S122" s="41">
        <v>126.47110000000001</v>
      </c>
      <c r="T122" s="41">
        <v>249.09705000000002</v>
      </c>
      <c r="U122" s="41">
        <v>1564.952</v>
      </c>
      <c r="V122" s="41">
        <v>2937.82120416</v>
      </c>
      <c r="W122" s="41">
        <v>2.6473441599999998</v>
      </c>
      <c r="X122" s="41">
        <v>58.663433999999995</v>
      </c>
      <c r="Y122" s="41">
        <v>462.49209999999999</v>
      </c>
      <c r="Z122" s="41">
        <v>311.03039999999999</v>
      </c>
      <c r="AA122" s="41">
        <v>1342.0473399999998</v>
      </c>
      <c r="AB122" s="41">
        <v>169.2148</v>
      </c>
      <c r="AC122" s="41">
        <v>13.262510000000001</v>
      </c>
      <c r="AD122" s="41">
        <v>3.9420190000000002</v>
      </c>
      <c r="AE122" s="41">
        <v>41.366750000000003</v>
      </c>
      <c r="AF122" s="41">
        <v>9.163907</v>
      </c>
      <c r="AG122" s="41">
        <v>523.99059999999997</v>
      </c>
      <c r="AH122" s="41">
        <v>20.115588000000002</v>
      </c>
    </row>
    <row r="123" spans="1:34" hidden="1" outlineLevel="3" x14ac:dyDescent="0.4">
      <c r="A123" s="18">
        <v>4</v>
      </c>
      <c r="B123" s="40" t="s">
        <v>151</v>
      </c>
      <c r="C123" s="41">
        <v>660.28602046800006</v>
      </c>
      <c r="D123" s="41">
        <v>33.063430140999998</v>
      </c>
      <c r="E123" s="41">
        <v>10.914901741</v>
      </c>
      <c r="F123" s="41">
        <v>22.1485284</v>
      </c>
      <c r="G123" s="41">
        <v>544.53075422000006</v>
      </c>
      <c r="H123" s="41">
        <v>24.140749920000005</v>
      </c>
      <c r="I123" s="41">
        <v>119.77209040000001</v>
      </c>
      <c r="J123" s="41">
        <v>82.512743</v>
      </c>
      <c r="K123" s="41">
        <v>2.2179009999999999</v>
      </c>
      <c r="L123" s="41">
        <v>7.9694219999999998</v>
      </c>
      <c r="M123" s="52">
        <v>33.892508000000007</v>
      </c>
      <c r="N123" s="41">
        <v>16.913340999999999</v>
      </c>
      <c r="O123" s="41">
        <v>9.6412810000000011</v>
      </c>
      <c r="P123" s="41">
        <v>32.646991</v>
      </c>
      <c r="Q123" s="41">
        <v>43.746002099999998</v>
      </c>
      <c r="R123" s="41">
        <v>124.76960040000002</v>
      </c>
      <c r="S123" s="41">
        <v>8.8929639999999992</v>
      </c>
      <c r="T123" s="41">
        <v>9.6711203999999995</v>
      </c>
      <c r="U123" s="41">
        <v>27.744039999999998</v>
      </c>
      <c r="V123" s="41">
        <v>70.899396772000003</v>
      </c>
      <c r="W123" s="41">
        <v>0.38476647199999997</v>
      </c>
      <c r="X123" s="41">
        <v>1.1597935000000001</v>
      </c>
      <c r="Y123" s="41">
        <v>8.3732159999999993</v>
      </c>
      <c r="Z123" s="41">
        <v>9.3139749999999992</v>
      </c>
      <c r="AA123" s="41">
        <v>33.630215500000006</v>
      </c>
      <c r="AB123" s="41">
        <v>2.8415509999999999</v>
      </c>
      <c r="AC123" s="41">
        <v>0.43031979999999997</v>
      </c>
      <c r="AD123" s="41">
        <v>0.95521020000000001</v>
      </c>
      <c r="AE123" s="41">
        <v>1.306289</v>
      </c>
      <c r="AF123" s="41">
        <v>0.41556029999999999</v>
      </c>
      <c r="AG123" s="41">
        <v>12.0885</v>
      </c>
      <c r="AH123" s="41">
        <v>11.792439335000001</v>
      </c>
    </row>
    <row r="124" spans="1:34" hidden="1" outlineLevel="3" x14ac:dyDescent="0.4">
      <c r="A124" s="18">
        <v>4</v>
      </c>
      <c r="B124" s="40" t="s">
        <v>152</v>
      </c>
      <c r="C124" s="39">
        <v>1901.4130106830003</v>
      </c>
      <c r="D124" s="39">
        <v>90.703033136000002</v>
      </c>
      <c r="E124" s="39">
        <v>30.671982136</v>
      </c>
      <c r="F124" s="39">
        <v>60.031050999999998</v>
      </c>
      <c r="G124" s="39">
        <v>1557.9689297</v>
      </c>
      <c r="H124" s="39">
        <v>61.148454999999998</v>
      </c>
      <c r="I124" s="39">
        <v>399.20509029999999</v>
      </c>
      <c r="J124" s="39">
        <v>268.29521</v>
      </c>
      <c r="K124" s="39">
        <v>6.8775079999999997</v>
      </c>
      <c r="L124" s="39">
        <v>20.085039999999999</v>
      </c>
      <c r="M124" s="39">
        <v>89.482626999999994</v>
      </c>
      <c r="N124" s="39">
        <v>47.68045</v>
      </c>
      <c r="O124" s="39">
        <v>25.325713999999998</v>
      </c>
      <c r="P124" s="39">
        <v>86.829809999999995</v>
      </c>
      <c r="Q124" s="39">
        <v>97.748618399999998</v>
      </c>
      <c r="R124" s="39">
        <v>348.63046300000008</v>
      </c>
      <c r="S124" s="39">
        <v>22.432459999999999</v>
      </c>
      <c r="T124" s="39">
        <v>24.325383999999996</v>
      </c>
      <c r="U124" s="39">
        <v>59.902099999999997</v>
      </c>
      <c r="V124" s="39">
        <v>223.92710475600001</v>
      </c>
      <c r="W124" s="39">
        <v>0.95496755599999994</v>
      </c>
      <c r="X124" s="39">
        <v>3.2997251999999997</v>
      </c>
      <c r="Y124" s="39">
        <v>34.231070000000003</v>
      </c>
      <c r="Z124" s="39">
        <v>24.413037000000003</v>
      </c>
      <c r="AA124" s="39">
        <v>99.649856</v>
      </c>
      <c r="AB124" s="39">
        <v>12.792859999999999</v>
      </c>
      <c r="AC124" s="39">
        <v>1.3332189999999999</v>
      </c>
      <c r="AD124" s="39">
        <v>2.3698869999999999</v>
      </c>
      <c r="AE124" s="39">
        <v>4.0513750000000002</v>
      </c>
      <c r="AF124" s="39">
        <v>1.2108779999999999</v>
      </c>
      <c r="AG124" s="39">
        <v>39.620229999999999</v>
      </c>
      <c r="AH124" s="39">
        <v>28.813943090999999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121577.06631519998</v>
      </c>
      <c r="D125" s="41">
        <v>5778.2694891000001</v>
      </c>
      <c r="E125" s="41">
        <v>2041.4835191000002</v>
      </c>
      <c r="F125" s="41">
        <v>3736.7859699999999</v>
      </c>
      <c r="G125" s="41">
        <v>88104.984320999982</v>
      </c>
      <c r="H125" s="41">
        <v>3263.1725080000001</v>
      </c>
      <c r="I125" s="41">
        <v>18707.968779999999</v>
      </c>
      <c r="J125" s="41">
        <v>20100.654999999999</v>
      </c>
      <c r="K125" s="41">
        <v>550.35209999999995</v>
      </c>
      <c r="L125" s="41">
        <v>2695.5329999999999</v>
      </c>
      <c r="M125" s="52">
        <v>7519.6774999999989</v>
      </c>
      <c r="N125" s="41">
        <v>4010.7129</v>
      </c>
      <c r="O125" s="41">
        <v>1272.7140999999999</v>
      </c>
      <c r="P125" s="41">
        <v>4791.3760000000002</v>
      </c>
      <c r="Q125" s="41">
        <v>3205.7485569999999</v>
      </c>
      <c r="R125" s="41">
        <v>18102.936745999999</v>
      </c>
      <c r="S125" s="41">
        <v>468.53359999999998</v>
      </c>
      <c r="T125" s="41">
        <v>860.33552999999995</v>
      </c>
      <c r="U125" s="41">
        <v>2555.268</v>
      </c>
      <c r="V125" s="41">
        <v>27624.156948999997</v>
      </c>
      <c r="W125" s="41">
        <v>21.328799</v>
      </c>
      <c r="X125" s="41">
        <v>525.09855000000005</v>
      </c>
      <c r="Y125" s="41">
        <v>3247.82</v>
      </c>
      <c r="Z125" s="41">
        <v>1082.7571</v>
      </c>
      <c r="AA125" s="41">
        <v>19991.931399999998</v>
      </c>
      <c r="AB125" s="41">
        <v>506.40449999999998</v>
      </c>
      <c r="AC125" s="41">
        <v>68.093149999999994</v>
      </c>
      <c r="AD125" s="41">
        <v>24.124770000000002</v>
      </c>
      <c r="AE125" s="41">
        <v>303.50529999999998</v>
      </c>
      <c r="AF125" s="41">
        <v>55.052379999999999</v>
      </c>
      <c r="AG125" s="41">
        <v>1798.0409999999999</v>
      </c>
      <c r="AH125" s="41">
        <v>69.655556099999998</v>
      </c>
    </row>
    <row r="126" spans="1:34" hidden="1" outlineLevel="2" x14ac:dyDescent="0.4">
      <c r="A126" s="18">
        <v>3</v>
      </c>
      <c r="B126" s="40" t="s">
        <v>154</v>
      </c>
      <c r="C126" s="41">
        <v>98781.108980034987</v>
      </c>
      <c r="D126" s="41">
        <v>3770.268895359</v>
      </c>
      <c r="E126" s="41">
        <v>1389.8841567590002</v>
      </c>
      <c r="F126" s="41">
        <v>2380.3847385999998</v>
      </c>
      <c r="G126" s="41">
        <v>80675.401131919993</v>
      </c>
      <c r="H126" s="41">
        <v>3014.4378690200001</v>
      </c>
      <c r="I126" s="41">
        <v>14030.5130809</v>
      </c>
      <c r="J126" s="41">
        <v>13505.291904000002</v>
      </c>
      <c r="K126" s="41">
        <v>356.23494199999999</v>
      </c>
      <c r="L126" s="41">
        <v>1081.1368319999999</v>
      </c>
      <c r="M126" s="52">
        <v>5621.6345664000009</v>
      </c>
      <c r="N126" s="41">
        <v>2631.509462</v>
      </c>
      <c r="O126" s="41">
        <v>1072.3924267999998</v>
      </c>
      <c r="P126" s="41">
        <v>4748.7811539999993</v>
      </c>
      <c r="Q126" s="41">
        <v>6944.2282701000004</v>
      </c>
      <c r="R126" s="41">
        <v>23133.653937300001</v>
      </c>
      <c r="S126" s="41">
        <v>693.17301199999997</v>
      </c>
      <c r="T126" s="41">
        <v>1205.4604154000001</v>
      </c>
      <c r="U126" s="41">
        <v>2636.9532600000002</v>
      </c>
      <c r="V126" s="41">
        <v>14206.541594429998</v>
      </c>
      <c r="W126" s="41">
        <v>17.180216820000002</v>
      </c>
      <c r="X126" s="41">
        <v>246.00266201000002</v>
      </c>
      <c r="Y126" s="41">
        <v>1863.7702880000002</v>
      </c>
      <c r="Z126" s="41">
        <v>870.55891799999995</v>
      </c>
      <c r="AA126" s="41">
        <v>8420.6355709999989</v>
      </c>
      <c r="AB126" s="41">
        <v>501.383937</v>
      </c>
      <c r="AC126" s="41">
        <v>47.684309200000008</v>
      </c>
      <c r="AD126" s="41">
        <v>23.231397300000001</v>
      </c>
      <c r="AE126" s="41">
        <v>225.60888740000001</v>
      </c>
      <c r="AF126" s="41">
        <v>48.120397699999991</v>
      </c>
      <c r="AG126" s="41">
        <v>1942.3650100000002</v>
      </c>
      <c r="AH126" s="41">
        <v>128.89735832599999</v>
      </c>
    </row>
    <row r="127" spans="1:34" hidden="1" outlineLevel="3" x14ac:dyDescent="0.4">
      <c r="A127" s="18">
        <v>4</v>
      </c>
      <c r="B127" s="40" t="s">
        <v>155</v>
      </c>
      <c r="C127" s="41">
        <v>396.16905298499989</v>
      </c>
      <c r="D127" s="41">
        <v>20.367451244999998</v>
      </c>
      <c r="E127" s="41">
        <v>7.1124098449999993</v>
      </c>
      <c r="F127" s="41">
        <v>13.2550414</v>
      </c>
      <c r="G127" s="41">
        <v>315.96406889999992</v>
      </c>
      <c r="H127" s="41">
        <v>14.171725099999998</v>
      </c>
      <c r="I127" s="41">
        <v>46.632244399999998</v>
      </c>
      <c r="J127" s="41">
        <v>49.464820000000003</v>
      </c>
      <c r="K127" s="41">
        <v>1.282508</v>
      </c>
      <c r="L127" s="41">
        <v>4.3570310000000001</v>
      </c>
      <c r="M127" s="52">
        <v>16.292395600000003</v>
      </c>
      <c r="N127" s="41">
        <v>9.1778560000000002</v>
      </c>
      <c r="O127" s="41">
        <v>5.4278598999999996</v>
      </c>
      <c r="P127" s="41">
        <v>28.696677000000001</v>
      </c>
      <c r="Q127" s="41">
        <v>21.8440297</v>
      </c>
      <c r="R127" s="41">
        <v>78.491685399999994</v>
      </c>
      <c r="S127" s="41">
        <v>5.2413369999999997</v>
      </c>
      <c r="T127" s="41">
        <v>6.5389797999999999</v>
      </c>
      <c r="U127" s="41">
        <v>28.344919999999998</v>
      </c>
      <c r="V127" s="41">
        <v>52.941159275000004</v>
      </c>
      <c r="W127" s="41">
        <v>0.22091306500000002</v>
      </c>
      <c r="X127" s="41">
        <v>0.67970051000000009</v>
      </c>
      <c r="Y127" s="41">
        <v>7.3814590000000004</v>
      </c>
      <c r="Z127" s="41">
        <v>5.5528040000000001</v>
      </c>
      <c r="AA127" s="41">
        <v>27.002559600000001</v>
      </c>
      <c r="AB127" s="41">
        <v>2.2386789999999999</v>
      </c>
      <c r="AC127" s="41">
        <v>0.28992030000000002</v>
      </c>
      <c r="AD127" s="41">
        <v>0.56646339999999995</v>
      </c>
      <c r="AE127" s="41">
        <v>0.77215</v>
      </c>
      <c r="AF127" s="41">
        <v>0.25085439999999998</v>
      </c>
      <c r="AG127" s="41">
        <v>7.9856559999999996</v>
      </c>
      <c r="AH127" s="41">
        <v>6.8963735650000002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3165.7889641919996</v>
      </c>
      <c r="D128" s="41">
        <v>99.363604592000002</v>
      </c>
      <c r="E128" s="41">
        <v>36.210792592000004</v>
      </c>
      <c r="F128" s="41">
        <v>63.152811999999997</v>
      </c>
      <c r="G128" s="41">
        <v>2731.9787076999996</v>
      </c>
      <c r="H128" s="41">
        <v>100.23591060000001</v>
      </c>
      <c r="I128" s="41">
        <v>401.350773</v>
      </c>
      <c r="J128" s="41">
        <v>374.47339999999997</v>
      </c>
      <c r="K128" s="41">
        <v>9.1422120000000007</v>
      </c>
      <c r="L128" s="41">
        <v>21.179400000000001</v>
      </c>
      <c r="M128" s="52">
        <v>110.82238099999999</v>
      </c>
      <c r="N128" s="41">
        <v>56.493360000000003</v>
      </c>
      <c r="O128" s="41">
        <v>26.002282999999998</v>
      </c>
      <c r="P128" s="41">
        <v>98.008849999999995</v>
      </c>
      <c r="Q128" s="41">
        <v>252.53331170000001</v>
      </c>
      <c r="R128" s="41">
        <v>1150.2440403999999</v>
      </c>
      <c r="S128" s="41">
        <v>20.880960000000002</v>
      </c>
      <c r="T128" s="41">
        <v>35.469886000000002</v>
      </c>
      <c r="U128" s="41">
        <v>75.141940000000005</v>
      </c>
      <c r="V128" s="41">
        <v>324.47250236999997</v>
      </c>
      <c r="W128" s="41">
        <v>0.59768916999999999</v>
      </c>
      <c r="X128" s="41">
        <v>5.7111602000000001</v>
      </c>
      <c r="Y128" s="41">
        <v>44.471159999999998</v>
      </c>
      <c r="Z128" s="41">
        <v>28.485300000000002</v>
      </c>
      <c r="AA128" s="41">
        <v>170.555128</v>
      </c>
      <c r="AB128" s="41">
        <v>11.44951</v>
      </c>
      <c r="AC128" s="41">
        <v>1.196347</v>
      </c>
      <c r="AD128" s="41">
        <v>1.064595</v>
      </c>
      <c r="AE128" s="41">
        <v>5.5510989999999998</v>
      </c>
      <c r="AF128" s="41">
        <v>1.190034</v>
      </c>
      <c r="AG128" s="41">
        <v>54.200479999999999</v>
      </c>
      <c r="AH128" s="41">
        <v>9.97414953</v>
      </c>
    </row>
    <row r="129" spans="1:34" hidden="1" outlineLevel="3" x14ac:dyDescent="0.4">
      <c r="A129" s="37">
        <v>4</v>
      </c>
      <c r="B129" s="38" t="s">
        <v>157</v>
      </c>
      <c r="C129" s="41">
        <v>432.74158569600007</v>
      </c>
      <c r="D129" s="41">
        <v>23.442218615999998</v>
      </c>
      <c r="E129" s="41">
        <v>7.720139915999999</v>
      </c>
      <c r="F129" s="41">
        <v>15.722078699999999</v>
      </c>
      <c r="G129" s="41">
        <v>349.69366494000002</v>
      </c>
      <c r="H129" s="41">
        <v>15.443087940000002</v>
      </c>
      <c r="I129" s="41">
        <v>70.625948399999999</v>
      </c>
      <c r="J129" s="41">
        <v>57.732094000000004</v>
      </c>
      <c r="K129" s="41">
        <v>1.549423</v>
      </c>
      <c r="L129" s="41">
        <v>5.7060469999999999</v>
      </c>
      <c r="M129" s="52">
        <v>20.812429699999999</v>
      </c>
      <c r="N129" s="41">
        <v>10.759428</v>
      </c>
      <c r="O129" s="41">
        <v>6.5588797000000003</v>
      </c>
      <c r="P129" s="41">
        <v>19.140107999999998</v>
      </c>
      <c r="Q129" s="41">
        <v>26.586696700000001</v>
      </c>
      <c r="R129" s="41">
        <v>87.023546100000004</v>
      </c>
      <c r="S129" s="41">
        <v>6.500121</v>
      </c>
      <c r="T129" s="41">
        <v>6.9754953999999998</v>
      </c>
      <c r="U129" s="41">
        <v>14.28036</v>
      </c>
      <c r="V129" s="41">
        <v>50.227864126999997</v>
      </c>
      <c r="W129" s="41">
        <v>0.28334842700000001</v>
      </c>
      <c r="X129" s="41">
        <v>0.70017469999999993</v>
      </c>
      <c r="Y129" s="41">
        <v>6.1575009999999999</v>
      </c>
      <c r="Z129" s="41">
        <v>6.1714889999999993</v>
      </c>
      <c r="AA129" s="41">
        <v>24.567174699999999</v>
      </c>
      <c r="AB129" s="41">
        <v>2.1474989999999998</v>
      </c>
      <c r="AC129" s="41">
        <v>0.31137989999999999</v>
      </c>
      <c r="AD129" s="41">
        <v>0.72697590000000001</v>
      </c>
      <c r="AE129" s="41">
        <v>0.85803640000000003</v>
      </c>
      <c r="AF129" s="41">
        <v>0.2861611</v>
      </c>
      <c r="AG129" s="41">
        <v>8.0181240000000003</v>
      </c>
      <c r="AH129" s="41">
        <v>9.3778380129999999</v>
      </c>
    </row>
    <row r="130" spans="1:34" hidden="1" outlineLevel="3" x14ac:dyDescent="0.4">
      <c r="A130" s="18">
        <v>4</v>
      </c>
      <c r="B130" s="40" t="s">
        <v>158</v>
      </c>
      <c r="C130" s="41">
        <v>1460.4061633879996</v>
      </c>
      <c r="D130" s="41">
        <v>63.465635065999997</v>
      </c>
      <c r="E130" s="41">
        <v>24.703594066000001</v>
      </c>
      <c r="F130" s="41">
        <v>38.762040999999996</v>
      </c>
      <c r="G130" s="41">
        <v>1189.9233054000001</v>
      </c>
      <c r="H130" s="41">
        <v>99.97744800000001</v>
      </c>
      <c r="I130" s="41">
        <v>248.79953819999997</v>
      </c>
      <c r="J130" s="41">
        <v>211.96393</v>
      </c>
      <c r="K130" s="41">
        <v>5.4104900000000002</v>
      </c>
      <c r="L130" s="41">
        <v>17.345300000000002</v>
      </c>
      <c r="M130" s="52">
        <v>74.161268000000007</v>
      </c>
      <c r="N130" s="41">
        <v>36.179758</v>
      </c>
      <c r="O130" s="41">
        <v>16.884405000000001</v>
      </c>
      <c r="P130" s="41">
        <v>60.44894</v>
      </c>
      <c r="Q130" s="41">
        <v>84.988259799999994</v>
      </c>
      <c r="R130" s="41">
        <v>254.06876840000001</v>
      </c>
      <c r="S130" s="41">
        <v>12.468780000000001</v>
      </c>
      <c r="T130" s="41">
        <v>17.282170000000001</v>
      </c>
      <c r="U130" s="41">
        <v>49.944249999999997</v>
      </c>
      <c r="V130" s="41">
        <v>194.71149002700002</v>
      </c>
      <c r="W130" s="41">
        <v>0.485282027</v>
      </c>
      <c r="X130" s="41">
        <v>2.8354832000000001</v>
      </c>
      <c r="Y130" s="41">
        <v>25.362310000000001</v>
      </c>
      <c r="Z130" s="41">
        <v>24.04016</v>
      </c>
      <c r="AA130" s="41">
        <v>101.96817</v>
      </c>
      <c r="AB130" s="41">
        <v>6.4136499999999996</v>
      </c>
      <c r="AC130" s="41">
        <v>0.77189649999999999</v>
      </c>
      <c r="AD130" s="41">
        <v>1.0822449999999999</v>
      </c>
      <c r="AE130" s="41">
        <v>3.1354350000000002</v>
      </c>
      <c r="AF130" s="41">
        <v>0.8611683</v>
      </c>
      <c r="AG130" s="41">
        <v>27.755690000000001</v>
      </c>
      <c r="AH130" s="41">
        <v>12.305732895</v>
      </c>
    </row>
    <row r="131" spans="1:34" hidden="1" outlineLevel="3" x14ac:dyDescent="0.4">
      <c r="A131" s="18">
        <v>4</v>
      </c>
      <c r="B131" s="40" t="s">
        <v>159</v>
      </c>
      <c r="C131" s="41">
        <v>633.23005127900001</v>
      </c>
      <c r="D131" s="41">
        <v>30.236050043000002</v>
      </c>
      <c r="E131" s="41">
        <v>10.332289543000002</v>
      </c>
      <c r="F131" s="41">
        <v>19.903760500000001</v>
      </c>
      <c r="G131" s="41">
        <v>518.55754305000005</v>
      </c>
      <c r="H131" s="41">
        <v>26.957609550000001</v>
      </c>
      <c r="I131" s="41">
        <v>108.5403507</v>
      </c>
      <c r="J131" s="41">
        <v>89.084049999999991</v>
      </c>
      <c r="K131" s="41">
        <v>2.3006790000000001</v>
      </c>
      <c r="L131" s="41">
        <v>7.0852459999999997</v>
      </c>
      <c r="M131" s="52">
        <v>30.479158000000002</v>
      </c>
      <c r="N131" s="41">
        <v>16.073394</v>
      </c>
      <c r="O131" s="41">
        <v>8.5971671999999995</v>
      </c>
      <c r="P131" s="41">
        <v>28.890841000000002</v>
      </c>
      <c r="Q131" s="41">
        <v>40.471829100000001</v>
      </c>
      <c r="R131" s="41">
        <v>119.4322019</v>
      </c>
      <c r="S131" s="41">
        <v>7.5944380000000002</v>
      </c>
      <c r="T131" s="41">
        <v>8.9328086000000013</v>
      </c>
      <c r="U131" s="41">
        <v>24.11777</v>
      </c>
      <c r="V131" s="41">
        <v>74.967644451000012</v>
      </c>
      <c r="W131" s="41">
        <v>0.31850315099999998</v>
      </c>
      <c r="X131" s="41">
        <v>1.1025373000000001</v>
      </c>
      <c r="Y131" s="41">
        <v>9.5997079999999997</v>
      </c>
      <c r="Z131" s="41">
        <v>9.2288840000000008</v>
      </c>
      <c r="AA131" s="41">
        <v>36.520705700000001</v>
      </c>
      <c r="AB131" s="41">
        <v>3.0589089999999999</v>
      </c>
      <c r="AC131" s="41">
        <v>0.40385169999999998</v>
      </c>
      <c r="AD131" s="41">
        <v>0.78373459999999995</v>
      </c>
      <c r="AE131" s="41">
        <v>1.3236939999999999</v>
      </c>
      <c r="AF131" s="41">
        <v>0.391407</v>
      </c>
      <c r="AG131" s="41">
        <v>12.235709999999999</v>
      </c>
      <c r="AH131" s="41">
        <v>9.4688137349999995</v>
      </c>
    </row>
    <row r="132" spans="1:34" hidden="1" outlineLevel="3" x14ac:dyDescent="0.4">
      <c r="A132" s="18">
        <v>4</v>
      </c>
      <c r="B132" s="40" t="s">
        <v>160</v>
      </c>
      <c r="C132" s="41">
        <v>84324.485909099996</v>
      </c>
      <c r="D132" s="41">
        <v>3108.700245</v>
      </c>
      <c r="E132" s="41">
        <v>1070.1765150000001</v>
      </c>
      <c r="F132" s="41">
        <v>2038.5237299999999</v>
      </c>
      <c r="G132" s="41">
        <v>69922.870754999996</v>
      </c>
      <c r="H132" s="41">
        <v>2380.8414070000003</v>
      </c>
      <c r="I132" s="41">
        <v>12230.65998</v>
      </c>
      <c r="J132" s="41">
        <v>11665.874000000002</v>
      </c>
      <c r="K132" s="41">
        <v>312.625</v>
      </c>
      <c r="L132" s="41">
        <v>979.91679999999997</v>
      </c>
      <c r="M132" s="52">
        <v>5103.5921000000008</v>
      </c>
      <c r="N132" s="41">
        <v>2327.7413999999999</v>
      </c>
      <c r="O132" s="41">
        <v>929.48010999999997</v>
      </c>
      <c r="P132" s="41">
        <v>4224.4359999999997</v>
      </c>
      <c r="Q132" s="41">
        <v>6105.3623500000003</v>
      </c>
      <c r="R132" s="41">
        <v>19951.837338000001</v>
      </c>
      <c r="S132" s="41">
        <v>586.05229999999995</v>
      </c>
      <c r="T132" s="41">
        <v>863.08897000000002</v>
      </c>
      <c r="U132" s="41">
        <v>2261.3629999999998</v>
      </c>
      <c r="V132" s="41">
        <v>11236.3411373</v>
      </c>
      <c r="W132" s="41">
        <v>13.884377300000001</v>
      </c>
      <c r="X132" s="41">
        <v>218.87331</v>
      </c>
      <c r="Y132" s="41">
        <v>1542.2929999999999</v>
      </c>
      <c r="Z132" s="41">
        <v>691.8737000000001</v>
      </c>
      <c r="AA132" s="41">
        <v>6421.3876199999995</v>
      </c>
      <c r="AB132" s="41">
        <v>420.46609999999998</v>
      </c>
      <c r="AC132" s="41">
        <v>39.719700000000003</v>
      </c>
      <c r="AD132" s="41">
        <v>15.79631</v>
      </c>
      <c r="AE132" s="41">
        <v>196.78059999999999</v>
      </c>
      <c r="AF132" s="41">
        <v>40.60642</v>
      </c>
      <c r="AG132" s="41">
        <v>1634.66</v>
      </c>
      <c r="AH132" s="41">
        <v>56.573771800000003</v>
      </c>
    </row>
    <row r="133" spans="1:34" hidden="1" outlineLevel="3" x14ac:dyDescent="0.4">
      <c r="A133" s="18">
        <v>4</v>
      </c>
      <c r="B133" s="40" t="s">
        <v>161</v>
      </c>
      <c r="C133" s="39">
        <v>597.60160018499971</v>
      </c>
      <c r="D133" s="39">
        <v>33.856825286999999</v>
      </c>
      <c r="E133" s="39">
        <v>10.790384287</v>
      </c>
      <c r="F133" s="39">
        <v>23.066441000000001</v>
      </c>
      <c r="G133" s="39">
        <v>478.60423852999998</v>
      </c>
      <c r="H133" s="39">
        <v>21.64613233</v>
      </c>
      <c r="I133" s="39">
        <v>82.193035199999997</v>
      </c>
      <c r="J133" s="39">
        <v>78.548329999999993</v>
      </c>
      <c r="K133" s="39">
        <v>2.0616500000000002</v>
      </c>
      <c r="L133" s="39">
        <v>7.0292279999999998</v>
      </c>
      <c r="M133" s="39">
        <v>27.736045100000002</v>
      </c>
      <c r="N133" s="39">
        <v>15.097916000000001</v>
      </c>
      <c r="O133" s="39">
        <v>9.0979589999999995</v>
      </c>
      <c r="P133" s="39">
        <v>26.641078</v>
      </c>
      <c r="Q133" s="39">
        <v>50.251314200000003</v>
      </c>
      <c r="R133" s="39">
        <v>120.68426009999999</v>
      </c>
      <c r="S133" s="39">
        <v>8.7864459999999998</v>
      </c>
      <c r="T133" s="39">
        <v>8.7691245999999996</v>
      </c>
      <c r="U133" s="39">
        <v>20.061720000000001</v>
      </c>
      <c r="V133" s="39">
        <v>72.927249590000002</v>
      </c>
      <c r="W133" s="39">
        <v>0.38617139</v>
      </c>
      <c r="X133" s="39">
        <v>1.0270140999999999</v>
      </c>
      <c r="Y133" s="39">
        <v>10.569750000000001</v>
      </c>
      <c r="Z133" s="39">
        <v>8.9459309999999999</v>
      </c>
      <c r="AA133" s="39">
        <v>32.535302999999999</v>
      </c>
      <c r="AB133" s="39">
        <v>3.36131</v>
      </c>
      <c r="AC133" s="39">
        <v>0.45844180000000001</v>
      </c>
      <c r="AD133" s="39">
        <v>0.98843539999999996</v>
      </c>
      <c r="AE133" s="39">
        <v>1.2041329999999999</v>
      </c>
      <c r="AF133" s="39">
        <v>0.40760990000000002</v>
      </c>
      <c r="AG133" s="39">
        <v>13.043150000000001</v>
      </c>
      <c r="AH133" s="39">
        <v>12.213286778000001</v>
      </c>
    </row>
    <row r="134" spans="1:34" hidden="1" outlineLevel="3" collapsed="1" x14ac:dyDescent="0.4">
      <c r="A134" s="18">
        <v>4</v>
      </c>
      <c r="B134" s="40" t="s">
        <v>162</v>
      </c>
      <c r="C134" s="41">
        <v>7770.685653210001</v>
      </c>
      <c r="D134" s="41">
        <v>390.83686550999994</v>
      </c>
      <c r="E134" s="41">
        <v>222.83803150999998</v>
      </c>
      <c r="F134" s="41">
        <v>167.99883399999999</v>
      </c>
      <c r="G134" s="41">
        <v>5167.8088484000009</v>
      </c>
      <c r="H134" s="41">
        <v>355.16454850000002</v>
      </c>
      <c r="I134" s="41">
        <v>841.71121099999993</v>
      </c>
      <c r="J134" s="41">
        <v>978.15128000000004</v>
      </c>
      <c r="K134" s="41">
        <v>21.86298</v>
      </c>
      <c r="L134" s="41">
        <v>38.517780000000002</v>
      </c>
      <c r="M134" s="52">
        <v>237.738789</v>
      </c>
      <c r="N134" s="41">
        <v>159.98634999999999</v>
      </c>
      <c r="O134" s="41">
        <v>70.343762999999996</v>
      </c>
      <c r="P134" s="41">
        <v>262.51865999999995</v>
      </c>
      <c r="Q134" s="41">
        <v>362.19047890000002</v>
      </c>
      <c r="R134" s="41">
        <v>1371.8720970000002</v>
      </c>
      <c r="S134" s="41">
        <v>45.648629999999997</v>
      </c>
      <c r="T134" s="41">
        <v>258.40298100000001</v>
      </c>
      <c r="U134" s="41">
        <v>163.69929999999999</v>
      </c>
      <c r="V134" s="41">
        <v>2199.95254729</v>
      </c>
      <c r="W134" s="41">
        <v>1.0039322900000001</v>
      </c>
      <c r="X134" s="41">
        <v>15.073282000000001</v>
      </c>
      <c r="Y134" s="41">
        <v>217.93539999999999</v>
      </c>
      <c r="Z134" s="41">
        <v>96.260649999999998</v>
      </c>
      <c r="AA134" s="41">
        <v>1606.0989099999999</v>
      </c>
      <c r="AB134" s="41">
        <v>52.248280000000001</v>
      </c>
      <c r="AC134" s="41">
        <v>4.5327719999999996</v>
      </c>
      <c r="AD134" s="41">
        <v>2.2226379999999999</v>
      </c>
      <c r="AE134" s="41">
        <v>15.983739999999999</v>
      </c>
      <c r="AF134" s="41">
        <v>4.1267430000000003</v>
      </c>
      <c r="AG134" s="41">
        <v>184.46619999999999</v>
      </c>
      <c r="AH134" s="41">
        <v>12.08739201</v>
      </c>
    </row>
    <row r="135" spans="1:34" hidden="1" outlineLevel="2" x14ac:dyDescent="0.4">
      <c r="A135" s="18">
        <v>3</v>
      </c>
      <c r="B135" s="40" t="s">
        <v>163</v>
      </c>
      <c r="C135" s="41">
        <v>30695.893986939293</v>
      </c>
      <c r="D135" s="41">
        <v>1446.1528187269</v>
      </c>
      <c r="E135" s="41">
        <v>497.98941082689998</v>
      </c>
      <c r="F135" s="41">
        <v>948.16340790000004</v>
      </c>
      <c r="G135" s="41">
        <v>23260.275892209997</v>
      </c>
      <c r="H135" s="41">
        <v>859.35882351000009</v>
      </c>
      <c r="I135" s="41">
        <v>4739.1454588699999</v>
      </c>
      <c r="J135" s="41">
        <v>4576.3469299999997</v>
      </c>
      <c r="K135" s="41">
        <v>125.71775</v>
      </c>
      <c r="L135" s="41">
        <v>531.409447</v>
      </c>
      <c r="M135" s="52">
        <v>1930.7890589000001</v>
      </c>
      <c r="N135" s="41">
        <v>969.97804900000006</v>
      </c>
      <c r="O135" s="41">
        <v>370.9077514</v>
      </c>
      <c r="P135" s="41">
        <v>1290.5572099999999</v>
      </c>
      <c r="Q135" s="41">
        <v>1494.3695000299999</v>
      </c>
      <c r="R135" s="41">
        <v>5196.3226887999999</v>
      </c>
      <c r="S135" s="41">
        <v>180.67424299999999</v>
      </c>
      <c r="T135" s="41">
        <v>259.2445027</v>
      </c>
      <c r="U135" s="41">
        <v>735.45447899999999</v>
      </c>
      <c r="V135" s="41">
        <v>5883.2123858758996</v>
      </c>
      <c r="W135" s="41">
        <v>7.7617953558999995</v>
      </c>
      <c r="X135" s="41">
        <v>108.28374722</v>
      </c>
      <c r="Y135" s="41">
        <v>741.42694500000005</v>
      </c>
      <c r="Z135" s="41">
        <v>291.85641399999997</v>
      </c>
      <c r="AA135" s="41">
        <v>3913.4344012000001</v>
      </c>
      <c r="AB135" s="41">
        <v>153.22021000000001</v>
      </c>
      <c r="AC135" s="41">
        <v>17.9625731</v>
      </c>
      <c r="AD135" s="41">
        <v>12.529220299999999</v>
      </c>
      <c r="AE135" s="41">
        <v>74.658696999999989</v>
      </c>
      <c r="AF135" s="41">
        <v>15.2449847</v>
      </c>
      <c r="AG135" s="41">
        <v>546.83339799999999</v>
      </c>
      <c r="AH135" s="41">
        <v>106.25289012649999</v>
      </c>
    </row>
    <row r="136" spans="1:34" hidden="1" outlineLevel="3" x14ac:dyDescent="0.4">
      <c r="A136" s="18">
        <v>4</v>
      </c>
      <c r="B136" s="40" t="s">
        <v>164</v>
      </c>
      <c r="C136" s="41">
        <v>182.82195444749991</v>
      </c>
      <c r="D136" s="41">
        <v>10.461625336700001</v>
      </c>
      <c r="E136" s="41">
        <v>3.2786961366999998</v>
      </c>
      <c r="F136" s="41">
        <v>7.1829292000000011</v>
      </c>
      <c r="G136" s="41">
        <v>146.47735926999999</v>
      </c>
      <c r="H136" s="41">
        <v>6.1416107600000007</v>
      </c>
      <c r="I136" s="41">
        <v>24.83961476</v>
      </c>
      <c r="J136" s="41">
        <v>23.349124</v>
      </c>
      <c r="K136" s="41">
        <v>0.65192000000000005</v>
      </c>
      <c r="L136" s="41">
        <v>2.3190400000000002</v>
      </c>
      <c r="M136" s="52">
        <v>9.5731770999999988</v>
      </c>
      <c r="N136" s="41">
        <v>4.8814329999999995</v>
      </c>
      <c r="O136" s="41">
        <v>3.1470946999999998</v>
      </c>
      <c r="P136" s="41">
        <v>9.736542</v>
      </c>
      <c r="Q136" s="41">
        <v>9.9665732499999997</v>
      </c>
      <c r="R136" s="41">
        <v>39.003602599999994</v>
      </c>
      <c r="S136" s="41">
        <v>3.0238420000000001</v>
      </c>
      <c r="T136" s="41">
        <v>3.0302240999999999</v>
      </c>
      <c r="U136" s="41">
        <v>6.813561</v>
      </c>
      <c r="V136" s="41">
        <v>21.367099239799998</v>
      </c>
      <c r="W136" s="41">
        <v>0.13802726980000002</v>
      </c>
      <c r="X136" s="41">
        <v>0.32292427000000001</v>
      </c>
      <c r="Y136" s="41">
        <v>2.8398919999999999</v>
      </c>
      <c r="Z136" s="41">
        <v>2.8794209999999998</v>
      </c>
      <c r="AA136" s="41">
        <v>9.6153291000000003</v>
      </c>
      <c r="AB136" s="41">
        <v>1.002964</v>
      </c>
      <c r="AC136" s="41">
        <v>0.14757580000000001</v>
      </c>
      <c r="AD136" s="41">
        <v>0.35470309999999999</v>
      </c>
      <c r="AE136" s="41">
        <v>0.3741217</v>
      </c>
      <c r="AF136" s="41">
        <v>0.130855</v>
      </c>
      <c r="AG136" s="41">
        <v>3.561286</v>
      </c>
      <c r="AH136" s="41">
        <v>4.5158706010000005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381.76427504999998</v>
      </c>
      <c r="D137" s="41">
        <v>20.698145609999997</v>
      </c>
      <c r="E137" s="41">
        <v>6.5918474099999989</v>
      </c>
      <c r="F137" s="41">
        <v>14.106298199999999</v>
      </c>
      <c r="G137" s="41">
        <v>305.75287707999996</v>
      </c>
      <c r="H137" s="41">
        <v>11.972295880000001</v>
      </c>
      <c r="I137" s="41">
        <v>63.48027239999999</v>
      </c>
      <c r="J137" s="41">
        <v>53.911909999999999</v>
      </c>
      <c r="K137" s="41">
        <v>1.5290710000000001</v>
      </c>
      <c r="L137" s="41">
        <v>5.5480989999999997</v>
      </c>
      <c r="M137" s="52">
        <v>22.546213599999998</v>
      </c>
      <c r="N137" s="41">
        <v>11.753278</v>
      </c>
      <c r="O137" s="41">
        <v>6.330666700000001</v>
      </c>
      <c r="P137" s="41">
        <v>17.315306</v>
      </c>
      <c r="Q137" s="41">
        <v>17.158308000000002</v>
      </c>
      <c r="R137" s="41">
        <v>71.015371700000003</v>
      </c>
      <c r="S137" s="41">
        <v>5.330184</v>
      </c>
      <c r="T137" s="41">
        <v>5.1796107999999998</v>
      </c>
      <c r="U137" s="41">
        <v>12.68229</v>
      </c>
      <c r="V137" s="41">
        <v>48.04608548600001</v>
      </c>
      <c r="W137" s="41">
        <v>0.25130862599999998</v>
      </c>
      <c r="X137" s="41">
        <v>0.78125495999999994</v>
      </c>
      <c r="Y137" s="41">
        <v>5.9619520000000001</v>
      </c>
      <c r="Z137" s="41">
        <v>5.1216360000000005</v>
      </c>
      <c r="AA137" s="41">
        <v>25.403673300000001</v>
      </c>
      <c r="AB137" s="41">
        <v>1.81535</v>
      </c>
      <c r="AC137" s="41">
        <v>0.27648080000000003</v>
      </c>
      <c r="AD137" s="41">
        <v>0.6148998</v>
      </c>
      <c r="AE137" s="41">
        <v>0.84832980000000002</v>
      </c>
      <c r="AF137" s="41">
        <v>0.25859919999999997</v>
      </c>
      <c r="AG137" s="41">
        <v>6.7126010000000003</v>
      </c>
      <c r="AH137" s="41">
        <v>7.2671668739999999</v>
      </c>
    </row>
    <row r="138" spans="1:34" hidden="1" outlineLevel="3" x14ac:dyDescent="0.4">
      <c r="A138" s="37">
        <v>4</v>
      </c>
      <c r="B138" s="38" t="s">
        <v>166</v>
      </c>
      <c r="C138" s="41">
        <v>346.21169893339999</v>
      </c>
      <c r="D138" s="41">
        <v>18.559785296399998</v>
      </c>
      <c r="E138" s="41">
        <v>5.8754525963999997</v>
      </c>
      <c r="F138" s="41">
        <v>12.684332699999999</v>
      </c>
      <c r="G138" s="41">
        <v>279.76021629000002</v>
      </c>
      <c r="H138" s="41">
        <v>10.476602190000001</v>
      </c>
      <c r="I138" s="41">
        <v>49.084262800000005</v>
      </c>
      <c r="J138" s="41">
        <v>47.670354000000003</v>
      </c>
      <c r="K138" s="41">
        <v>1.310289</v>
      </c>
      <c r="L138" s="41">
        <v>4.3303409999999998</v>
      </c>
      <c r="M138" s="52">
        <v>19.457925499999998</v>
      </c>
      <c r="N138" s="41">
        <v>9.8301249999999989</v>
      </c>
      <c r="O138" s="41">
        <v>5.6637698000000007</v>
      </c>
      <c r="P138" s="41">
        <v>16.019166999999999</v>
      </c>
      <c r="Q138" s="41">
        <v>23.289748200000002</v>
      </c>
      <c r="R138" s="41">
        <v>70.576080499999989</v>
      </c>
      <c r="S138" s="41">
        <v>5.0361159999999998</v>
      </c>
      <c r="T138" s="41">
        <v>5.2925652999999997</v>
      </c>
      <c r="U138" s="41">
        <v>11.72287</v>
      </c>
      <c r="V138" s="41">
        <v>41.077069097999996</v>
      </c>
      <c r="W138" s="41">
        <v>0.22532185800000001</v>
      </c>
      <c r="X138" s="41">
        <v>0.60801493999999989</v>
      </c>
      <c r="Y138" s="41">
        <v>6.3301129999999999</v>
      </c>
      <c r="Z138" s="41">
        <v>4.6558069999999994</v>
      </c>
      <c r="AA138" s="41">
        <v>18.779008099999999</v>
      </c>
      <c r="AB138" s="41">
        <v>1.8113269999999999</v>
      </c>
      <c r="AC138" s="41">
        <v>0.2533783</v>
      </c>
      <c r="AD138" s="41">
        <v>0.55847979999999997</v>
      </c>
      <c r="AE138" s="41">
        <v>0.74688189999999999</v>
      </c>
      <c r="AF138" s="41">
        <v>0.23802219999999999</v>
      </c>
      <c r="AG138" s="41">
        <v>6.8707149999999997</v>
      </c>
      <c r="AH138" s="41">
        <v>6.8146282490000001</v>
      </c>
    </row>
    <row r="139" spans="1:34" hidden="1" outlineLevel="3" x14ac:dyDescent="0.4">
      <c r="A139" s="18">
        <v>4</v>
      </c>
      <c r="B139" s="40" t="s">
        <v>167</v>
      </c>
      <c r="C139" s="41">
        <v>203.33537328489999</v>
      </c>
      <c r="D139" s="41">
        <v>12.788771128300001</v>
      </c>
      <c r="E139" s="41">
        <v>3.8818110283</v>
      </c>
      <c r="F139" s="41">
        <v>8.9069601000000009</v>
      </c>
      <c r="G139" s="41">
        <v>162.93713317000001</v>
      </c>
      <c r="H139" s="41">
        <v>5.8727630800000004</v>
      </c>
      <c r="I139" s="41">
        <v>27.241958310000001</v>
      </c>
      <c r="J139" s="41">
        <v>25.999940000000002</v>
      </c>
      <c r="K139" s="41">
        <v>0.74106399999999994</v>
      </c>
      <c r="L139" s="41">
        <v>3.1549990000000001</v>
      </c>
      <c r="M139" s="52">
        <v>10.7426055</v>
      </c>
      <c r="N139" s="41">
        <v>5.4987709999999996</v>
      </c>
      <c r="O139" s="41">
        <v>3.7111170000000002</v>
      </c>
      <c r="P139" s="41">
        <v>9.9004270000000005</v>
      </c>
      <c r="Q139" s="41">
        <v>11.451425179999999</v>
      </c>
      <c r="R139" s="41">
        <v>43.852614099999997</v>
      </c>
      <c r="S139" s="41">
        <v>3.9952420000000002</v>
      </c>
      <c r="T139" s="41">
        <v>3.5049269999999999</v>
      </c>
      <c r="U139" s="41">
        <v>7.2692800000000002</v>
      </c>
      <c r="V139" s="41">
        <v>21.439226618099998</v>
      </c>
      <c r="W139" s="41">
        <v>0.18229222810000001</v>
      </c>
      <c r="X139" s="41">
        <v>0.35255818999999999</v>
      </c>
      <c r="Y139" s="41">
        <v>2.6327829999999999</v>
      </c>
      <c r="Z139" s="41">
        <v>3.119478</v>
      </c>
      <c r="AA139" s="41">
        <v>9.2570815999999994</v>
      </c>
      <c r="AB139" s="41">
        <v>1.0290509999999999</v>
      </c>
      <c r="AC139" s="41">
        <v>0.1770225</v>
      </c>
      <c r="AD139" s="41">
        <v>0.47541630000000001</v>
      </c>
      <c r="AE139" s="41">
        <v>0.39678439999999998</v>
      </c>
      <c r="AF139" s="41">
        <v>0.1537944</v>
      </c>
      <c r="AG139" s="41">
        <v>3.6629649999999998</v>
      </c>
      <c r="AH139" s="41">
        <v>6.1702423685000003</v>
      </c>
    </row>
    <row r="140" spans="1:34" hidden="1" outlineLevel="3" x14ac:dyDescent="0.4">
      <c r="A140" s="18">
        <v>4</v>
      </c>
      <c r="B140" s="40" t="s">
        <v>168</v>
      </c>
      <c r="C140" s="41">
        <v>400.70962862300007</v>
      </c>
      <c r="D140" s="41">
        <v>19.194222219</v>
      </c>
      <c r="E140" s="41">
        <v>5.8749303189999997</v>
      </c>
      <c r="F140" s="41">
        <v>13.319291900000001</v>
      </c>
      <c r="G140" s="41">
        <v>335.57500593000003</v>
      </c>
      <c r="H140" s="41">
        <v>10.029151229999998</v>
      </c>
      <c r="I140" s="41">
        <v>68.985035400000001</v>
      </c>
      <c r="J140" s="41">
        <v>47.350247000000003</v>
      </c>
      <c r="K140" s="41">
        <v>1.4314359999999999</v>
      </c>
      <c r="L140" s="41">
        <v>3.7116060000000002</v>
      </c>
      <c r="M140" s="52">
        <v>31.605112999999996</v>
      </c>
      <c r="N140" s="41">
        <v>12.904628000000001</v>
      </c>
      <c r="O140" s="41">
        <v>7.9817920999999998</v>
      </c>
      <c r="P140" s="41">
        <v>22.713655000000003</v>
      </c>
      <c r="Q140" s="41">
        <v>17.474168299999999</v>
      </c>
      <c r="R140" s="41">
        <v>84.046161400000017</v>
      </c>
      <c r="S140" s="41">
        <v>6.721222</v>
      </c>
      <c r="T140" s="41">
        <v>5.1060804999999991</v>
      </c>
      <c r="U140" s="41">
        <v>15.514709999999999</v>
      </c>
      <c r="V140" s="41">
        <v>38.92620050699999</v>
      </c>
      <c r="W140" s="41">
        <v>0.25571124700000003</v>
      </c>
      <c r="X140" s="41">
        <v>0.67833606000000002</v>
      </c>
      <c r="Y140" s="41">
        <v>5.7072909999999997</v>
      </c>
      <c r="Z140" s="41">
        <v>4.5435029999999994</v>
      </c>
      <c r="AA140" s="41">
        <v>16.796637999999998</v>
      </c>
      <c r="AB140" s="41">
        <v>1.79165</v>
      </c>
      <c r="AC140" s="41">
        <v>0.26401180000000002</v>
      </c>
      <c r="AD140" s="41">
        <v>0.57945400000000002</v>
      </c>
      <c r="AE140" s="41">
        <v>0.9598643</v>
      </c>
      <c r="AF140" s="41">
        <v>0.27097009999999999</v>
      </c>
      <c r="AG140" s="41">
        <v>7.0787709999999997</v>
      </c>
      <c r="AH140" s="41">
        <v>7.0141999670000006</v>
      </c>
    </row>
    <row r="141" spans="1:34" hidden="1" outlineLevel="3" x14ac:dyDescent="0.4">
      <c r="A141" s="18">
        <v>4</v>
      </c>
      <c r="B141" s="40" t="s">
        <v>169</v>
      </c>
      <c r="C141" s="41">
        <v>276.58761454349991</v>
      </c>
      <c r="D141" s="41">
        <v>16.955677407499998</v>
      </c>
      <c r="E141" s="41">
        <v>5.3102803074999994</v>
      </c>
      <c r="F141" s="41">
        <v>11.6453971</v>
      </c>
      <c r="G141" s="41">
        <v>220.72843841</v>
      </c>
      <c r="H141" s="41">
        <v>8.334367910000001</v>
      </c>
      <c r="I141" s="41">
        <v>39.176966299999997</v>
      </c>
      <c r="J141" s="41">
        <v>37.433923</v>
      </c>
      <c r="K141" s="41">
        <v>1.032815</v>
      </c>
      <c r="L141" s="41">
        <v>3.891187</v>
      </c>
      <c r="M141" s="52">
        <v>14.763085199999999</v>
      </c>
      <c r="N141" s="41">
        <v>7.7608499999999996</v>
      </c>
      <c r="O141" s="41">
        <v>5.0558117999999999</v>
      </c>
      <c r="P141" s="41">
        <v>13.282738999999999</v>
      </c>
      <c r="Q141" s="41">
        <v>14.389996099999999</v>
      </c>
      <c r="R141" s="41">
        <v>56.201181499999997</v>
      </c>
      <c r="S141" s="41">
        <v>5.1125990000000003</v>
      </c>
      <c r="T141" s="41">
        <v>4.5241885999999996</v>
      </c>
      <c r="U141" s="41">
        <v>9.7687279999999994</v>
      </c>
      <c r="V141" s="41">
        <v>31.131729690999997</v>
      </c>
      <c r="W141" s="41">
        <v>0.23040845099999999</v>
      </c>
      <c r="X141" s="41">
        <v>0.46261453999999996</v>
      </c>
      <c r="Y141" s="41">
        <v>4.1188450000000003</v>
      </c>
      <c r="Z141" s="41">
        <v>4.2000789999999997</v>
      </c>
      <c r="AA141" s="41">
        <v>13.7778133</v>
      </c>
      <c r="AB141" s="41">
        <v>1.4830760000000001</v>
      </c>
      <c r="AC141" s="41">
        <v>0.2334186</v>
      </c>
      <c r="AD141" s="41">
        <v>0.60402</v>
      </c>
      <c r="AE141" s="41">
        <v>0.56623880000000004</v>
      </c>
      <c r="AF141" s="41">
        <v>0.209535</v>
      </c>
      <c r="AG141" s="41">
        <v>5.2456810000000003</v>
      </c>
      <c r="AH141" s="41">
        <v>7.7717690350000002</v>
      </c>
    </row>
    <row r="142" spans="1:34" hidden="1" outlineLevel="3" x14ac:dyDescent="0.4">
      <c r="A142" s="18">
        <v>4</v>
      </c>
      <c r="B142" s="40" t="s">
        <v>170</v>
      </c>
      <c r="C142" s="41">
        <v>1279.7682786110001</v>
      </c>
      <c r="D142" s="41">
        <v>55.194966905000001</v>
      </c>
      <c r="E142" s="41">
        <v>18.999740904999999</v>
      </c>
      <c r="F142" s="41">
        <v>36.195225999999998</v>
      </c>
      <c r="G142" s="41">
        <v>1070.9362798</v>
      </c>
      <c r="H142" s="41">
        <v>43.856114499999997</v>
      </c>
      <c r="I142" s="41">
        <v>177.8514466</v>
      </c>
      <c r="J142" s="41">
        <v>145.72966</v>
      </c>
      <c r="K142" s="41">
        <v>3.7878150000000002</v>
      </c>
      <c r="L142" s="41">
        <v>15.48799</v>
      </c>
      <c r="M142" s="52">
        <v>59.207395000000005</v>
      </c>
      <c r="N142" s="41">
        <v>30.626678999999999</v>
      </c>
      <c r="O142" s="41">
        <v>14.805422</v>
      </c>
      <c r="P142" s="41">
        <v>72.515420000000006</v>
      </c>
      <c r="Q142" s="41">
        <v>104.73048080000001</v>
      </c>
      <c r="R142" s="41">
        <v>310.65201389999999</v>
      </c>
      <c r="S142" s="41">
        <v>13.102779999999999</v>
      </c>
      <c r="T142" s="41">
        <v>17.137253000000001</v>
      </c>
      <c r="U142" s="41">
        <v>61.445810000000002</v>
      </c>
      <c r="V142" s="41">
        <v>140.82987261299999</v>
      </c>
      <c r="W142" s="41">
        <v>0.47794031300000001</v>
      </c>
      <c r="X142" s="41">
        <v>2.7019565999999999</v>
      </c>
      <c r="Y142" s="41">
        <v>21.860220000000002</v>
      </c>
      <c r="Z142" s="41">
        <v>14.515274999999999</v>
      </c>
      <c r="AA142" s="41">
        <v>66.065890999999993</v>
      </c>
      <c r="AB142" s="41">
        <v>5.6960680000000004</v>
      </c>
      <c r="AC142" s="41">
        <v>0.75217999999999996</v>
      </c>
      <c r="AD142" s="41">
        <v>1.105189</v>
      </c>
      <c r="AE142" s="41">
        <v>2.393672</v>
      </c>
      <c r="AF142" s="41">
        <v>0.6660507</v>
      </c>
      <c r="AG142" s="41">
        <v>24.59543</v>
      </c>
      <c r="AH142" s="41">
        <v>12.807159293</v>
      </c>
    </row>
    <row r="143" spans="1:34" hidden="1" outlineLevel="3" x14ac:dyDescent="0.4">
      <c r="A143" s="18">
        <v>4</v>
      </c>
      <c r="B143" s="40" t="s">
        <v>171</v>
      </c>
      <c r="C143" s="41">
        <v>1454.6055070540001</v>
      </c>
      <c r="D143" s="41">
        <v>57.597757704000003</v>
      </c>
      <c r="E143" s="41">
        <v>20.081089704</v>
      </c>
      <c r="F143" s="41">
        <v>37.516668000000003</v>
      </c>
      <c r="G143" s="41">
        <v>1221.9292212</v>
      </c>
      <c r="H143" s="41">
        <v>48.008511600000006</v>
      </c>
      <c r="I143" s="41">
        <v>198.96410520000001</v>
      </c>
      <c r="J143" s="41">
        <v>172.12790000000001</v>
      </c>
      <c r="K143" s="41">
        <v>4.3775740000000001</v>
      </c>
      <c r="L143" s="41">
        <v>12.63425</v>
      </c>
      <c r="M143" s="52">
        <v>62.271998999999994</v>
      </c>
      <c r="N143" s="41">
        <v>31.554136000000003</v>
      </c>
      <c r="O143" s="41">
        <v>14.690385000000001</v>
      </c>
      <c r="P143" s="41">
        <v>134.72837000000001</v>
      </c>
      <c r="Q143" s="41">
        <v>138.383895</v>
      </c>
      <c r="R143" s="41">
        <v>318.24590439999997</v>
      </c>
      <c r="S143" s="41">
        <v>13.310499999999999</v>
      </c>
      <c r="T143" s="41">
        <v>23.672271000000002</v>
      </c>
      <c r="U143" s="41">
        <v>48.959420000000001</v>
      </c>
      <c r="V143" s="41">
        <v>165.59866267499999</v>
      </c>
      <c r="W143" s="41">
        <v>0.41011487499999999</v>
      </c>
      <c r="X143" s="41">
        <v>5.3385719999999992</v>
      </c>
      <c r="Y143" s="41">
        <v>19.78838</v>
      </c>
      <c r="Z143" s="41">
        <v>14.493039</v>
      </c>
      <c r="AA143" s="41">
        <v>87.606247999999994</v>
      </c>
      <c r="AB143" s="41">
        <v>5.6787409999999996</v>
      </c>
      <c r="AC143" s="41">
        <v>0.82480350000000002</v>
      </c>
      <c r="AD143" s="41">
        <v>0.86205189999999998</v>
      </c>
      <c r="AE143" s="41">
        <v>2.7364009999999999</v>
      </c>
      <c r="AF143" s="41">
        <v>0.63521139999999998</v>
      </c>
      <c r="AG143" s="41">
        <v>27.225100000000001</v>
      </c>
      <c r="AH143" s="41">
        <v>9.4798654750000004</v>
      </c>
    </row>
    <row r="144" spans="1:34" hidden="1" outlineLevel="3" x14ac:dyDescent="0.4">
      <c r="A144" s="18">
        <v>4</v>
      </c>
      <c r="B144" s="40" t="s">
        <v>172</v>
      </c>
      <c r="C144" s="41">
        <v>318.52433565399991</v>
      </c>
      <c r="D144" s="41">
        <v>19.987097214000002</v>
      </c>
      <c r="E144" s="41">
        <v>6.0863803139999995</v>
      </c>
      <c r="F144" s="41">
        <v>13.900716900000001</v>
      </c>
      <c r="G144" s="41">
        <v>256.25667403</v>
      </c>
      <c r="H144" s="41">
        <v>9.7747569300000006</v>
      </c>
      <c r="I144" s="41">
        <v>46.982747200000006</v>
      </c>
      <c r="J144" s="41">
        <v>41.327679000000003</v>
      </c>
      <c r="K144" s="41">
        <v>1.192726</v>
      </c>
      <c r="L144" s="41">
        <v>4.8318139999999996</v>
      </c>
      <c r="M144" s="52">
        <v>17.876125000000002</v>
      </c>
      <c r="N144" s="41">
        <v>9.3776100000000007</v>
      </c>
      <c r="O144" s="41">
        <v>5.9881299000000006</v>
      </c>
      <c r="P144" s="41">
        <v>15.256086</v>
      </c>
      <c r="Q144" s="41">
        <v>16.1854984</v>
      </c>
      <c r="R144" s="41">
        <v>64.347825400000005</v>
      </c>
      <c r="S144" s="41">
        <v>6.1070529999999996</v>
      </c>
      <c r="T144" s="41">
        <v>5.5800732000000002</v>
      </c>
      <c r="U144" s="41">
        <v>11.42855</v>
      </c>
      <c r="V144" s="41">
        <v>32.523935770000001</v>
      </c>
      <c r="W144" s="41">
        <v>0.28961610999999998</v>
      </c>
      <c r="X144" s="41">
        <v>0.48500335999999999</v>
      </c>
      <c r="Y144" s="41">
        <v>3.9306920000000001</v>
      </c>
      <c r="Z144" s="41">
        <v>4.9551069999999999</v>
      </c>
      <c r="AA144" s="41">
        <v>13.6517757</v>
      </c>
      <c r="AB144" s="41">
        <v>1.599251</v>
      </c>
      <c r="AC144" s="41">
        <v>0.27111740000000001</v>
      </c>
      <c r="AD144" s="41">
        <v>0.75910909999999998</v>
      </c>
      <c r="AE144" s="41">
        <v>0.63860209999999995</v>
      </c>
      <c r="AF144" s="41">
        <v>0.24960299999999999</v>
      </c>
      <c r="AG144" s="41">
        <v>5.6940590000000002</v>
      </c>
      <c r="AH144" s="41">
        <v>9.7566286399999989</v>
      </c>
    </row>
    <row r="145" spans="1:34" hidden="1" outlineLevel="3" x14ac:dyDescent="0.4">
      <c r="A145" s="18">
        <v>4</v>
      </c>
      <c r="B145" s="40" t="s">
        <v>173</v>
      </c>
      <c r="C145" s="41">
        <v>611.88539201800006</v>
      </c>
      <c r="D145" s="41">
        <v>26.817451945999998</v>
      </c>
      <c r="E145" s="41">
        <v>8.8637971459999996</v>
      </c>
      <c r="F145" s="41">
        <v>17.953654799999999</v>
      </c>
      <c r="G145" s="41">
        <v>512.09712692999994</v>
      </c>
      <c r="H145" s="41">
        <v>18.278088029999999</v>
      </c>
      <c r="I145" s="41">
        <v>78.377881900000006</v>
      </c>
      <c r="J145" s="41">
        <v>73.837412999999998</v>
      </c>
      <c r="K145" s="41">
        <v>1.92316</v>
      </c>
      <c r="L145" s="41">
        <v>6.2508609999999996</v>
      </c>
      <c r="M145" s="52">
        <v>27.777509999999999</v>
      </c>
      <c r="N145" s="41">
        <v>13.525628999999999</v>
      </c>
      <c r="O145" s="41">
        <v>7.2110094</v>
      </c>
      <c r="P145" s="41">
        <v>42.944828000000001</v>
      </c>
      <c r="Q145" s="41">
        <v>58.9986836</v>
      </c>
      <c r="R145" s="41">
        <v>127.1720268</v>
      </c>
      <c r="S145" s="41">
        <v>6.3886950000000002</v>
      </c>
      <c r="T145" s="41">
        <v>8.7178812000000008</v>
      </c>
      <c r="U145" s="41">
        <v>40.693460000000002</v>
      </c>
      <c r="V145" s="41">
        <v>66.458351988000004</v>
      </c>
      <c r="W145" s="41">
        <v>0.24258618800000001</v>
      </c>
      <c r="X145" s="41">
        <v>1.2146243000000001</v>
      </c>
      <c r="Y145" s="41">
        <v>8.614077</v>
      </c>
      <c r="Z145" s="41">
        <v>6.4326189999999999</v>
      </c>
      <c r="AA145" s="41">
        <v>33.634768100000002</v>
      </c>
      <c r="AB145" s="41">
        <v>2.4884219999999999</v>
      </c>
      <c r="AC145" s="41">
        <v>0.3475394</v>
      </c>
      <c r="AD145" s="41">
        <v>0.55818829999999997</v>
      </c>
      <c r="AE145" s="41">
        <v>1.142771</v>
      </c>
      <c r="AF145" s="41">
        <v>0.30506670000000002</v>
      </c>
      <c r="AG145" s="41">
        <v>11.477690000000001</v>
      </c>
      <c r="AH145" s="41">
        <v>6.5124611539999995</v>
      </c>
    </row>
    <row r="146" spans="1:34" hidden="1" outlineLevel="3" x14ac:dyDescent="0.4">
      <c r="A146" s="18">
        <v>4</v>
      </c>
      <c r="B146" s="40" t="s">
        <v>174</v>
      </c>
      <c r="C146" s="41">
        <v>6085.0157038900006</v>
      </c>
      <c r="D146" s="41">
        <v>262.12687203000002</v>
      </c>
      <c r="E146" s="41">
        <v>86.565739030000003</v>
      </c>
      <c r="F146" s="41">
        <v>175.56113300000001</v>
      </c>
      <c r="G146" s="41">
        <v>4971.9583981999986</v>
      </c>
      <c r="H146" s="41">
        <v>156.20217540000002</v>
      </c>
      <c r="I146" s="41">
        <v>999.462718</v>
      </c>
      <c r="J146" s="41">
        <v>717.95857999999998</v>
      </c>
      <c r="K146" s="41">
        <v>19.925640000000001</v>
      </c>
      <c r="L146" s="41">
        <v>28.725460000000002</v>
      </c>
      <c r="M146" s="52">
        <v>456.20511000000005</v>
      </c>
      <c r="N146" s="41">
        <v>191.70551</v>
      </c>
      <c r="O146" s="41">
        <v>94.446293000000011</v>
      </c>
      <c r="P146" s="41">
        <v>241.79626999999999</v>
      </c>
      <c r="Q146" s="41">
        <v>626.50853129999996</v>
      </c>
      <c r="R146" s="41">
        <v>1222.1827525000001</v>
      </c>
      <c r="S146" s="41">
        <v>38.977089999999997</v>
      </c>
      <c r="T146" s="41">
        <v>46.250968</v>
      </c>
      <c r="U146" s="41">
        <v>131.6113</v>
      </c>
      <c r="V146" s="41">
        <v>838.30355398999995</v>
      </c>
      <c r="W146" s="41">
        <v>1.55122399</v>
      </c>
      <c r="X146" s="41">
        <v>11.988918</v>
      </c>
      <c r="Y146" s="41">
        <v>142.40870000000001</v>
      </c>
      <c r="Z146" s="41">
        <v>52.481020000000001</v>
      </c>
      <c r="AA146" s="41">
        <v>382.74584499999997</v>
      </c>
      <c r="AB146" s="41">
        <v>52.439320000000002</v>
      </c>
      <c r="AC146" s="41">
        <v>3.6850749999999999</v>
      </c>
      <c r="AD146" s="41">
        <v>1.9064300000000001</v>
      </c>
      <c r="AE146" s="41">
        <v>15.91633</v>
      </c>
      <c r="AF146" s="41">
        <v>3.3501919999999998</v>
      </c>
      <c r="AG146" s="41">
        <v>169.8305</v>
      </c>
      <c r="AH146" s="41">
        <v>12.626879669999999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19154.664224830001</v>
      </c>
      <c r="D147" s="41">
        <v>925.77044592999994</v>
      </c>
      <c r="E147" s="41">
        <v>326.57964592999997</v>
      </c>
      <c r="F147" s="41">
        <v>599.19079999999997</v>
      </c>
      <c r="G147" s="41">
        <v>13775.8671619</v>
      </c>
      <c r="H147" s="41">
        <v>530.41238600000008</v>
      </c>
      <c r="I147" s="41">
        <v>2964.6984500000003</v>
      </c>
      <c r="J147" s="41">
        <v>3189.6502</v>
      </c>
      <c r="K147" s="41">
        <v>87.814239999999998</v>
      </c>
      <c r="L147" s="41">
        <v>440.52379999999999</v>
      </c>
      <c r="M147" s="52">
        <v>1198.7628</v>
      </c>
      <c r="N147" s="41">
        <v>640.55939999999998</v>
      </c>
      <c r="O147" s="41">
        <v>201.87626</v>
      </c>
      <c r="P147" s="41">
        <v>694.34839999999997</v>
      </c>
      <c r="Q147" s="41">
        <v>455.8321919</v>
      </c>
      <c r="R147" s="41">
        <v>2789.0271539999999</v>
      </c>
      <c r="S147" s="41">
        <v>73.568920000000006</v>
      </c>
      <c r="T147" s="41">
        <v>131.24846000000002</v>
      </c>
      <c r="U147" s="41">
        <v>377.54450000000003</v>
      </c>
      <c r="V147" s="41">
        <v>4437.5105982000005</v>
      </c>
      <c r="W147" s="41">
        <v>3.5072441999999997</v>
      </c>
      <c r="X147" s="41">
        <v>83.348969999999994</v>
      </c>
      <c r="Y147" s="41">
        <v>517.23400000000004</v>
      </c>
      <c r="Z147" s="41">
        <v>174.45943</v>
      </c>
      <c r="AA147" s="41">
        <v>3236.1003300000002</v>
      </c>
      <c r="AB147" s="41">
        <v>76.384990000000002</v>
      </c>
      <c r="AC147" s="41">
        <v>10.72997</v>
      </c>
      <c r="AD147" s="41">
        <v>4.1512789999999997</v>
      </c>
      <c r="AE147" s="41">
        <v>47.938699999999997</v>
      </c>
      <c r="AF147" s="41">
        <v>8.7770849999999996</v>
      </c>
      <c r="AG147" s="41">
        <v>274.87860000000001</v>
      </c>
      <c r="AH147" s="41">
        <v>15.516018800000001</v>
      </c>
    </row>
    <row r="148" spans="1:34" outlineLevel="1" x14ac:dyDescent="0.4">
      <c r="A148" s="33">
        <v>2</v>
      </c>
      <c r="B148" s="42" t="s">
        <v>176</v>
      </c>
      <c r="C148" s="35">
        <v>15147977.5260738</v>
      </c>
      <c r="D148" s="35">
        <v>784741.58540648688</v>
      </c>
      <c r="E148" s="35">
        <v>187012.68490008701</v>
      </c>
      <c r="F148" s="35">
        <v>597728.90050639992</v>
      </c>
      <c r="G148" s="35">
        <v>12596353.964289669</v>
      </c>
      <c r="H148" s="35">
        <v>415402.32552747009</v>
      </c>
      <c r="I148" s="35">
        <v>2440824.3451373</v>
      </c>
      <c r="J148" s="35">
        <v>1734258.9611519997</v>
      </c>
      <c r="K148" s="35">
        <v>42691.255068999984</v>
      </c>
      <c r="L148" s="35">
        <v>1178699.5745859994</v>
      </c>
      <c r="M148" s="35">
        <v>1176884.2901470996</v>
      </c>
      <c r="N148" s="35">
        <v>330166.21150700009</v>
      </c>
      <c r="O148" s="35">
        <v>151162.83764570006</v>
      </c>
      <c r="P148" s="35">
        <v>680859.4815339999</v>
      </c>
      <c r="Q148" s="35">
        <v>1010921.9501954999</v>
      </c>
      <c r="R148" s="35">
        <v>2763344.2607533992</v>
      </c>
      <c r="S148" s="35">
        <v>79677.369412</v>
      </c>
      <c r="T148" s="35">
        <v>152100.18489919999</v>
      </c>
      <c r="U148" s="35">
        <v>439360.91672399995</v>
      </c>
      <c r="V148" s="35">
        <v>1765265.6665949512</v>
      </c>
      <c r="W148" s="35">
        <v>1802.9132937309998</v>
      </c>
      <c r="X148" s="35">
        <v>34656.667727920001</v>
      </c>
      <c r="Y148" s="35">
        <v>259456.89813400002</v>
      </c>
      <c r="Z148" s="35">
        <v>110485.79000199999</v>
      </c>
      <c r="AA148" s="35">
        <v>945698.24958390009</v>
      </c>
      <c r="AB148" s="35">
        <v>77326.729421999989</v>
      </c>
      <c r="AC148" s="35">
        <v>6812.2006813999988</v>
      </c>
      <c r="AD148" s="35">
        <v>1911.1622267</v>
      </c>
      <c r="AE148" s="35">
        <v>29871.907703699999</v>
      </c>
      <c r="AF148" s="35">
        <v>5616.7476365999992</v>
      </c>
      <c r="AG148" s="35">
        <v>291626.40018300008</v>
      </c>
      <c r="AH148" s="35">
        <v>1616.3097826979999</v>
      </c>
    </row>
    <row r="149" spans="1:34" outlineLevel="2" collapsed="1" x14ac:dyDescent="0.4">
      <c r="A149" s="33">
        <v>2.5</v>
      </c>
      <c r="B149" s="42" t="s">
        <v>177</v>
      </c>
      <c r="C149" s="35">
        <v>1764575.391938336</v>
      </c>
      <c r="D149" s="35">
        <v>120696.709321378</v>
      </c>
      <c r="E149" s="35">
        <v>20524.625728677998</v>
      </c>
      <c r="F149" s="35">
        <v>100172.0835927</v>
      </c>
      <c r="G149" s="35">
        <v>1397040.0636097901</v>
      </c>
      <c r="H149" s="35">
        <v>45669.939296989993</v>
      </c>
      <c r="I149" s="35">
        <v>238524.23029179999</v>
      </c>
      <c r="J149" s="35">
        <v>196011.54342499995</v>
      </c>
      <c r="K149" s="35">
        <v>4821.0011930000001</v>
      </c>
      <c r="L149" s="35">
        <v>237454.79138800001</v>
      </c>
      <c r="M149" s="35">
        <v>180287.03259439999</v>
      </c>
      <c r="N149" s="35">
        <v>40627.769908999995</v>
      </c>
      <c r="O149" s="35">
        <v>18368.9816842</v>
      </c>
      <c r="P149" s="35">
        <v>65954.473979999995</v>
      </c>
      <c r="Q149" s="35">
        <v>58713.270567299987</v>
      </c>
      <c r="R149" s="35">
        <v>248802.75981440002</v>
      </c>
      <c r="S149" s="35">
        <v>7107.6885179999999</v>
      </c>
      <c r="T149" s="35">
        <v>11236.337343699997</v>
      </c>
      <c r="U149" s="35">
        <v>43460.243603999996</v>
      </c>
      <c r="V149" s="35">
        <v>246565.10329340803</v>
      </c>
      <c r="W149" s="35">
        <v>205.34726860800004</v>
      </c>
      <c r="X149" s="35">
        <v>4233.2489164000008</v>
      </c>
      <c r="Y149" s="35">
        <v>36878.784271000004</v>
      </c>
      <c r="Z149" s="35">
        <v>13899.051678000002</v>
      </c>
      <c r="AA149" s="35">
        <v>146861.5550969</v>
      </c>
      <c r="AB149" s="35">
        <v>8468.8928100000012</v>
      </c>
      <c r="AC149" s="35">
        <v>789.51377009999987</v>
      </c>
      <c r="AD149" s="35">
        <v>272.45450570000003</v>
      </c>
      <c r="AE149" s="35">
        <v>3381.5484411999996</v>
      </c>
      <c r="AF149" s="35">
        <v>703.23506250000014</v>
      </c>
      <c r="AG149" s="35">
        <v>30871.471472999998</v>
      </c>
      <c r="AH149" s="35">
        <v>273.51571376000004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20981.435504220008</v>
      </c>
      <c r="D150" s="41">
        <v>676.76251502000002</v>
      </c>
      <c r="E150" s="41">
        <v>212.88693201999999</v>
      </c>
      <c r="F150" s="41">
        <v>463.87558300000006</v>
      </c>
      <c r="G150" s="41">
        <v>17737.899198000003</v>
      </c>
      <c r="H150" s="41">
        <v>445.565631</v>
      </c>
      <c r="I150" s="41">
        <v>1818.28793</v>
      </c>
      <c r="J150" s="41">
        <v>1945.6887999999999</v>
      </c>
      <c r="K150" s="41">
        <v>46.280389999999997</v>
      </c>
      <c r="L150" s="41">
        <v>420.92869999999999</v>
      </c>
      <c r="M150" s="52">
        <v>734.38605000000007</v>
      </c>
      <c r="N150" s="41">
        <v>360.53262999999998</v>
      </c>
      <c r="O150" s="41">
        <v>144.29038000000003</v>
      </c>
      <c r="P150" s="41">
        <v>3923.5718999999999</v>
      </c>
      <c r="Q150" s="41">
        <v>1050.5990350000002</v>
      </c>
      <c r="R150" s="41">
        <v>3903.1960119999999</v>
      </c>
      <c r="S150" s="41">
        <v>109.5453</v>
      </c>
      <c r="T150" s="41">
        <v>217.49644000000001</v>
      </c>
      <c r="U150" s="41">
        <v>2617.5300000000002</v>
      </c>
      <c r="V150" s="41">
        <v>2553.79693714</v>
      </c>
      <c r="W150" s="41">
        <v>2.0778411400000003</v>
      </c>
      <c r="X150" s="41">
        <v>61.896293</v>
      </c>
      <c r="Y150" s="41">
        <v>393.48110000000003</v>
      </c>
      <c r="Z150" s="41">
        <v>144.5044</v>
      </c>
      <c r="AA150" s="41">
        <v>1474.56531</v>
      </c>
      <c r="AB150" s="41">
        <v>85.438429999999997</v>
      </c>
      <c r="AC150" s="41">
        <v>9.9642929999999996</v>
      </c>
      <c r="AD150" s="41">
        <v>3.337885</v>
      </c>
      <c r="AE150" s="41">
        <v>33.38082</v>
      </c>
      <c r="AF150" s="41">
        <v>6.8283649999999998</v>
      </c>
      <c r="AG150" s="41">
        <v>338.32220000000001</v>
      </c>
      <c r="AH150" s="41">
        <v>12.976854059999999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297.94432069899995</v>
      </c>
      <c r="D151" s="41">
        <v>18.928319587000001</v>
      </c>
      <c r="E151" s="41">
        <v>6.4981358870000001</v>
      </c>
      <c r="F151" s="41">
        <v>12.430183700000001</v>
      </c>
      <c r="G151" s="41">
        <v>235.27412788999999</v>
      </c>
      <c r="H151" s="41">
        <v>15.705355089999999</v>
      </c>
      <c r="I151" s="41">
        <v>40.1245154</v>
      </c>
      <c r="J151" s="41">
        <v>36.754634999999993</v>
      </c>
      <c r="K151" s="41">
        <v>1.0405169999999999</v>
      </c>
      <c r="L151" s="41">
        <v>4.1345780000000003</v>
      </c>
      <c r="M151" s="52">
        <v>14.941676399999999</v>
      </c>
      <c r="N151" s="41">
        <v>8.1260789999999989</v>
      </c>
      <c r="O151" s="41">
        <v>5.2136731999999997</v>
      </c>
      <c r="P151" s="41">
        <v>13.466650000000001</v>
      </c>
      <c r="Q151" s="41">
        <v>14.7657293</v>
      </c>
      <c r="R151" s="41">
        <v>61.044214799999992</v>
      </c>
      <c r="S151" s="41">
        <v>5.2068779999999997</v>
      </c>
      <c r="T151" s="41">
        <v>4.7653927000000005</v>
      </c>
      <c r="U151" s="41">
        <v>9.9842340000000007</v>
      </c>
      <c r="V151" s="41">
        <v>36.206822222</v>
      </c>
      <c r="W151" s="41">
        <v>0.24522802200000002</v>
      </c>
      <c r="X151" s="41">
        <v>0.4956448</v>
      </c>
      <c r="Y151" s="41">
        <v>5.3430609999999996</v>
      </c>
      <c r="Z151" s="41">
        <v>5.447838</v>
      </c>
      <c r="AA151" s="41">
        <v>15.0444139</v>
      </c>
      <c r="AB151" s="41">
        <v>1.7270000000000001</v>
      </c>
      <c r="AC151" s="41">
        <v>0.2573221</v>
      </c>
      <c r="AD151" s="41">
        <v>0.6388317</v>
      </c>
      <c r="AE151" s="41">
        <v>0.59071220000000002</v>
      </c>
      <c r="AF151" s="41">
        <v>0.23709749999999999</v>
      </c>
      <c r="AG151" s="41">
        <v>6.1796730000000002</v>
      </c>
      <c r="AH151" s="41">
        <v>7.5350510000000002</v>
      </c>
    </row>
    <row r="152" spans="1:34" hidden="1" outlineLevel="4" x14ac:dyDescent="0.4">
      <c r="A152" s="37">
        <v>4</v>
      </c>
      <c r="B152" s="38" t="s">
        <v>180</v>
      </c>
      <c r="C152" s="41">
        <v>26948.177481399995</v>
      </c>
      <c r="D152" s="41">
        <v>1282.5564269000001</v>
      </c>
      <c r="E152" s="41">
        <v>383.86129689999996</v>
      </c>
      <c r="F152" s="41">
        <v>898.69513000000006</v>
      </c>
      <c r="G152" s="41">
        <v>20891.795647999999</v>
      </c>
      <c r="H152" s="41">
        <v>770.09990999999991</v>
      </c>
      <c r="I152" s="41">
        <v>4181.3234000000002</v>
      </c>
      <c r="J152" s="41">
        <v>4022.6483999999996</v>
      </c>
      <c r="K152" s="41">
        <v>103.9383</v>
      </c>
      <c r="L152" s="41">
        <v>1101.7850000000001</v>
      </c>
      <c r="M152" s="52">
        <v>1797.2343499999999</v>
      </c>
      <c r="N152" s="41">
        <v>779.38279999999997</v>
      </c>
      <c r="O152" s="41">
        <v>292.65321999999998</v>
      </c>
      <c r="P152" s="41">
        <v>1125.193</v>
      </c>
      <c r="Q152" s="41">
        <v>1174.9039270000001</v>
      </c>
      <c r="R152" s="41">
        <v>4504.157201</v>
      </c>
      <c r="S152" s="41">
        <v>130.3081</v>
      </c>
      <c r="T152" s="41">
        <v>216.81433999999999</v>
      </c>
      <c r="U152" s="41">
        <v>691.3537</v>
      </c>
      <c r="V152" s="41">
        <v>4760.1609660999993</v>
      </c>
      <c r="W152" s="41">
        <v>4.0793911000000005</v>
      </c>
      <c r="X152" s="41">
        <v>84.427340999999998</v>
      </c>
      <c r="Y152" s="41">
        <v>646.81650000000002</v>
      </c>
      <c r="Z152" s="41">
        <v>243.94720000000001</v>
      </c>
      <c r="AA152" s="41">
        <v>3076.7963799999998</v>
      </c>
      <c r="AB152" s="41">
        <v>125.21</v>
      </c>
      <c r="AC152" s="41">
        <v>13.85571</v>
      </c>
      <c r="AD152" s="41">
        <v>5.3621340000000002</v>
      </c>
      <c r="AE152" s="41">
        <v>62.934750000000001</v>
      </c>
      <c r="AF152" s="41">
        <v>12.68356</v>
      </c>
      <c r="AG152" s="41">
        <v>484.048</v>
      </c>
      <c r="AH152" s="41">
        <v>13.664440399999998</v>
      </c>
    </row>
    <row r="153" spans="1:34" hidden="1" outlineLevel="4" x14ac:dyDescent="0.4">
      <c r="A153" s="18">
        <v>4</v>
      </c>
      <c r="B153" s="40" t="s">
        <v>181</v>
      </c>
      <c r="C153" s="41">
        <v>9504.5745341300026</v>
      </c>
      <c r="D153" s="41">
        <v>826.47194330000002</v>
      </c>
      <c r="E153" s="41">
        <v>623.82020729999999</v>
      </c>
      <c r="F153" s="41">
        <v>202.651736</v>
      </c>
      <c r="G153" s="41">
        <v>7584.8894361000002</v>
      </c>
      <c r="H153" s="41">
        <v>523.26646399999993</v>
      </c>
      <c r="I153" s="41">
        <v>1748.76071</v>
      </c>
      <c r="J153" s="41">
        <v>1030.2040500000001</v>
      </c>
      <c r="K153" s="41">
        <v>29.232140000000001</v>
      </c>
      <c r="L153" s="41">
        <v>143.09880000000001</v>
      </c>
      <c r="M153" s="52">
        <v>875.70407999999998</v>
      </c>
      <c r="N153" s="41">
        <v>435.36379999999997</v>
      </c>
      <c r="O153" s="41">
        <v>183.74667000000002</v>
      </c>
      <c r="P153" s="41">
        <v>350.79559999999998</v>
      </c>
      <c r="Q153" s="41">
        <v>287.49075949999997</v>
      </c>
      <c r="R153" s="41">
        <v>1617.3991765999999</v>
      </c>
      <c r="S153" s="41">
        <v>49.860230000000001</v>
      </c>
      <c r="T153" s="41">
        <v>68.431755999999993</v>
      </c>
      <c r="U153" s="41">
        <v>241.5352</v>
      </c>
      <c r="V153" s="41">
        <v>1081.2429712600001</v>
      </c>
      <c r="W153" s="41">
        <v>1.97953526</v>
      </c>
      <c r="X153" s="41">
        <v>19.611167999999999</v>
      </c>
      <c r="Y153" s="41">
        <v>174.8776</v>
      </c>
      <c r="Z153" s="41">
        <v>120.55068</v>
      </c>
      <c r="AA153" s="41">
        <v>507.25544600000001</v>
      </c>
      <c r="AB153" s="41">
        <v>37.386020000000002</v>
      </c>
      <c r="AC153" s="41">
        <v>3.7830309999999998</v>
      </c>
      <c r="AD153" s="41">
        <v>3.425271</v>
      </c>
      <c r="AE153" s="41">
        <v>22.322189999999999</v>
      </c>
      <c r="AF153" s="41">
        <v>7.2750300000000001</v>
      </c>
      <c r="AG153" s="41">
        <v>182.77699999999999</v>
      </c>
      <c r="AH153" s="41">
        <v>11.97018347</v>
      </c>
    </row>
    <row r="154" spans="1:34" hidden="1" outlineLevel="4" x14ac:dyDescent="0.4">
      <c r="A154" s="18">
        <v>4</v>
      </c>
      <c r="B154" s="40" t="s">
        <v>182</v>
      </c>
      <c r="C154" s="41">
        <v>418551.49243400001</v>
      </c>
      <c r="D154" s="41">
        <v>20883.254226999998</v>
      </c>
      <c r="E154" s="41">
        <v>6840.2372269999996</v>
      </c>
      <c r="F154" s="41">
        <v>14043.017</v>
      </c>
      <c r="G154" s="41">
        <v>309948.07527999999</v>
      </c>
      <c r="H154" s="41">
        <v>13265.598959999998</v>
      </c>
      <c r="I154" s="41">
        <v>59676.499300000003</v>
      </c>
      <c r="J154" s="41">
        <v>62248.457999999991</v>
      </c>
      <c r="K154" s="41">
        <v>1518.8779999999999</v>
      </c>
      <c r="L154" s="41">
        <v>13066.02</v>
      </c>
      <c r="M154" s="52">
        <v>22920.393800000002</v>
      </c>
      <c r="N154" s="41">
        <v>11562.848</v>
      </c>
      <c r="O154" s="41">
        <v>4181.2456000000002</v>
      </c>
      <c r="P154" s="41">
        <v>16481.946</v>
      </c>
      <c r="Q154" s="41">
        <v>15628.291659999999</v>
      </c>
      <c r="R154" s="41">
        <v>74456.195260000008</v>
      </c>
      <c r="S154" s="41">
        <v>2000.787</v>
      </c>
      <c r="T154" s="41">
        <v>3238.8267000000001</v>
      </c>
      <c r="U154" s="41">
        <v>9702.0869999999995</v>
      </c>
      <c r="V154" s="41">
        <v>87670.654679999992</v>
      </c>
      <c r="W154" s="41">
        <v>56.188220000000001</v>
      </c>
      <c r="X154" s="41">
        <v>1407.6274000000001</v>
      </c>
      <c r="Y154" s="41">
        <v>12701.93</v>
      </c>
      <c r="Z154" s="41">
        <v>4425.79</v>
      </c>
      <c r="AA154" s="41">
        <v>54102.321299999996</v>
      </c>
      <c r="AB154" s="41">
        <v>3453.8519999999999</v>
      </c>
      <c r="AC154" s="41">
        <v>280.6327</v>
      </c>
      <c r="AD154" s="41">
        <v>76.714860000000002</v>
      </c>
      <c r="AE154" s="41">
        <v>1019.518</v>
      </c>
      <c r="AF154" s="41">
        <v>209.9402</v>
      </c>
      <c r="AG154" s="41">
        <v>9936.14</v>
      </c>
      <c r="AH154" s="41">
        <v>49.508247000000004</v>
      </c>
    </row>
    <row r="155" spans="1:34" hidden="1" outlineLevel="4" x14ac:dyDescent="0.4">
      <c r="A155" s="18">
        <v>4</v>
      </c>
      <c r="B155" s="40" t="s">
        <v>183</v>
      </c>
      <c r="C155" s="41">
        <v>1972.9917297469999</v>
      </c>
      <c r="D155" s="41">
        <v>94.683277710999988</v>
      </c>
      <c r="E155" s="41">
        <v>34.006365711000001</v>
      </c>
      <c r="F155" s="41">
        <v>60.676911999999994</v>
      </c>
      <c r="G155" s="41">
        <v>1541.5823746000001</v>
      </c>
      <c r="H155" s="41">
        <v>80.478344800000002</v>
      </c>
      <c r="I155" s="41">
        <v>281.49677539999999</v>
      </c>
      <c r="J155" s="41">
        <v>267.33694000000003</v>
      </c>
      <c r="K155" s="41">
        <v>6.487476</v>
      </c>
      <c r="L155" s="41">
        <v>37.795409999999997</v>
      </c>
      <c r="M155" s="52">
        <v>99.387118000000001</v>
      </c>
      <c r="N155" s="41">
        <v>52.657360000000004</v>
      </c>
      <c r="O155" s="41">
        <v>23.983347000000002</v>
      </c>
      <c r="P155" s="41">
        <v>85.529830000000004</v>
      </c>
      <c r="Q155" s="41">
        <v>115.3173986</v>
      </c>
      <c r="R155" s="41">
        <v>396.00392579999999</v>
      </c>
      <c r="S155" s="41">
        <v>16.34451</v>
      </c>
      <c r="T155" s="41">
        <v>21.640269000000004</v>
      </c>
      <c r="U155" s="41">
        <v>57.123669999999997</v>
      </c>
      <c r="V155" s="41">
        <v>325.33425373599999</v>
      </c>
      <c r="W155" s="41">
        <v>0.52691513600000006</v>
      </c>
      <c r="X155" s="41">
        <v>4.3438325999999998</v>
      </c>
      <c r="Y155" s="41">
        <v>58.886110000000002</v>
      </c>
      <c r="Z155" s="41">
        <v>27.431710000000002</v>
      </c>
      <c r="AA155" s="41">
        <v>159.68900699999998</v>
      </c>
      <c r="AB155" s="41">
        <v>14.65615</v>
      </c>
      <c r="AC155" s="41">
        <v>1.316986</v>
      </c>
      <c r="AD155" s="41">
        <v>1.1839139999999999</v>
      </c>
      <c r="AE155" s="41">
        <v>6.3975790000000003</v>
      </c>
      <c r="AF155" s="41">
        <v>1.2454499999999999</v>
      </c>
      <c r="AG155" s="41">
        <v>49.656599999999997</v>
      </c>
      <c r="AH155" s="41">
        <v>11.3918237</v>
      </c>
    </row>
    <row r="156" spans="1:34" hidden="1" outlineLevel="4" x14ac:dyDescent="0.4">
      <c r="A156" s="18">
        <v>4</v>
      </c>
      <c r="B156" s="40" t="s">
        <v>184</v>
      </c>
      <c r="C156" s="41">
        <v>32145.236308080006</v>
      </c>
      <c r="D156" s="41">
        <v>1527.3010028800002</v>
      </c>
      <c r="E156" s="41">
        <v>434.24513288000003</v>
      </c>
      <c r="F156" s="41">
        <v>1093.0558700000001</v>
      </c>
      <c r="G156" s="41">
        <v>25377.202344999998</v>
      </c>
      <c r="H156" s="41">
        <v>851.02770299999986</v>
      </c>
      <c r="I156" s="41">
        <v>4746.4504799999995</v>
      </c>
      <c r="J156" s="41">
        <v>4492.9862999999996</v>
      </c>
      <c r="K156" s="41">
        <v>115.6117</v>
      </c>
      <c r="L156" s="41">
        <v>1586.828</v>
      </c>
      <c r="M156" s="52">
        <v>2154.3465800000004</v>
      </c>
      <c r="N156" s="41">
        <v>917.85289999999998</v>
      </c>
      <c r="O156" s="41">
        <v>328.79660999999999</v>
      </c>
      <c r="P156" s="41">
        <v>1807.7377000000001</v>
      </c>
      <c r="Q156" s="41">
        <v>1308.393188</v>
      </c>
      <c r="R156" s="41">
        <v>5506.8620739999997</v>
      </c>
      <c r="S156" s="41">
        <v>161.20679999999999</v>
      </c>
      <c r="T156" s="41">
        <v>283.07731000000001</v>
      </c>
      <c r="U156" s="41">
        <v>1116.0250000000001</v>
      </c>
      <c r="V156" s="41">
        <v>5223.1041188999998</v>
      </c>
      <c r="W156" s="41">
        <v>4.5964509000000007</v>
      </c>
      <c r="X156" s="41">
        <v>108.15389</v>
      </c>
      <c r="Y156" s="41">
        <v>676.84220000000005</v>
      </c>
      <c r="Z156" s="41">
        <v>259.98</v>
      </c>
      <c r="AA156" s="41">
        <v>3423.30728</v>
      </c>
      <c r="AB156" s="41">
        <v>130.40620000000001</v>
      </c>
      <c r="AC156" s="41">
        <v>15.87462</v>
      </c>
      <c r="AD156" s="41">
        <v>6.2606679999999999</v>
      </c>
      <c r="AE156" s="41">
        <v>68.77225</v>
      </c>
      <c r="AF156" s="41">
        <v>13.11256</v>
      </c>
      <c r="AG156" s="41">
        <v>515.798</v>
      </c>
      <c r="AH156" s="41">
        <v>17.628841300000001</v>
      </c>
    </row>
    <row r="157" spans="1:34" hidden="1" outlineLevel="4" x14ac:dyDescent="0.4">
      <c r="A157" s="18">
        <v>4</v>
      </c>
      <c r="B157" s="40" t="s">
        <v>185</v>
      </c>
      <c r="C157" s="41">
        <v>72506.625411500005</v>
      </c>
      <c r="D157" s="41">
        <v>3766.5002754000002</v>
      </c>
      <c r="E157" s="41">
        <v>778.9142154000001</v>
      </c>
      <c r="F157" s="41">
        <v>2987.5860600000001</v>
      </c>
      <c r="G157" s="41">
        <v>59017.130292000002</v>
      </c>
      <c r="H157" s="41">
        <v>1724.5739860000001</v>
      </c>
      <c r="I157" s="41">
        <v>9835.54169</v>
      </c>
      <c r="J157" s="41">
        <v>9535.8976000000002</v>
      </c>
      <c r="K157" s="41">
        <v>237.45650000000001</v>
      </c>
      <c r="L157" s="41">
        <v>5858.0439999999999</v>
      </c>
      <c r="M157" s="52">
        <v>5868.0464000000002</v>
      </c>
      <c r="N157" s="41">
        <v>2048.7964000000002</v>
      </c>
      <c r="O157" s="41">
        <v>767.92808000000002</v>
      </c>
      <c r="P157" s="41">
        <v>4416.5509999999995</v>
      </c>
      <c r="Q157" s="41">
        <v>2792.7057560000003</v>
      </c>
      <c r="R157" s="41">
        <v>12299.663840000001</v>
      </c>
      <c r="S157" s="41">
        <v>366.59559999999999</v>
      </c>
      <c r="T157" s="41">
        <v>653.47944000000007</v>
      </c>
      <c r="U157" s="41">
        <v>2611.85</v>
      </c>
      <c r="V157" s="41">
        <v>9696.2768000000015</v>
      </c>
      <c r="W157" s="41">
        <v>9.3527700000000014</v>
      </c>
      <c r="X157" s="41">
        <v>205.94067000000001</v>
      </c>
      <c r="Y157" s="41">
        <v>1325.6010000000001</v>
      </c>
      <c r="Z157" s="41">
        <v>533.42200000000003</v>
      </c>
      <c r="AA157" s="41">
        <v>5953.6991100000005</v>
      </c>
      <c r="AB157" s="41">
        <v>286.4255</v>
      </c>
      <c r="AC157" s="41">
        <v>32.323720000000002</v>
      </c>
      <c r="AD157" s="41">
        <v>13.80822</v>
      </c>
      <c r="AE157" s="41">
        <v>147.1558</v>
      </c>
      <c r="AF157" s="41">
        <v>28.264009999999999</v>
      </c>
      <c r="AG157" s="41">
        <v>1160.2840000000001</v>
      </c>
      <c r="AH157" s="41">
        <v>26.7180441</v>
      </c>
    </row>
    <row r="158" spans="1:34" hidden="1" outlineLevel="4" x14ac:dyDescent="0.4">
      <c r="A158" s="18">
        <v>4</v>
      </c>
      <c r="B158" s="40" t="s">
        <v>186</v>
      </c>
      <c r="C158" s="41">
        <v>899805.37451300013</v>
      </c>
      <c r="D158" s="41">
        <v>80706.222397000005</v>
      </c>
      <c r="E158" s="41">
        <v>7987.3407970000007</v>
      </c>
      <c r="F158" s="41">
        <v>72718.881600000008</v>
      </c>
      <c r="G158" s="41">
        <v>717969.14190000005</v>
      </c>
      <c r="H158" s="41">
        <v>18140.497100000001</v>
      </c>
      <c r="I158" s="41">
        <v>85128.313800000004</v>
      </c>
      <c r="J158" s="41">
        <v>80927.778000000006</v>
      </c>
      <c r="K158" s="41">
        <v>2006.914</v>
      </c>
      <c r="L158" s="41">
        <v>204807.8</v>
      </c>
      <c r="M158" s="52">
        <v>128517.432</v>
      </c>
      <c r="N158" s="41">
        <v>16832.132000000001</v>
      </c>
      <c r="O158" s="41">
        <v>9471.9012000000002</v>
      </c>
      <c r="P158" s="41">
        <v>26304.77</v>
      </c>
      <c r="Q158" s="41">
        <v>22657.182260000001</v>
      </c>
      <c r="R158" s="41">
        <v>102339.31714000001</v>
      </c>
      <c r="S158" s="41">
        <v>3041.6709999999998</v>
      </c>
      <c r="T158" s="41">
        <v>4443.6433999999999</v>
      </c>
      <c r="U158" s="41">
        <v>13349.79</v>
      </c>
      <c r="V158" s="41">
        <v>101102.565367</v>
      </c>
      <c r="W158" s="41">
        <v>91.379566999999994</v>
      </c>
      <c r="X158" s="41">
        <v>1753.1562999999999</v>
      </c>
      <c r="Y158" s="41">
        <v>15885.55</v>
      </c>
      <c r="Z158" s="41">
        <v>5648.5519999999997</v>
      </c>
      <c r="AA158" s="41">
        <v>59318.868999999999</v>
      </c>
      <c r="AB158" s="41">
        <v>3220.0250000000001</v>
      </c>
      <c r="AC158" s="41">
        <v>318.60879999999997</v>
      </c>
      <c r="AD158" s="41">
        <v>114.5925</v>
      </c>
      <c r="AE158" s="41">
        <v>1454.904</v>
      </c>
      <c r="AF158" s="41">
        <v>304.3682</v>
      </c>
      <c r="AG158" s="41">
        <v>12992.56</v>
      </c>
      <c r="AH158" s="41">
        <v>27.444849000000001</v>
      </c>
    </row>
    <row r="159" spans="1:34" hidden="1" outlineLevel="4" x14ac:dyDescent="0.4">
      <c r="A159" s="18">
        <v>4</v>
      </c>
      <c r="B159" s="40" t="s">
        <v>187</v>
      </c>
      <c r="C159" s="41">
        <v>9637.4792197099996</v>
      </c>
      <c r="D159" s="41">
        <v>407.62057143000004</v>
      </c>
      <c r="E159" s="41">
        <v>148.49658843</v>
      </c>
      <c r="F159" s="41">
        <v>259.12398300000001</v>
      </c>
      <c r="G159" s="41">
        <v>7587.7740605999988</v>
      </c>
      <c r="H159" s="41">
        <v>412.68274589999999</v>
      </c>
      <c r="I159" s="41">
        <v>1475.6631909999999</v>
      </c>
      <c r="J159" s="41">
        <v>1446.5861</v>
      </c>
      <c r="K159" s="41">
        <v>36.106670000000001</v>
      </c>
      <c r="L159" s="41">
        <v>140.79660000000001</v>
      </c>
      <c r="M159" s="52">
        <v>514.84254999999996</v>
      </c>
      <c r="N159" s="41">
        <v>261.09093000000001</v>
      </c>
      <c r="O159" s="41">
        <v>108.48284</v>
      </c>
      <c r="P159" s="41">
        <v>397.279</v>
      </c>
      <c r="Q159" s="41">
        <v>591.59336069999995</v>
      </c>
      <c r="R159" s="41">
        <v>1801.0529739999997</v>
      </c>
      <c r="S159" s="41">
        <v>57.943469999999998</v>
      </c>
      <c r="T159" s="41">
        <v>93.103929000000008</v>
      </c>
      <c r="U159" s="41">
        <v>250.5497</v>
      </c>
      <c r="V159" s="41">
        <v>1625.0250164399999</v>
      </c>
      <c r="W159" s="41">
        <v>1.72587044</v>
      </c>
      <c r="X159" s="41">
        <v>25.519708999999999</v>
      </c>
      <c r="Y159" s="41">
        <v>250.44909999999999</v>
      </c>
      <c r="Z159" s="41">
        <v>120.21274</v>
      </c>
      <c r="AA159" s="41">
        <v>926.49324000000001</v>
      </c>
      <c r="AB159" s="41">
        <v>53.47484</v>
      </c>
      <c r="AC159" s="41">
        <v>5.3660560000000004</v>
      </c>
      <c r="AD159" s="41">
        <v>2.8328410000000002</v>
      </c>
      <c r="AE159" s="41">
        <v>23.064050000000002</v>
      </c>
      <c r="AF159" s="41">
        <v>5.4323699999999997</v>
      </c>
      <c r="AG159" s="41">
        <v>210.45419999999999</v>
      </c>
      <c r="AH159" s="41">
        <v>17.05957124</v>
      </c>
    </row>
    <row r="160" spans="1:34" hidden="1" outlineLevel="4" x14ac:dyDescent="0.4">
      <c r="A160" s="18">
        <v>4</v>
      </c>
      <c r="B160" s="40" t="s">
        <v>188</v>
      </c>
      <c r="C160" s="41">
        <v>96638.659921299972</v>
      </c>
      <c r="D160" s="41">
        <v>2039.6343350000002</v>
      </c>
      <c r="E160" s="41">
        <v>852.9451150000001</v>
      </c>
      <c r="F160" s="41">
        <v>1186.68922</v>
      </c>
      <c r="G160" s="41">
        <v>87665.817593000014</v>
      </c>
      <c r="H160" s="41">
        <v>2294.0298680000001</v>
      </c>
      <c r="I160" s="41">
        <v>45227.41272</v>
      </c>
      <c r="J160" s="41">
        <v>7584.9994999999999</v>
      </c>
      <c r="K160" s="41">
        <v>154.31290000000001</v>
      </c>
      <c r="L160" s="41">
        <v>372.4907</v>
      </c>
      <c r="M160" s="52">
        <v>3676.5801000000001</v>
      </c>
      <c r="N160" s="41">
        <v>2287.9404999999997</v>
      </c>
      <c r="O160" s="41">
        <v>857.77281999999991</v>
      </c>
      <c r="P160" s="41">
        <v>2223.6783999999998</v>
      </c>
      <c r="Q160" s="41">
        <v>5336.5329339999998</v>
      </c>
      <c r="R160" s="41">
        <v>10122.206031</v>
      </c>
      <c r="S160" s="41">
        <v>275.73649999999998</v>
      </c>
      <c r="T160" s="41">
        <v>584.3856199999999</v>
      </c>
      <c r="U160" s="41">
        <v>6667.7389999999996</v>
      </c>
      <c r="V160" s="41">
        <v>6894.8755005000003</v>
      </c>
      <c r="W160" s="41">
        <v>8.7925804999999997</v>
      </c>
      <c r="X160" s="41">
        <v>124.89006000000001</v>
      </c>
      <c r="Y160" s="41">
        <v>962.27689999999996</v>
      </c>
      <c r="Z160" s="41">
        <v>606.38830000000007</v>
      </c>
      <c r="AA160" s="41">
        <v>2949.4524000000001</v>
      </c>
      <c r="AB160" s="41">
        <v>264.69889999999998</v>
      </c>
      <c r="AC160" s="41">
        <v>25.522259999999999</v>
      </c>
      <c r="AD160" s="41">
        <v>11.296239999999999</v>
      </c>
      <c r="AE160" s="41">
        <v>160.15799999999999</v>
      </c>
      <c r="AF160" s="41">
        <v>32.624859999999998</v>
      </c>
      <c r="AG160" s="41">
        <v>1748.7750000000001</v>
      </c>
      <c r="AH160" s="41">
        <v>38.332492800000004</v>
      </c>
    </row>
    <row r="161" spans="1:34" hidden="1" outlineLevel="4" x14ac:dyDescent="0.4">
      <c r="A161" s="18">
        <v>4</v>
      </c>
      <c r="B161" s="40" t="s">
        <v>189</v>
      </c>
      <c r="C161" s="41">
        <v>167141.6708053</v>
      </c>
      <c r="D161" s="41">
        <v>8060.8982996000004</v>
      </c>
      <c r="E161" s="41">
        <v>2102.6431996000001</v>
      </c>
      <c r="F161" s="41">
        <v>5958.2551000000003</v>
      </c>
      <c r="G161" s="41">
        <v>134872.09508200001</v>
      </c>
      <c r="H161" s="41">
        <v>6897.0961500000003</v>
      </c>
      <c r="I161" s="41">
        <v>23107.69253</v>
      </c>
      <c r="J161" s="41">
        <v>21283.413</v>
      </c>
      <c r="K161" s="41">
        <v>534.72040000000004</v>
      </c>
      <c r="L161" s="41">
        <v>9529.8799999999992</v>
      </c>
      <c r="M161" s="52">
        <v>12576.7029</v>
      </c>
      <c r="N161" s="41">
        <v>4833.6765999999998</v>
      </c>
      <c r="O161" s="41">
        <v>1913.9097999999999</v>
      </c>
      <c r="P161" s="41">
        <v>8417.8909999999996</v>
      </c>
      <c r="Q161" s="41">
        <v>7390.4487950000002</v>
      </c>
      <c r="R161" s="41">
        <v>30311.588007000002</v>
      </c>
      <c r="S161" s="41">
        <v>845.09720000000004</v>
      </c>
      <c r="T161" s="41">
        <v>1336.3787</v>
      </c>
      <c r="U161" s="41">
        <v>5893.6</v>
      </c>
      <c r="V161" s="41">
        <v>24181.940942199999</v>
      </c>
      <c r="W161" s="41">
        <v>23.0290122</v>
      </c>
      <c r="X161" s="41">
        <v>410.52070000000003</v>
      </c>
      <c r="Y161" s="41">
        <v>3604.1610000000001</v>
      </c>
      <c r="Z161" s="41">
        <v>1683.6105</v>
      </c>
      <c r="AA161" s="41">
        <v>14057.1857</v>
      </c>
      <c r="AB161" s="41">
        <v>756.56579999999997</v>
      </c>
      <c r="AC161" s="41">
        <v>77.550439999999995</v>
      </c>
      <c r="AD161" s="41">
        <v>30.6663</v>
      </c>
      <c r="AE161" s="41">
        <v>363.93009999999998</v>
      </c>
      <c r="AF161" s="41">
        <v>77.443389999999994</v>
      </c>
      <c r="AG161" s="41">
        <v>3097.2779999999998</v>
      </c>
      <c r="AH161" s="41">
        <v>26.7364815</v>
      </c>
    </row>
    <row r="162" spans="1:34" hidden="1" outlineLevel="4" x14ac:dyDescent="0.4">
      <c r="A162" s="18">
        <v>4</v>
      </c>
      <c r="B162" s="40" t="s">
        <v>190</v>
      </c>
      <c r="C162" s="41">
        <v>8443.7297552500004</v>
      </c>
      <c r="D162" s="41">
        <v>405.87573055000001</v>
      </c>
      <c r="E162" s="41">
        <v>118.73051555000001</v>
      </c>
      <c r="F162" s="41">
        <v>287.14521500000001</v>
      </c>
      <c r="G162" s="41">
        <v>6611.3862726000007</v>
      </c>
      <c r="H162" s="41">
        <v>249.31707919999999</v>
      </c>
      <c r="I162" s="41">
        <v>1256.6632500000001</v>
      </c>
      <c r="J162" s="41">
        <v>1188.7921000000001</v>
      </c>
      <c r="K162" s="41">
        <v>30.022200000000002</v>
      </c>
      <c r="L162" s="41">
        <v>385.18959999999998</v>
      </c>
      <c r="M162" s="52">
        <v>537.03498999999999</v>
      </c>
      <c r="N162" s="41">
        <v>247.36991</v>
      </c>
      <c r="O162" s="41">
        <v>89.057444000000004</v>
      </c>
      <c r="P162" s="41">
        <v>406.06389999999999</v>
      </c>
      <c r="Q162" s="41">
        <v>365.04576420000001</v>
      </c>
      <c r="R162" s="41">
        <v>1484.0739581999999</v>
      </c>
      <c r="S162" s="41">
        <v>47.385930000000002</v>
      </c>
      <c r="T162" s="41">
        <v>74.294047000000006</v>
      </c>
      <c r="U162" s="41">
        <v>251.0761</v>
      </c>
      <c r="V162" s="41">
        <v>1413.9189179100001</v>
      </c>
      <c r="W162" s="41">
        <v>1.37388691</v>
      </c>
      <c r="X162" s="41">
        <v>26.665908000000002</v>
      </c>
      <c r="Y162" s="41">
        <v>192.56970000000001</v>
      </c>
      <c r="Z162" s="41">
        <v>79.214310000000012</v>
      </c>
      <c r="AA162" s="41">
        <v>896.87650999999994</v>
      </c>
      <c r="AB162" s="41">
        <v>39.026969999999999</v>
      </c>
      <c r="AC162" s="41">
        <v>4.4578319999999998</v>
      </c>
      <c r="AD162" s="41">
        <v>2.3348409999999999</v>
      </c>
      <c r="AE162" s="41">
        <v>18.420190000000002</v>
      </c>
      <c r="AF162" s="41">
        <v>3.7799700000000001</v>
      </c>
      <c r="AG162" s="41">
        <v>149.19880000000001</v>
      </c>
      <c r="AH162" s="41">
        <v>12.548834190000001</v>
      </c>
    </row>
    <row r="163" spans="1:34" outlineLevel="2" x14ac:dyDescent="0.4">
      <c r="A163" s="18">
        <v>2.5</v>
      </c>
      <c r="B163" s="40" t="s">
        <v>191</v>
      </c>
      <c r="C163" s="41">
        <v>13383402.134135472</v>
      </c>
      <c r="D163" s="39">
        <v>664044.87608510908</v>
      </c>
      <c r="E163" s="39">
        <v>166488.059171409</v>
      </c>
      <c r="F163" s="39">
        <v>497556.81691370002</v>
      </c>
      <c r="G163" s="39">
        <v>11199313.900679879</v>
      </c>
      <c r="H163" s="39">
        <v>369732.3862304801</v>
      </c>
      <c r="I163" s="39">
        <v>2202300.1148455003</v>
      </c>
      <c r="J163" s="39">
        <v>1538247.4177270001</v>
      </c>
      <c r="K163" s="39">
        <v>37870.253875999988</v>
      </c>
      <c r="L163" s="39">
        <v>941244.78319799982</v>
      </c>
      <c r="M163" s="39">
        <v>996597.25755269988</v>
      </c>
      <c r="N163" s="39">
        <v>289538.44159800006</v>
      </c>
      <c r="O163" s="39">
        <v>132793.8559615</v>
      </c>
      <c r="P163" s="39">
        <v>614905.00755400001</v>
      </c>
      <c r="Q163" s="39">
        <v>952208.67962820013</v>
      </c>
      <c r="R163" s="39">
        <v>2514541.5009389995</v>
      </c>
      <c r="S163" s="39">
        <v>72569.68089399999</v>
      </c>
      <c r="T163" s="39">
        <v>140863.84755549999</v>
      </c>
      <c r="U163" s="39">
        <v>395900.67311999993</v>
      </c>
      <c r="V163" s="39">
        <v>1518700.5633015432</v>
      </c>
      <c r="W163" s="39">
        <v>1597.5660251229997</v>
      </c>
      <c r="X163" s="39">
        <v>30423.418811519998</v>
      </c>
      <c r="Y163" s="39">
        <v>222578.11386300001</v>
      </c>
      <c r="Z163" s="39">
        <v>96586.738323999991</v>
      </c>
      <c r="AA163" s="39">
        <v>798836.694487</v>
      </c>
      <c r="AB163" s="39">
        <v>68857.836611999999</v>
      </c>
      <c r="AC163" s="39">
        <v>6022.6869113000002</v>
      </c>
      <c r="AD163" s="39">
        <v>1638.7077210000002</v>
      </c>
      <c r="AE163" s="39">
        <v>26490.359262499998</v>
      </c>
      <c r="AF163" s="39">
        <v>4913.5125740999993</v>
      </c>
      <c r="AG163" s="39">
        <v>260754.92870999998</v>
      </c>
      <c r="AH163" s="39">
        <v>1342.7940689379998</v>
      </c>
    </row>
    <row r="164" spans="1:34" outlineLevel="3" collapsed="1" x14ac:dyDescent="0.4">
      <c r="A164" s="18">
        <v>3</v>
      </c>
      <c r="B164" s="40" t="s">
        <v>192</v>
      </c>
      <c r="C164" s="41">
        <v>6875317.4067647317</v>
      </c>
      <c r="D164" s="41">
        <v>244709.997357935</v>
      </c>
      <c r="E164" s="41">
        <v>85601.663485935002</v>
      </c>
      <c r="F164" s="41">
        <v>159108.33387200002</v>
      </c>
      <c r="G164" s="41">
        <v>5934787.4906930989</v>
      </c>
      <c r="H164" s="41">
        <v>175774.5149827</v>
      </c>
      <c r="I164" s="41">
        <v>1414252.1816938</v>
      </c>
      <c r="J164" s="41">
        <v>780194.38858999999</v>
      </c>
      <c r="K164" s="41">
        <v>19288.723788999996</v>
      </c>
      <c r="L164" s="41">
        <v>129586.9299</v>
      </c>
      <c r="M164" s="52">
        <v>347285.54374999995</v>
      </c>
      <c r="N164" s="41">
        <v>160378.240464</v>
      </c>
      <c r="O164" s="41">
        <v>64860.316975000002</v>
      </c>
      <c r="P164" s="41">
        <v>388955.08190999995</v>
      </c>
      <c r="Q164" s="41">
        <v>597549.54718879994</v>
      </c>
      <c r="R164" s="41">
        <v>1464788.0340748003</v>
      </c>
      <c r="S164" s="41">
        <v>41861.523009999997</v>
      </c>
      <c r="T164" s="41">
        <v>80519.884824999986</v>
      </c>
      <c r="U164" s="41">
        <v>269492.57953999995</v>
      </c>
      <c r="V164" s="41">
        <v>695271.44991314714</v>
      </c>
      <c r="W164" s="41">
        <v>822.65036314699989</v>
      </c>
      <c r="X164" s="41">
        <v>16902.225527099999</v>
      </c>
      <c r="Y164" s="41">
        <v>104207.98633999999</v>
      </c>
      <c r="Z164" s="41">
        <v>45831.519442000012</v>
      </c>
      <c r="AA164" s="41">
        <v>343118.13234800001</v>
      </c>
      <c r="AB164" s="41">
        <v>30232.529139999995</v>
      </c>
      <c r="AC164" s="41">
        <v>3100.2625406999996</v>
      </c>
      <c r="AD164" s="41">
        <v>820.60100319999992</v>
      </c>
      <c r="AE164" s="41">
        <v>13651.994510000002</v>
      </c>
      <c r="AF164" s="41">
        <v>2436.573699</v>
      </c>
      <c r="AG164" s="41">
        <v>134146.97500000001</v>
      </c>
      <c r="AH164" s="41">
        <v>548.46880054899998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4683035.8956900025</v>
      </c>
      <c r="D165" s="41">
        <v>183666.70251</v>
      </c>
      <c r="E165" s="41">
        <v>63669.501810000002</v>
      </c>
      <c r="F165" s="41">
        <v>119997.2007</v>
      </c>
      <c r="G165" s="41">
        <v>4025505.5775000006</v>
      </c>
      <c r="H165" s="41">
        <v>133565.8314</v>
      </c>
      <c r="I165" s="41">
        <v>1000616.43</v>
      </c>
      <c r="J165" s="41">
        <v>461157.76999999996</v>
      </c>
      <c r="K165" s="41">
        <v>11782.41</v>
      </c>
      <c r="L165" s="41">
        <v>116116.4</v>
      </c>
      <c r="M165" s="52">
        <v>277653.73199999996</v>
      </c>
      <c r="N165" s="41">
        <v>104651.08</v>
      </c>
      <c r="O165" s="41">
        <v>49255.305</v>
      </c>
      <c r="P165" s="41">
        <v>205567.26</v>
      </c>
      <c r="Q165" s="41">
        <v>444962.79009999998</v>
      </c>
      <c r="R165" s="41">
        <v>987705.47000000009</v>
      </c>
      <c r="S165" s="41">
        <v>26502.85</v>
      </c>
      <c r="T165" s="41">
        <v>52701.949000000001</v>
      </c>
      <c r="U165" s="41">
        <v>153266.29999999999</v>
      </c>
      <c r="V165" s="41">
        <v>473561.82727999997</v>
      </c>
      <c r="W165" s="41">
        <v>613.83747999999991</v>
      </c>
      <c r="X165" s="41">
        <v>10478.983</v>
      </c>
      <c r="Y165" s="41">
        <v>65861.17</v>
      </c>
      <c r="Z165" s="41">
        <v>32358.7</v>
      </c>
      <c r="AA165" s="41">
        <v>239645.122</v>
      </c>
      <c r="AB165" s="41">
        <v>19018.53</v>
      </c>
      <c r="AC165" s="41">
        <v>2001.4559999999999</v>
      </c>
      <c r="AD165" s="41">
        <v>513.50980000000004</v>
      </c>
      <c r="AE165" s="41">
        <v>8998.4230000000007</v>
      </c>
      <c r="AF165" s="41">
        <v>1763.546</v>
      </c>
      <c r="AG165" s="41">
        <v>92308.55</v>
      </c>
      <c r="AH165" s="41">
        <v>301.78840000000002</v>
      </c>
    </row>
    <row r="166" spans="1:34" hidden="1" outlineLevel="4" x14ac:dyDescent="0.4">
      <c r="A166" s="37">
        <v>4</v>
      </c>
      <c r="B166" s="38" t="s">
        <v>194</v>
      </c>
      <c r="C166" s="41">
        <v>186824.54886489999</v>
      </c>
      <c r="D166" s="41">
        <v>4067.8514560000003</v>
      </c>
      <c r="E166" s="41">
        <v>1442.239656</v>
      </c>
      <c r="F166" s="41">
        <v>2625.6118000000001</v>
      </c>
      <c r="G166" s="41">
        <v>168002.75240300002</v>
      </c>
      <c r="H166" s="41">
        <v>3807.9966649999997</v>
      </c>
      <c r="I166" s="41">
        <v>57756.465669999998</v>
      </c>
      <c r="J166" s="41">
        <v>26278.103000000003</v>
      </c>
      <c r="K166" s="41">
        <v>641.3347</v>
      </c>
      <c r="L166" s="41">
        <v>1399.5650000000001</v>
      </c>
      <c r="M166" s="52">
        <v>6172.9825000000001</v>
      </c>
      <c r="N166" s="41">
        <v>3515.1303000000003</v>
      </c>
      <c r="O166" s="41">
        <v>1328.9859999999999</v>
      </c>
      <c r="P166" s="41">
        <v>6451.0870000000004</v>
      </c>
      <c r="Q166" s="41">
        <v>11328.924796000001</v>
      </c>
      <c r="R166" s="41">
        <v>40017.655172000006</v>
      </c>
      <c r="S166" s="41">
        <v>2157.5639999999999</v>
      </c>
      <c r="T166" s="41">
        <v>1660.3856000000001</v>
      </c>
      <c r="U166" s="41">
        <v>5486.5720000000001</v>
      </c>
      <c r="V166" s="41">
        <v>14741.103458900001</v>
      </c>
      <c r="W166" s="41">
        <v>15.0408989</v>
      </c>
      <c r="X166" s="41">
        <v>281.78341999999998</v>
      </c>
      <c r="Y166" s="41">
        <v>2459.8560000000002</v>
      </c>
      <c r="Z166" s="41">
        <v>1001.1187</v>
      </c>
      <c r="AA166" s="41">
        <v>7385.0828000000001</v>
      </c>
      <c r="AB166" s="41">
        <v>504.02789999999999</v>
      </c>
      <c r="AC166" s="41">
        <v>57.640239999999999</v>
      </c>
      <c r="AD166" s="41">
        <v>18.237030000000001</v>
      </c>
      <c r="AE166" s="41">
        <v>402.46039999999999</v>
      </c>
      <c r="AF166" s="41">
        <v>50.428069999999998</v>
      </c>
      <c r="AG166" s="41">
        <v>2565.4279999999999</v>
      </c>
      <c r="AH166" s="41">
        <v>12.841546999999998</v>
      </c>
    </row>
    <row r="167" spans="1:34" hidden="1" outlineLevel="4" x14ac:dyDescent="0.4">
      <c r="A167" s="18">
        <v>4</v>
      </c>
      <c r="B167" s="40" t="s">
        <v>195</v>
      </c>
      <c r="C167" s="41">
        <v>2471.9855310789999</v>
      </c>
      <c r="D167" s="41">
        <v>102.248311743</v>
      </c>
      <c r="E167" s="41">
        <v>27.487740743</v>
      </c>
      <c r="F167" s="41">
        <v>74.760570999999999</v>
      </c>
      <c r="G167" s="41">
        <v>2120.3063769</v>
      </c>
      <c r="H167" s="41">
        <v>50.589869400000005</v>
      </c>
      <c r="I167" s="41">
        <v>306.5349789</v>
      </c>
      <c r="J167" s="41">
        <v>257.90503000000001</v>
      </c>
      <c r="K167" s="41">
        <v>6.6358839999999999</v>
      </c>
      <c r="L167" s="41">
        <v>79.439909999999998</v>
      </c>
      <c r="M167" s="52">
        <v>139.777321</v>
      </c>
      <c r="N167" s="41">
        <v>60.228700000000003</v>
      </c>
      <c r="O167" s="41">
        <v>25.663994000000002</v>
      </c>
      <c r="P167" s="41">
        <v>194.65456</v>
      </c>
      <c r="Q167" s="41">
        <v>239.82907700000001</v>
      </c>
      <c r="R167" s="41">
        <v>580.36909860000003</v>
      </c>
      <c r="S167" s="41">
        <v>17.743690000000001</v>
      </c>
      <c r="T167" s="41">
        <v>34.163463999999998</v>
      </c>
      <c r="U167" s="41">
        <v>126.77079999999999</v>
      </c>
      <c r="V167" s="41">
        <v>240.37891368399997</v>
      </c>
      <c r="W167" s="41">
        <v>0.52437438400000003</v>
      </c>
      <c r="X167" s="41">
        <v>6.6884606</v>
      </c>
      <c r="Y167" s="41">
        <v>34.062080000000002</v>
      </c>
      <c r="Z167" s="41">
        <v>16.848144999999999</v>
      </c>
      <c r="AA167" s="41">
        <v>121.469204</v>
      </c>
      <c r="AB167" s="41">
        <v>8.4038160000000008</v>
      </c>
      <c r="AC167" s="41">
        <v>1.185862</v>
      </c>
      <c r="AD167" s="41">
        <v>0.96621820000000003</v>
      </c>
      <c r="AE167" s="41">
        <v>4.6049930000000003</v>
      </c>
      <c r="AF167" s="41">
        <v>0.91593049999999998</v>
      </c>
      <c r="AG167" s="41">
        <v>44.709829999999997</v>
      </c>
      <c r="AH167" s="41">
        <v>9.0519287520000002</v>
      </c>
    </row>
    <row r="168" spans="1:34" hidden="1" outlineLevel="4" x14ac:dyDescent="0.4">
      <c r="A168" s="18">
        <v>4</v>
      </c>
      <c r="B168" s="40" t="s">
        <v>196</v>
      </c>
      <c r="C168" s="41">
        <v>1631341.5795370005</v>
      </c>
      <c r="D168" s="41">
        <v>44399.191466999997</v>
      </c>
      <c r="E168" s="41">
        <v>16073.988467000001</v>
      </c>
      <c r="F168" s="41">
        <v>28325.202999999998</v>
      </c>
      <c r="G168" s="41">
        <v>1418733.0640799999</v>
      </c>
      <c r="H168" s="41">
        <v>30371.467689999998</v>
      </c>
      <c r="I168" s="41">
        <v>271113.22169999999</v>
      </c>
      <c r="J168" s="41">
        <v>253406.43999999997</v>
      </c>
      <c r="K168" s="41">
        <v>5821.5820000000003</v>
      </c>
      <c r="L168" s="41">
        <v>9244.1219999999994</v>
      </c>
      <c r="M168" s="52">
        <v>49149.542999999998</v>
      </c>
      <c r="N168" s="41">
        <v>40058.599000000002</v>
      </c>
      <c r="O168" s="41">
        <v>10974.55</v>
      </c>
      <c r="P168" s="41">
        <v>161144.74</v>
      </c>
      <c r="Q168" s="41">
        <v>109891.40285000001</v>
      </c>
      <c r="R168" s="41">
        <v>346546.09583999997</v>
      </c>
      <c r="S168" s="41">
        <v>9517.0120000000006</v>
      </c>
      <c r="T168" s="41">
        <v>22083.457999999999</v>
      </c>
      <c r="U168" s="41">
        <v>99410.83</v>
      </c>
      <c r="V168" s="41">
        <v>168114.12765099999</v>
      </c>
      <c r="W168" s="41">
        <v>142.42055100000002</v>
      </c>
      <c r="X168" s="41">
        <v>5310.9276</v>
      </c>
      <c r="Y168" s="41">
        <v>29631.29</v>
      </c>
      <c r="Z168" s="41">
        <v>9804.357</v>
      </c>
      <c r="AA168" s="41">
        <v>77630.956999999995</v>
      </c>
      <c r="AB168" s="41">
        <v>8901.384</v>
      </c>
      <c r="AC168" s="41">
        <v>844.40279999999996</v>
      </c>
      <c r="AD168" s="41">
        <v>214.7261</v>
      </c>
      <c r="AE168" s="41">
        <v>3460.7620000000002</v>
      </c>
      <c r="AF168" s="41">
        <v>484.32060000000001</v>
      </c>
      <c r="AG168" s="41">
        <v>31688.58</v>
      </c>
      <c r="AH168" s="41">
        <v>95.196338999999995</v>
      </c>
    </row>
    <row r="169" spans="1:34" hidden="1" outlineLevel="4" x14ac:dyDescent="0.4">
      <c r="A169" s="18">
        <v>4</v>
      </c>
      <c r="B169" s="40" t="s">
        <v>197</v>
      </c>
      <c r="C169" s="41">
        <v>1756.9114358810002</v>
      </c>
      <c r="D169" s="41">
        <v>59.339543227999997</v>
      </c>
      <c r="E169" s="41">
        <v>19.974077227999999</v>
      </c>
      <c r="F169" s="41">
        <v>39.365465999999998</v>
      </c>
      <c r="G169" s="41">
        <v>1529.1104539</v>
      </c>
      <c r="H169" s="41">
        <v>34.921736899999999</v>
      </c>
      <c r="I169" s="41">
        <v>622.73848939999993</v>
      </c>
      <c r="J169" s="41">
        <v>172.61936</v>
      </c>
      <c r="K169" s="41">
        <v>4.5025560000000002</v>
      </c>
      <c r="L169" s="41">
        <v>15.50709</v>
      </c>
      <c r="M169" s="52">
        <v>62.103145999999995</v>
      </c>
      <c r="N169" s="41">
        <v>33.168093999999996</v>
      </c>
      <c r="O169" s="41">
        <v>16.757293000000001</v>
      </c>
      <c r="P169" s="41">
        <v>56.964950000000002</v>
      </c>
      <c r="Q169" s="41">
        <v>99.851790500000007</v>
      </c>
      <c r="R169" s="41">
        <v>330.22791110000003</v>
      </c>
      <c r="S169" s="41">
        <v>17.83521</v>
      </c>
      <c r="T169" s="41">
        <v>18.988686999999999</v>
      </c>
      <c r="U169" s="41">
        <v>42.924140000000001</v>
      </c>
      <c r="V169" s="41">
        <v>153.35321468399999</v>
      </c>
      <c r="W169" s="41">
        <v>0.54867558399999994</v>
      </c>
      <c r="X169" s="41">
        <v>2.5236223</v>
      </c>
      <c r="Y169" s="41">
        <v>21.612670000000001</v>
      </c>
      <c r="Z169" s="41">
        <v>13.731563</v>
      </c>
      <c r="AA169" s="41">
        <v>77.100200999999998</v>
      </c>
      <c r="AB169" s="41">
        <v>6.2553679999999998</v>
      </c>
      <c r="AC169" s="41">
        <v>0.80645770000000006</v>
      </c>
      <c r="AD169" s="41">
        <v>1.287029</v>
      </c>
      <c r="AE169" s="41">
        <v>2.819801</v>
      </c>
      <c r="AF169" s="41">
        <v>0.70518709999999996</v>
      </c>
      <c r="AG169" s="41">
        <v>25.96264</v>
      </c>
      <c r="AH169" s="41">
        <v>15.108224069</v>
      </c>
    </row>
    <row r="170" spans="1:34" hidden="1" outlineLevel="4" x14ac:dyDescent="0.4">
      <c r="A170" s="18">
        <v>4</v>
      </c>
      <c r="B170" s="40" t="s">
        <v>198</v>
      </c>
      <c r="C170" s="41">
        <v>2188.5074450710003</v>
      </c>
      <c r="D170" s="41">
        <v>71.944393263999999</v>
      </c>
      <c r="E170" s="41">
        <v>23.772558264000001</v>
      </c>
      <c r="F170" s="41">
        <v>48.171835000000002</v>
      </c>
      <c r="G170" s="41">
        <v>1936.5150093000002</v>
      </c>
      <c r="H170" s="41">
        <v>37.512851399999995</v>
      </c>
      <c r="I170" s="41">
        <v>304.63805550000001</v>
      </c>
      <c r="J170" s="41">
        <v>227.62019999999998</v>
      </c>
      <c r="K170" s="41">
        <v>5.9936489999999996</v>
      </c>
      <c r="L170" s="41">
        <v>16.228899999999999</v>
      </c>
      <c r="M170" s="52">
        <v>99.211282999999995</v>
      </c>
      <c r="N170" s="41">
        <v>46.352370000000001</v>
      </c>
      <c r="O170" s="41">
        <v>22.775388000000003</v>
      </c>
      <c r="P170" s="41">
        <v>290.85339999999997</v>
      </c>
      <c r="Q170" s="41">
        <v>160.9003453</v>
      </c>
      <c r="R170" s="41">
        <v>491.03878310000005</v>
      </c>
      <c r="S170" s="41">
        <v>20.374110000000002</v>
      </c>
      <c r="T170" s="41">
        <v>34.263074000000003</v>
      </c>
      <c r="U170" s="41">
        <v>178.7526</v>
      </c>
      <c r="V170" s="41">
        <v>164.33066677899998</v>
      </c>
      <c r="W170" s="41">
        <v>0.65919517900000002</v>
      </c>
      <c r="X170" s="41">
        <v>8.0878242</v>
      </c>
      <c r="Y170" s="41">
        <v>20.80359</v>
      </c>
      <c r="Z170" s="41">
        <v>13.962034000000001</v>
      </c>
      <c r="AA170" s="41">
        <v>75.537542999999999</v>
      </c>
      <c r="AB170" s="41">
        <v>6.1470560000000001</v>
      </c>
      <c r="AC170" s="41">
        <v>1.1781809999999999</v>
      </c>
      <c r="AD170" s="41">
        <v>1.3881859999999999</v>
      </c>
      <c r="AE170" s="41">
        <v>3.6947160000000001</v>
      </c>
      <c r="AF170" s="41">
        <v>0.88881140000000003</v>
      </c>
      <c r="AG170" s="41">
        <v>31.983529999999998</v>
      </c>
      <c r="AH170" s="41">
        <v>15.717375727999999</v>
      </c>
    </row>
    <row r="171" spans="1:34" hidden="1" outlineLevel="4" collapsed="1" x14ac:dyDescent="0.4">
      <c r="A171" s="18">
        <v>4</v>
      </c>
      <c r="B171" s="40" t="s">
        <v>199</v>
      </c>
      <c r="C171" s="41">
        <v>367697.97826080001</v>
      </c>
      <c r="D171" s="41">
        <v>12342.719676699999</v>
      </c>
      <c r="E171" s="41">
        <v>4344.6991767</v>
      </c>
      <c r="F171" s="41">
        <v>7998.0204999999996</v>
      </c>
      <c r="G171" s="41">
        <v>316960.16486999998</v>
      </c>
      <c r="H171" s="41">
        <v>7906.1947699999992</v>
      </c>
      <c r="I171" s="41">
        <v>83532.152799999996</v>
      </c>
      <c r="J171" s="41">
        <v>38693.930999999997</v>
      </c>
      <c r="K171" s="41">
        <v>1026.2650000000001</v>
      </c>
      <c r="L171" s="41">
        <v>2715.6669999999999</v>
      </c>
      <c r="M171" s="52">
        <v>14008.1945</v>
      </c>
      <c r="N171" s="41">
        <v>12013.682000000001</v>
      </c>
      <c r="O171" s="41">
        <v>3236.2793000000001</v>
      </c>
      <c r="P171" s="41">
        <v>15249.522000000001</v>
      </c>
      <c r="Q171" s="41">
        <v>30865.848230000003</v>
      </c>
      <c r="R171" s="41">
        <v>89117.17727</v>
      </c>
      <c r="S171" s="41">
        <v>3628.1439999999998</v>
      </c>
      <c r="T171" s="41">
        <v>3986.6770000000001</v>
      </c>
      <c r="U171" s="41">
        <v>10980.43</v>
      </c>
      <c r="V171" s="41">
        <v>38296.328728100008</v>
      </c>
      <c r="W171" s="41">
        <v>49.619188100000002</v>
      </c>
      <c r="X171" s="41">
        <v>813.23160000000007</v>
      </c>
      <c r="Y171" s="41">
        <v>6179.192</v>
      </c>
      <c r="Z171" s="41">
        <v>2622.8020000000001</v>
      </c>
      <c r="AA171" s="41">
        <v>18182.863600000001</v>
      </c>
      <c r="AB171" s="41">
        <v>1787.7809999999999</v>
      </c>
      <c r="AC171" s="41">
        <v>193.59299999999999</v>
      </c>
      <c r="AD171" s="41">
        <v>70.486639999999994</v>
      </c>
      <c r="AE171" s="41">
        <v>779.2296</v>
      </c>
      <c r="AF171" s="41">
        <v>135.76910000000001</v>
      </c>
      <c r="AG171" s="41">
        <v>7481.7610000000004</v>
      </c>
      <c r="AH171" s="41">
        <v>98.764986000000007</v>
      </c>
    </row>
    <row r="172" spans="1:34" outlineLevel="3" collapsed="1" x14ac:dyDescent="0.4">
      <c r="A172" s="18">
        <v>3</v>
      </c>
      <c r="B172" s="40" t="s">
        <v>200</v>
      </c>
      <c r="C172" s="41">
        <v>975736.05980186514</v>
      </c>
      <c r="D172" s="41">
        <v>31938.396363039996</v>
      </c>
      <c r="E172" s="41">
        <v>11515.669551339999</v>
      </c>
      <c r="F172" s="41">
        <v>20422.726811699999</v>
      </c>
      <c r="G172" s="41">
        <v>828140.38418367994</v>
      </c>
      <c r="H172" s="41">
        <v>45862.219577879994</v>
      </c>
      <c r="I172" s="41">
        <v>216365.16271280003</v>
      </c>
      <c r="J172" s="41">
        <v>109973.86291700001</v>
      </c>
      <c r="K172" s="41">
        <v>3038.7701759999991</v>
      </c>
      <c r="L172" s="41">
        <v>12147.776507999999</v>
      </c>
      <c r="M172" s="52">
        <v>73307.648997700016</v>
      </c>
      <c r="N172" s="41">
        <v>26435.557278</v>
      </c>
      <c r="O172" s="41">
        <v>14486.361194499999</v>
      </c>
      <c r="P172" s="41">
        <v>53269.149544</v>
      </c>
      <c r="Q172" s="41">
        <v>48451.232925600001</v>
      </c>
      <c r="R172" s="41">
        <v>184941.14937669999</v>
      </c>
      <c r="S172" s="41">
        <v>5126.329114000001</v>
      </c>
      <c r="T172" s="41">
        <v>8753.2348314999999</v>
      </c>
      <c r="U172" s="41">
        <v>25981.929030000003</v>
      </c>
      <c r="V172" s="41">
        <v>115312.48117282502</v>
      </c>
      <c r="W172" s="41">
        <v>170.99911420499998</v>
      </c>
      <c r="X172" s="41">
        <v>2636.5718422200002</v>
      </c>
      <c r="Y172" s="41">
        <v>17884.454693</v>
      </c>
      <c r="Z172" s="41">
        <v>9558.0176260000026</v>
      </c>
      <c r="AA172" s="41">
        <v>58487.933367000005</v>
      </c>
      <c r="AB172" s="41">
        <v>4938.9491859999998</v>
      </c>
      <c r="AC172" s="41">
        <v>444.38232799999997</v>
      </c>
      <c r="AD172" s="41">
        <v>150.47388579999998</v>
      </c>
      <c r="AE172" s="41">
        <v>2252.1394215</v>
      </c>
      <c r="AF172" s="41">
        <v>498.10381910000001</v>
      </c>
      <c r="AG172" s="41">
        <v>18290.455889999997</v>
      </c>
      <c r="AH172" s="41">
        <v>344.79808231999999</v>
      </c>
    </row>
    <row r="173" spans="1:34" hidden="1" outlineLevel="4" x14ac:dyDescent="0.4">
      <c r="A173" s="18">
        <v>4</v>
      </c>
      <c r="B173" s="40" t="s">
        <v>201</v>
      </c>
      <c r="C173" s="41">
        <v>624.01012666700001</v>
      </c>
      <c r="D173" s="41">
        <v>29.166708766999999</v>
      </c>
      <c r="E173" s="41">
        <v>9.6411085669999999</v>
      </c>
      <c r="F173" s="41">
        <v>19.5256002</v>
      </c>
      <c r="G173" s="41">
        <v>511.32364294999996</v>
      </c>
      <c r="H173" s="41">
        <v>23.422384649999998</v>
      </c>
      <c r="I173" s="41">
        <v>130.22163409999999</v>
      </c>
      <c r="J173" s="41">
        <v>75.369347999999988</v>
      </c>
      <c r="K173" s="41">
        <v>2.0159530000000001</v>
      </c>
      <c r="L173" s="41">
        <v>6.0676730000000001</v>
      </c>
      <c r="M173" s="52">
        <v>32.641886999999997</v>
      </c>
      <c r="N173" s="41">
        <v>16.076601</v>
      </c>
      <c r="O173" s="41">
        <v>9.3633009999999999</v>
      </c>
      <c r="P173" s="41">
        <v>31.052899999999998</v>
      </c>
      <c r="Q173" s="41">
        <v>28.753402600000001</v>
      </c>
      <c r="R173" s="41">
        <v>116.17566049999999</v>
      </c>
      <c r="S173" s="41">
        <v>7.4830540000000001</v>
      </c>
      <c r="T173" s="41">
        <v>7.4791541000000006</v>
      </c>
      <c r="U173" s="41">
        <v>25.200690000000002</v>
      </c>
      <c r="V173" s="41">
        <v>74.163989665999992</v>
      </c>
      <c r="W173" s="41">
        <v>0.32046906600000002</v>
      </c>
      <c r="X173" s="41">
        <v>1.0388918</v>
      </c>
      <c r="Y173" s="41">
        <v>12.171340000000001</v>
      </c>
      <c r="Z173" s="41">
        <v>8.3714910000000007</v>
      </c>
      <c r="AA173" s="41">
        <v>33.494644999999998</v>
      </c>
      <c r="AB173" s="41">
        <v>3.3624290000000001</v>
      </c>
      <c r="AC173" s="41">
        <v>0.4178907</v>
      </c>
      <c r="AD173" s="41">
        <v>0.78209300000000004</v>
      </c>
      <c r="AE173" s="41">
        <v>1.3855109999999999</v>
      </c>
      <c r="AF173" s="41">
        <v>0.39880910000000003</v>
      </c>
      <c r="AG173" s="41">
        <v>12.42042</v>
      </c>
      <c r="AH173" s="41">
        <v>9.3557852840000013</v>
      </c>
    </row>
    <row r="174" spans="1:34" hidden="1" outlineLevel="4" x14ac:dyDescent="0.4">
      <c r="A174" s="18">
        <v>4</v>
      </c>
      <c r="B174" s="40" t="s">
        <v>202</v>
      </c>
      <c r="C174" s="41">
        <v>15831.962559660002</v>
      </c>
      <c r="D174" s="41">
        <v>310.32592024000002</v>
      </c>
      <c r="E174" s="41">
        <v>142.18024324000001</v>
      </c>
      <c r="F174" s="41">
        <v>168.14567700000001</v>
      </c>
      <c r="G174" s="41">
        <v>14040.257903600001</v>
      </c>
      <c r="H174" s="41">
        <v>724.97153020000007</v>
      </c>
      <c r="I174" s="41">
        <v>8457.0410069999998</v>
      </c>
      <c r="J174" s="41">
        <v>1137.5241000000001</v>
      </c>
      <c r="K174" s="41">
        <v>26.266030000000001</v>
      </c>
      <c r="L174" s="41">
        <v>75.448840000000004</v>
      </c>
      <c r="M174" s="52">
        <v>338.60901999999999</v>
      </c>
      <c r="N174" s="41">
        <v>640.19190000000003</v>
      </c>
      <c r="O174" s="41">
        <v>71.069502999999997</v>
      </c>
      <c r="P174" s="41">
        <v>270.90859</v>
      </c>
      <c r="Q174" s="41">
        <v>427.16865139999999</v>
      </c>
      <c r="R174" s="41">
        <v>1425.5864120000001</v>
      </c>
      <c r="S174" s="41">
        <v>50.853290000000001</v>
      </c>
      <c r="T174" s="41">
        <v>125.27793000000001</v>
      </c>
      <c r="U174" s="41">
        <v>269.34109999999998</v>
      </c>
      <c r="V174" s="41">
        <v>1463.6005179900001</v>
      </c>
      <c r="W174" s="41">
        <v>1.23969299</v>
      </c>
      <c r="X174" s="41">
        <v>15.777154000000001</v>
      </c>
      <c r="Y174" s="41">
        <v>352.5018</v>
      </c>
      <c r="Z174" s="41">
        <v>151.55551</v>
      </c>
      <c r="AA174" s="41">
        <v>669.95472599999994</v>
      </c>
      <c r="AB174" s="41">
        <v>40.69585</v>
      </c>
      <c r="AC174" s="41">
        <v>4.384315</v>
      </c>
      <c r="AD174" s="41">
        <v>2.6396289999999998</v>
      </c>
      <c r="AE174" s="41">
        <v>18.177129999999998</v>
      </c>
      <c r="AF174" s="41">
        <v>5.6933109999999996</v>
      </c>
      <c r="AG174" s="41">
        <v>200.98140000000001</v>
      </c>
      <c r="AH174" s="41">
        <v>17.778217829999999</v>
      </c>
    </row>
    <row r="175" spans="1:34" hidden="1" outlineLevel="4" x14ac:dyDescent="0.4">
      <c r="A175" s="18">
        <v>4</v>
      </c>
      <c r="B175" s="40" t="s">
        <v>203</v>
      </c>
      <c r="C175" s="41">
        <v>382.34159458800013</v>
      </c>
      <c r="D175" s="41">
        <v>22.362471169999999</v>
      </c>
      <c r="E175" s="41">
        <v>6.5983386700000004</v>
      </c>
      <c r="F175" s="41">
        <v>15.764132500000001</v>
      </c>
      <c r="G175" s="41">
        <v>315.15657671000008</v>
      </c>
      <c r="H175" s="41">
        <v>10.10543601</v>
      </c>
      <c r="I175" s="41">
        <v>59.987268300000004</v>
      </c>
      <c r="J175" s="41">
        <v>45.590253000000004</v>
      </c>
      <c r="K175" s="41">
        <v>1.4097839999999999</v>
      </c>
      <c r="L175" s="41">
        <v>5.2026599999999998</v>
      </c>
      <c r="M175" s="52">
        <v>25.956147600000001</v>
      </c>
      <c r="N175" s="41">
        <v>11.282596000000002</v>
      </c>
      <c r="O175" s="41">
        <v>7.7813810999999999</v>
      </c>
      <c r="P175" s="41">
        <v>22.000107</v>
      </c>
      <c r="Q175" s="41">
        <v>19.344476199999999</v>
      </c>
      <c r="R175" s="41">
        <v>80.288298400000002</v>
      </c>
      <c r="S175" s="41">
        <v>6.8987040000000004</v>
      </c>
      <c r="T175" s="41">
        <v>6.2929551000000004</v>
      </c>
      <c r="U175" s="41">
        <v>13.01651</v>
      </c>
      <c r="V175" s="41">
        <v>34.517324078999998</v>
      </c>
      <c r="W175" s="41">
        <v>0.33414177899999997</v>
      </c>
      <c r="X175" s="41">
        <v>0.69719679999999995</v>
      </c>
      <c r="Y175" s="41">
        <v>4.1769819999999998</v>
      </c>
      <c r="Z175" s="41">
        <v>5.2492079999999994</v>
      </c>
      <c r="AA175" s="41">
        <v>13.7632505</v>
      </c>
      <c r="AB175" s="41">
        <v>1.6659520000000001</v>
      </c>
      <c r="AC175" s="41">
        <v>0.30535499999999999</v>
      </c>
      <c r="AD175" s="41">
        <v>0.82849669999999997</v>
      </c>
      <c r="AE175" s="41">
        <v>0.8042724</v>
      </c>
      <c r="AF175" s="41">
        <v>0.2870859</v>
      </c>
      <c r="AG175" s="41">
        <v>6.4053829999999996</v>
      </c>
      <c r="AH175" s="41">
        <v>10.305222629000001</v>
      </c>
    </row>
    <row r="176" spans="1:34" hidden="1" outlineLevel="4" x14ac:dyDescent="0.4">
      <c r="A176" s="18">
        <v>4</v>
      </c>
      <c r="B176" s="40" t="s">
        <v>204</v>
      </c>
      <c r="C176" s="41">
        <v>746142.60803099978</v>
      </c>
      <c r="D176" s="41">
        <v>22524.142835000002</v>
      </c>
      <c r="E176" s="41">
        <v>8461.6566350000012</v>
      </c>
      <c r="F176" s="41">
        <v>14062.486200000001</v>
      </c>
      <c r="G176" s="41">
        <v>642927.08746000007</v>
      </c>
      <c r="H176" s="41">
        <v>37719.631509999999</v>
      </c>
      <c r="I176" s="41">
        <v>160016.32389999999</v>
      </c>
      <c r="J176" s="41">
        <v>80825.054999999993</v>
      </c>
      <c r="K176" s="41">
        <v>2318.674</v>
      </c>
      <c r="L176" s="41">
        <v>5564.7169999999996</v>
      </c>
      <c r="M176" s="52">
        <v>61100.161999999997</v>
      </c>
      <c r="N176" s="41">
        <v>20333.718000000001</v>
      </c>
      <c r="O176" s="41">
        <v>12283.639899999998</v>
      </c>
      <c r="P176" s="41">
        <v>44652.686999999998</v>
      </c>
      <c r="Q176" s="41">
        <v>38339.091560000001</v>
      </c>
      <c r="R176" s="41">
        <v>148567.42339000001</v>
      </c>
      <c r="S176" s="41">
        <v>4015.2440000000001</v>
      </c>
      <c r="T176" s="41">
        <v>6916.9802</v>
      </c>
      <c r="U176" s="41">
        <v>20273.740000000002</v>
      </c>
      <c r="V176" s="41">
        <v>80562.18757699999</v>
      </c>
      <c r="W176" s="41">
        <v>138.96157700000001</v>
      </c>
      <c r="X176" s="41">
        <v>2062.7224000000001</v>
      </c>
      <c r="Y176" s="41">
        <v>12681.52</v>
      </c>
      <c r="Z176" s="41">
        <v>7326.7560000000003</v>
      </c>
      <c r="AA176" s="41">
        <v>38093.607999999993</v>
      </c>
      <c r="AB176" s="41">
        <v>3723.7170000000001</v>
      </c>
      <c r="AC176" s="41">
        <v>329.74669999999998</v>
      </c>
      <c r="AD176" s="41">
        <v>100.9913</v>
      </c>
      <c r="AE176" s="41">
        <v>1777.884</v>
      </c>
      <c r="AF176" s="41">
        <v>395.68060000000003</v>
      </c>
      <c r="AG176" s="41">
        <v>13930.6</v>
      </c>
      <c r="AH176" s="41">
        <v>129.19015899999999</v>
      </c>
    </row>
    <row r="177" spans="1:34" hidden="1" outlineLevel="4" x14ac:dyDescent="0.4">
      <c r="A177" s="18">
        <v>4</v>
      </c>
      <c r="B177" s="40" t="s">
        <v>205</v>
      </c>
      <c r="C177" s="41">
        <v>149285.54593950001</v>
      </c>
      <c r="D177" s="41">
        <v>7175.7498937</v>
      </c>
      <c r="E177" s="41">
        <v>2172.5797636999996</v>
      </c>
      <c r="F177" s="41">
        <v>5003.1701300000004</v>
      </c>
      <c r="G177" s="41">
        <v>115809.03309599997</v>
      </c>
      <c r="H177" s="41">
        <v>4566.5792199999996</v>
      </c>
      <c r="I177" s="41">
        <v>23594.24942</v>
      </c>
      <c r="J177" s="41">
        <v>21073.978000000003</v>
      </c>
      <c r="K177" s="41">
        <v>533.05139999999994</v>
      </c>
      <c r="L177" s="41">
        <v>6036.0919999999996</v>
      </c>
      <c r="M177" s="52">
        <v>9746.250399999999</v>
      </c>
      <c r="N177" s="41">
        <v>4277.5753999999997</v>
      </c>
      <c r="O177" s="41">
        <v>1649.8833999999997</v>
      </c>
      <c r="P177" s="41">
        <v>6480.5930000000008</v>
      </c>
      <c r="Q177" s="41">
        <v>5782.7322359999998</v>
      </c>
      <c r="R177" s="41">
        <v>25959.436419999998</v>
      </c>
      <c r="S177" s="41">
        <v>765.91930000000002</v>
      </c>
      <c r="T177" s="41">
        <v>1231.9209000000001</v>
      </c>
      <c r="U177" s="41">
        <v>4110.7719999999999</v>
      </c>
      <c r="V177" s="41">
        <v>26168.994511099998</v>
      </c>
      <c r="W177" s="41">
        <v>23.578151099999999</v>
      </c>
      <c r="X177" s="41">
        <v>457.97960999999998</v>
      </c>
      <c r="Y177" s="41">
        <v>3595.779</v>
      </c>
      <c r="Z177" s="41">
        <v>1410.1282000000001</v>
      </c>
      <c r="AA177" s="41">
        <v>16315.6379</v>
      </c>
      <c r="AB177" s="41">
        <v>890.41520000000003</v>
      </c>
      <c r="AC177" s="41">
        <v>83.395650000000003</v>
      </c>
      <c r="AD177" s="41">
        <v>34.544130000000003</v>
      </c>
      <c r="AE177" s="41">
        <v>344.69839999999999</v>
      </c>
      <c r="AF177" s="41">
        <v>70.740269999999995</v>
      </c>
      <c r="AG177" s="41">
        <v>2942.098</v>
      </c>
      <c r="AH177" s="41">
        <v>131.76843869999999</v>
      </c>
    </row>
    <row r="178" spans="1:34" hidden="1" outlineLevel="4" x14ac:dyDescent="0.4">
      <c r="A178" s="18">
        <v>4</v>
      </c>
      <c r="B178" s="40" t="s">
        <v>206</v>
      </c>
      <c r="C178" s="41">
        <v>346.62532553399996</v>
      </c>
      <c r="D178" s="41">
        <v>21.729399457</v>
      </c>
      <c r="E178" s="41">
        <v>6.5908824569999993</v>
      </c>
      <c r="F178" s="41">
        <v>15.138517</v>
      </c>
      <c r="G178" s="41">
        <v>276.79046328999999</v>
      </c>
      <c r="H178" s="41">
        <v>11.11165409</v>
      </c>
      <c r="I178" s="41">
        <v>49.446230599999993</v>
      </c>
      <c r="J178" s="41">
        <v>44.308716000000004</v>
      </c>
      <c r="K178" s="41">
        <v>1.268694</v>
      </c>
      <c r="L178" s="41">
        <v>5.1741929999999998</v>
      </c>
      <c r="M178" s="52">
        <v>19.3456841</v>
      </c>
      <c r="N178" s="41">
        <v>9.6655580000000008</v>
      </c>
      <c r="O178" s="41">
        <v>6.6076264</v>
      </c>
      <c r="P178" s="41">
        <v>17.091816999999999</v>
      </c>
      <c r="Q178" s="41">
        <v>17.269756500000003</v>
      </c>
      <c r="R178" s="41">
        <v>70.838788300000004</v>
      </c>
      <c r="S178" s="41">
        <v>6.5846720000000003</v>
      </c>
      <c r="T178" s="41">
        <v>5.8111233000000002</v>
      </c>
      <c r="U178" s="41">
        <v>12.26595</v>
      </c>
      <c r="V178" s="41">
        <v>37.560892093000007</v>
      </c>
      <c r="W178" s="41">
        <v>0.31367547299999998</v>
      </c>
      <c r="X178" s="41">
        <v>0.55404222000000003</v>
      </c>
      <c r="Y178" s="41">
        <v>4.8464510000000001</v>
      </c>
      <c r="Z178" s="41">
        <v>5.6167809999999996</v>
      </c>
      <c r="AA178" s="41">
        <v>15.824892500000001</v>
      </c>
      <c r="AB178" s="41">
        <v>1.8467119999999999</v>
      </c>
      <c r="AC178" s="41">
        <v>0.30207630000000002</v>
      </c>
      <c r="AD178" s="41">
        <v>0.82001950000000001</v>
      </c>
      <c r="AE178" s="41">
        <v>0.7001231</v>
      </c>
      <c r="AF178" s="41">
        <v>0.27168199999999998</v>
      </c>
      <c r="AG178" s="41">
        <v>6.4644370000000002</v>
      </c>
      <c r="AH178" s="41">
        <v>10.544570693999999</v>
      </c>
    </row>
    <row r="179" spans="1:34" hidden="1" outlineLevel="4" x14ac:dyDescent="0.4">
      <c r="A179" s="18">
        <v>4</v>
      </c>
      <c r="B179" s="40" t="s">
        <v>207</v>
      </c>
      <c r="C179" s="41">
        <v>1036.6308535360001</v>
      </c>
      <c r="D179" s="41">
        <v>37.433036866000002</v>
      </c>
      <c r="E179" s="41">
        <v>12.379412865999997</v>
      </c>
      <c r="F179" s="41">
        <v>25.053624000000003</v>
      </c>
      <c r="G179" s="41">
        <v>894.82688742999994</v>
      </c>
      <c r="H179" s="41">
        <v>34.386012629999996</v>
      </c>
      <c r="I179" s="41">
        <v>188.23748979999996</v>
      </c>
      <c r="J179" s="41">
        <v>140.88299999999998</v>
      </c>
      <c r="K179" s="41">
        <v>3.999895</v>
      </c>
      <c r="L179" s="41">
        <v>8.7372420000000002</v>
      </c>
      <c r="M179" s="52">
        <v>70.830208999999996</v>
      </c>
      <c r="N179" s="41">
        <v>26.962043000000001</v>
      </c>
      <c r="O179" s="41">
        <v>15.479458000000001</v>
      </c>
      <c r="P179" s="41">
        <v>61.166130000000003</v>
      </c>
      <c r="Q179" s="41">
        <v>60.672393899999996</v>
      </c>
      <c r="R179" s="41">
        <v>228.34139110000004</v>
      </c>
      <c r="S179" s="41">
        <v>9.2854340000000004</v>
      </c>
      <c r="T179" s="41">
        <v>12.986409</v>
      </c>
      <c r="U179" s="41">
        <v>32.859780000000001</v>
      </c>
      <c r="V179" s="41">
        <v>96.927644627000006</v>
      </c>
      <c r="W179" s="41">
        <v>0.36177652700000001</v>
      </c>
      <c r="X179" s="41">
        <v>2.3095713999999998</v>
      </c>
      <c r="Y179" s="41">
        <v>14.064120000000001</v>
      </c>
      <c r="Z179" s="41">
        <v>9.622636</v>
      </c>
      <c r="AA179" s="41">
        <v>44.794990999999996</v>
      </c>
      <c r="AB179" s="41">
        <v>3.8235429999999999</v>
      </c>
      <c r="AC179" s="41">
        <v>0.51533399999999996</v>
      </c>
      <c r="AD179" s="41">
        <v>0.67389060000000001</v>
      </c>
      <c r="AE179" s="41">
        <v>2.573175</v>
      </c>
      <c r="AF179" s="41">
        <v>0.5507571</v>
      </c>
      <c r="AG179" s="41">
        <v>17.63785</v>
      </c>
      <c r="AH179" s="41">
        <v>7.4432846130000003</v>
      </c>
    </row>
    <row r="180" spans="1:34" hidden="1" outlineLevel="4" x14ac:dyDescent="0.4">
      <c r="A180" s="18">
        <v>4</v>
      </c>
      <c r="B180" s="40" t="s">
        <v>208</v>
      </c>
      <c r="C180" s="39">
        <v>50807.944571660009</v>
      </c>
      <c r="D180" s="39">
        <v>1519.6685186999998</v>
      </c>
      <c r="E180" s="39">
        <v>579.90636869999992</v>
      </c>
      <c r="F180" s="39">
        <v>939.76214999999991</v>
      </c>
      <c r="G180" s="39">
        <v>43499.020006999999</v>
      </c>
      <c r="H180" s="39">
        <v>2216.367311</v>
      </c>
      <c r="I180" s="39">
        <v>19883.97581</v>
      </c>
      <c r="J180" s="39">
        <v>4767.8775000000005</v>
      </c>
      <c r="K180" s="39">
        <v>108.459</v>
      </c>
      <c r="L180" s="39">
        <v>366.35180000000003</v>
      </c>
      <c r="M180" s="39">
        <v>1609.6007499999998</v>
      </c>
      <c r="N180" s="39">
        <v>933.1078</v>
      </c>
      <c r="O180" s="39">
        <v>367.57327000000004</v>
      </c>
      <c r="P180" s="39">
        <v>1415.6307999999999</v>
      </c>
      <c r="Q180" s="39">
        <v>3211.8069700000001</v>
      </c>
      <c r="R180" s="39">
        <v>7062.4773260000002</v>
      </c>
      <c r="S180" s="39">
        <v>219.3107</v>
      </c>
      <c r="T180" s="39">
        <v>330.73696999999999</v>
      </c>
      <c r="U180" s="39">
        <v>1005.744</v>
      </c>
      <c r="V180" s="39">
        <v>5773.3976375599996</v>
      </c>
      <c r="W180" s="39">
        <v>4.6815275600000001</v>
      </c>
      <c r="X180" s="39">
        <v>79.770592999999991</v>
      </c>
      <c r="Y180" s="39">
        <v>1046.519</v>
      </c>
      <c r="Z180" s="39">
        <v>531.7559</v>
      </c>
      <c r="AA180" s="39">
        <v>2761.9589799999999</v>
      </c>
      <c r="AB180" s="39">
        <v>233.76150000000001</v>
      </c>
      <c r="AC180" s="39">
        <v>21.371790000000001</v>
      </c>
      <c r="AD180" s="39">
        <v>7.1891769999999999</v>
      </c>
      <c r="AE180" s="39">
        <v>83.248559999999998</v>
      </c>
      <c r="AF180" s="39">
        <v>20.511510000000001</v>
      </c>
      <c r="AG180" s="39">
        <v>982.62909999999999</v>
      </c>
      <c r="AH180" s="39">
        <v>15.8584084</v>
      </c>
    </row>
    <row r="181" spans="1:34" hidden="1" outlineLevel="4" collapsed="1" x14ac:dyDescent="0.4">
      <c r="A181" s="18">
        <v>4</v>
      </c>
      <c r="B181" s="40" t="s">
        <v>209</v>
      </c>
      <c r="C181" s="41">
        <v>11278.390799720002</v>
      </c>
      <c r="D181" s="41">
        <v>297.81757914000002</v>
      </c>
      <c r="E181" s="41">
        <v>124.13679814</v>
      </c>
      <c r="F181" s="41">
        <v>173.680781</v>
      </c>
      <c r="G181" s="41">
        <v>9866.8881466999992</v>
      </c>
      <c r="H181" s="41">
        <v>555.64451929999996</v>
      </c>
      <c r="I181" s="41">
        <v>3985.6799530000003</v>
      </c>
      <c r="J181" s="41">
        <v>1863.277</v>
      </c>
      <c r="K181" s="41">
        <v>43.625419999999998</v>
      </c>
      <c r="L181" s="41">
        <v>79.985100000000003</v>
      </c>
      <c r="M181" s="52">
        <v>364.25290000000001</v>
      </c>
      <c r="N181" s="41">
        <v>186.97738000000001</v>
      </c>
      <c r="O181" s="41">
        <v>74.963354999999993</v>
      </c>
      <c r="P181" s="41">
        <v>318.01920000000001</v>
      </c>
      <c r="Q181" s="41">
        <v>564.39347899999996</v>
      </c>
      <c r="R181" s="41">
        <v>1430.5816904000001</v>
      </c>
      <c r="S181" s="41">
        <v>44.749960000000002</v>
      </c>
      <c r="T181" s="41">
        <v>115.74919</v>
      </c>
      <c r="U181" s="41">
        <v>238.989</v>
      </c>
      <c r="V181" s="41">
        <v>1101.1310787100001</v>
      </c>
      <c r="W181" s="41">
        <v>1.2081027099999999</v>
      </c>
      <c r="X181" s="41">
        <v>15.722382999999999</v>
      </c>
      <c r="Y181" s="41">
        <v>172.876</v>
      </c>
      <c r="Z181" s="41">
        <v>108.9619</v>
      </c>
      <c r="AA181" s="41">
        <v>538.895982</v>
      </c>
      <c r="AB181" s="41">
        <v>39.661000000000001</v>
      </c>
      <c r="AC181" s="41">
        <v>3.9432170000000002</v>
      </c>
      <c r="AD181" s="41">
        <v>2.00515</v>
      </c>
      <c r="AE181" s="41">
        <v>22.66825</v>
      </c>
      <c r="AF181" s="41">
        <v>3.9697939999999998</v>
      </c>
      <c r="AG181" s="41">
        <v>191.2193</v>
      </c>
      <c r="AH181" s="41">
        <v>12.55399517</v>
      </c>
    </row>
    <row r="182" spans="1:34" s="36" customFormat="1" outlineLevel="3" x14ac:dyDescent="0.4">
      <c r="A182" s="18">
        <v>3</v>
      </c>
      <c r="B182" s="40" t="s">
        <v>210</v>
      </c>
      <c r="C182" s="41">
        <v>5532348.6675688736</v>
      </c>
      <c r="D182" s="41">
        <v>387396.48236413405</v>
      </c>
      <c r="E182" s="41">
        <v>69370.726134133991</v>
      </c>
      <c r="F182" s="41">
        <v>318025.75623000006</v>
      </c>
      <c r="G182" s="41">
        <v>4436386.0258031003</v>
      </c>
      <c r="H182" s="41">
        <v>148095.65166989999</v>
      </c>
      <c r="I182" s="41">
        <v>571682.77043889998</v>
      </c>
      <c r="J182" s="41">
        <v>648079.1662199999</v>
      </c>
      <c r="K182" s="41">
        <v>15542.759910999999</v>
      </c>
      <c r="L182" s="41">
        <v>799510.07678999996</v>
      </c>
      <c r="M182" s="52">
        <v>576004.06480499997</v>
      </c>
      <c r="N182" s="41">
        <v>102724.64385600001</v>
      </c>
      <c r="O182" s="41">
        <v>53447.177792000002</v>
      </c>
      <c r="P182" s="41">
        <v>172680.77609999999</v>
      </c>
      <c r="Q182" s="41">
        <v>306207.89951379999</v>
      </c>
      <c r="R182" s="41">
        <v>864812.31748749991</v>
      </c>
      <c r="S182" s="41">
        <v>25581.828770000004</v>
      </c>
      <c r="T182" s="41">
        <v>51590.727898999998</v>
      </c>
      <c r="U182" s="41">
        <v>100426.16455</v>
      </c>
      <c r="V182" s="41">
        <v>708116.63221557101</v>
      </c>
      <c r="W182" s="41">
        <v>603.91654777100007</v>
      </c>
      <c r="X182" s="41">
        <v>10884.621442200001</v>
      </c>
      <c r="Y182" s="41">
        <v>100485.67283</v>
      </c>
      <c r="Z182" s="41">
        <v>41197.201255999993</v>
      </c>
      <c r="AA182" s="41">
        <v>397230.62877199997</v>
      </c>
      <c r="AB182" s="41">
        <v>33686.358286000002</v>
      </c>
      <c r="AC182" s="41">
        <v>2478.0420426000001</v>
      </c>
      <c r="AD182" s="41">
        <v>667.63283200000001</v>
      </c>
      <c r="AE182" s="41">
        <v>10586.225331</v>
      </c>
      <c r="AF182" s="41">
        <v>1978.8350560000001</v>
      </c>
      <c r="AG182" s="41">
        <v>108317.49782</v>
      </c>
      <c r="AH182" s="41">
        <v>449.52718606900004</v>
      </c>
    </row>
    <row r="183" spans="1:34" outlineLevel="4" x14ac:dyDescent="0.4">
      <c r="A183" s="37">
        <v>4</v>
      </c>
      <c r="B183" s="38" t="s">
        <v>211</v>
      </c>
      <c r="C183" s="41">
        <v>25176.710206259999</v>
      </c>
      <c r="D183" s="41">
        <v>2107.7604407399999</v>
      </c>
      <c r="E183" s="41">
        <v>224.49449574000002</v>
      </c>
      <c r="F183" s="41">
        <v>1883.2659450000001</v>
      </c>
      <c r="G183" s="41">
        <v>20219.675531299999</v>
      </c>
      <c r="H183" s="41">
        <v>495.30087399999996</v>
      </c>
      <c r="I183" s="41">
        <v>2275.4693769999999</v>
      </c>
      <c r="J183" s="41">
        <v>2446.3737000000001</v>
      </c>
      <c r="K183" s="41">
        <v>59.594630000000002</v>
      </c>
      <c r="L183" s="41">
        <v>5433.5169999999998</v>
      </c>
      <c r="M183" s="52">
        <v>3339.5615900000003</v>
      </c>
      <c r="N183" s="41">
        <v>484.60640000000001</v>
      </c>
      <c r="O183" s="41">
        <v>246.46291000000002</v>
      </c>
      <c r="P183" s="41">
        <v>967.67619999999999</v>
      </c>
      <c r="Q183" s="41">
        <v>706.74692329999982</v>
      </c>
      <c r="R183" s="41">
        <v>2996.216977</v>
      </c>
      <c r="S183" s="41">
        <v>94.141069999999999</v>
      </c>
      <c r="T183" s="41">
        <v>156.19298000000001</v>
      </c>
      <c r="U183" s="41">
        <v>517.81489999999997</v>
      </c>
      <c r="V183" s="41">
        <v>2836.6415975000004</v>
      </c>
      <c r="W183" s="41">
        <v>2.6227935000000002</v>
      </c>
      <c r="X183" s="41">
        <v>55.407170999999998</v>
      </c>
      <c r="Y183" s="41">
        <v>393.09750000000003</v>
      </c>
      <c r="Z183" s="41">
        <v>154.75486000000001</v>
      </c>
      <c r="AA183" s="41">
        <v>1749.17338</v>
      </c>
      <c r="AB183" s="41">
        <v>81.237380000000002</v>
      </c>
      <c r="AC183" s="41">
        <v>8.9890310000000007</v>
      </c>
      <c r="AD183" s="41">
        <v>4.1297810000000004</v>
      </c>
      <c r="AE183" s="41">
        <v>39.31456</v>
      </c>
      <c r="AF183" s="41">
        <v>8.0340410000000002</v>
      </c>
      <c r="AG183" s="41">
        <v>339.8811</v>
      </c>
      <c r="AH183" s="41">
        <v>12.632636719999999</v>
      </c>
    </row>
    <row r="184" spans="1:34" outlineLevel="4" x14ac:dyDescent="0.4">
      <c r="A184" s="18">
        <v>4</v>
      </c>
      <c r="B184" s="40" t="s">
        <v>212</v>
      </c>
      <c r="C184" s="41">
        <v>1769.3492787070004</v>
      </c>
      <c r="D184" s="41">
        <v>63.317756011</v>
      </c>
      <c r="E184" s="41">
        <v>21.688292011000001</v>
      </c>
      <c r="F184" s="41">
        <v>41.629463999999999</v>
      </c>
      <c r="G184" s="41">
        <v>1507.3475979000002</v>
      </c>
      <c r="H184" s="41">
        <v>57.107224000000002</v>
      </c>
      <c r="I184" s="41">
        <v>493.43683970000006</v>
      </c>
      <c r="J184" s="41">
        <v>233.05819</v>
      </c>
      <c r="K184" s="41">
        <v>5.1029689999999999</v>
      </c>
      <c r="L184" s="41">
        <v>22.95757</v>
      </c>
      <c r="M184" s="52">
        <v>69.175688999999991</v>
      </c>
      <c r="N184" s="41">
        <v>69.159040000000005</v>
      </c>
      <c r="O184" s="41">
        <v>16.807628000000001</v>
      </c>
      <c r="P184" s="41">
        <v>62.151219999999995</v>
      </c>
      <c r="Q184" s="41">
        <v>89.3823577</v>
      </c>
      <c r="R184" s="41">
        <v>309.53814349999999</v>
      </c>
      <c r="S184" s="41">
        <v>14.113950000000001</v>
      </c>
      <c r="T184" s="41">
        <v>20.222517</v>
      </c>
      <c r="U184" s="41">
        <v>45.134259999999998</v>
      </c>
      <c r="V184" s="41">
        <v>185.06899684400003</v>
      </c>
      <c r="W184" s="41">
        <v>0.49859634400000002</v>
      </c>
      <c r="X184" s="41">
        <v>3.0228047</v>
      </c>
      <c r="Y184" s="41">
        <v>28.25178</v>
      </c>
      <c r="Z184" s="41">
        <v>18.499113000000001</v>
      </c>
      <c r="AA184" s="41">
        <v>89.465099000000009</v>
      </c>
      <c r="AB184" s="41">
        <v>7.7354310000000002</v>
      </c>
      <c r="AC184" s="41">
        <v>0.91938509999999996</v>
      </c>
      <c r="AD184" s="41">
        <v>1.356649</v>
      </c>
      <c r="AE184" s="41">
        <v>3.1239870000000001</v>
      </c>
      <c r="AF184" s="41">
        <v>0.7721017</v>
      </c>
      <c r="AG184" s="41">
        <v>31.424050000000001</v>
      </c>
      <c r="AH184" s="41">
        <v>13.614927952</v>
      </c>
    </row>
    <row r="185" spans="1:34" outlineLevel="4" x14ac:dyDescent="0.4">
      <c r="A185" s="18">
        <v>4</v>
      </c>
      <c r="B185" s="40" t="s">
        <v>213</v>
      </c>
      <c r="C185" s="41">
        <v>1270.5118518670001</v>
      </c>
      <c r="D185" s="41">
        <v>59.427339532999994</v>
      </c>
      <c r="E185" s="41">
        <v>20.300169532999998</v>
      </c>
      <c r="F185" s="41">
        <v>39.12717</v>
      </c>
      <c r="G185" s="41">
        <v>1042.9639259999999</v>
      </c>
      <c r="H185" s="41">
        <v>79.587325899999996</v>
      </c>
      <c r="I185" s="41">
        <v>208.8541802</v>
      </c>
      <c r="J185" s="41">
        <v>204.49033</v>
      </c>
      <c r="K185" s="41">
        <v>4.4909619999999997</v>
      </c>
      <c r="L185" s="41">
        <v>25.70242</v>
      </c>
      <c r="M185" s="52">
        <v>57.830325999999999</v>
      </c>
      <c r="N185" s="41">
        <v>27.714316000000004</v>
      </c>
      <c r="O185" s="41">
        <v>15.176423999999999</v>
      </c>
      <c r="P185" s="41">
        <v>50.737380000000002</v>
      </c>
      <c r="Q185" s="41">
        <v>68.014522900000003</v>
      </c>
      <c r="R185" s="41">
        <v>227.184471</v>
      </c>
      <c r="S185" s="41">
        <v>13.290710000000001</v>
      </c>
      <c r="T185" s="41">
        <v>15.989568</v>
      </c>
      <c r="U185" s="41">
        <v>43.90099</v>
      </c>
      <c r="V185" s="41">
        <v>152.96517697700003</v>
      </c>
      <c r="W185" s="41">
        <v>0.51901867699999993</v>
      </c>
      <c r="X185" s="41">
        <v>2.1852624999999999</v>
      </c>
      <c r="Y185" s="41">
        <v>25.184550000000002</v>
      </c>
      <c r="Z185" s="41">
        <v>18.718482999999999</v>
      </c>
      <c r="AA185" s="41">
        <v>67.741382999999999</v>
      </c>
      <c r="AB185" s="41">
        <v>6.7390850000000002</v>
      </c>
      <c r="AC185" s="41">
        <v>0.8167295</v>
      </c>
      <c r="AD185" s="41">
        <v>1.296994</v>
      </c>
      <c r="AE185" s="41">
        <v>2.7349839999999999</v>
      </c>
      <c r="AF185" s="41">
        <v>0.7399173</v>
      </c>
      <c r="AG185" s="41">
        <v>26.28877</v>
      </c>
      <c r="AH185" s="41">
        <v>15.155409357</v>
      </c>
    </row>
    <row r="186" spans="1:34" outlineLevel="4" x14ac:dyDescent="0.4">
      <c r="A186" s="18">
        <v>4</v>
      </c>
      <c r="B186" s="40" t="s">
        <v>214</v>
      </c>
      <c r="C186" s="41">
        <v>2130123.6356890006</v>
      </c>
      <c r="D186" s="41">
        <v>206678.66439000002</v>
      </c>
      <c r="E186" s="41">
        <v>18077.881189999996</v>
      </c>
      <c r="F186" s="41">
        <v>188600.78320000003</v>
      </c>
      <c r="G186" s="41">
        <v>1736136.4395000001</v>
      </c>
      <c r="H186" s="41">
        <v>38438.478080000001</v>
      </c>
      <c r="I186" s="41">
        <v>151719.67019999999</v>
      </c>
      <c r="J186" s="41">
        <v>187680.94</v>
      </c>
      <c r="K186" s="41">
        <v>4556.5039999999999</v>
      </c>
      <c r="L186" s="41">
        <v>574497.1</v>
      </c>
      <c r="M186" s="52">
        <v>335178.85200000001</v>
      </c>
      <c r="N186" s="41">
        <v>27977.258000000002</v>
      </c>
      <c r="O186" s="41">
        <v>20041.756000000001</v>
      </c>
      <c r="P186" s="41">
        <v>51022.559999999998</v>
      </c>
      <c r="Q186" s="41">
        <v>78674.025779999996</v>
      </c>
      <c r="R186" s="41">
        <v>226756.11703999998</v>
      </c>
      <c r="S186" s="41">
        <v>5611.3980000000001</v>
      </c>
      <c r="T186" s="41">
        <v>9383.0504000000001</v>
      </c>
      <c r="U186" s="41">
        <v>24598.73</v>
      </c>
      <c r="V186" s="41">
        <v>187239.205242</v>
      </c>
      <c r="W186" s="41">
        <v>190.45144200000001</v>
      </c>
      <c r="X186" s="41">
        <v>3665.5989</v>
      </c>
      <c r="Y186" s="41">
        <v>24440.2</v>
      </c>
      <c r="Z186" s="41">
        <v>10479.935000000001</v>
      </c>
      <c r="AA186" s="41">
        <v>110815.348</v>
      </c>
      <c r="AB186" s="41">
        <v>6759.8440000000001</v>
      </c>
      <c r="AC186" s="41">
        <v>607.95389999999998</v>
      </c>
      <c r="AD186" s="41">
        <v>180.1284</v>
      </c>
      <c r="AE186" s="41">
        <v>2984.605</v>
      </c>
      <c r="AF186" s="41">
        <v>535.53060000000005</v>
      </c>
      <c r="AG186" s="41">
        <v>26579.61</v>
      </c>
      <c r="AH186" s="41">
        <v>69.326556999999994</v>
      </c>
    </row>
    <row r="187" spans="1:34" outlineLevel="4" x14ac:dyDescent="0.4">
      <c r="A187" s="18">
        <v>4</v>
      </c>
      <c r="B187" s="40" t="s">
        <v>215</v>
      </c>
      <c r="C187" s="41">
        <v>16535.864074839999</v>
      </c>
      <c r="D187" s="41">
        <v>811.57347285000003</v>
      </c>
      <c r="E187" s="41">
        <v>318.14147185000002</v>
      </c>
      <c r="F187" s="41">
        <v>493.43200100000001</v>
      </c>
      <c r="G187" s="41">
        <v>13012.3280189</v>
      </c>
      <c r="H187" s="41">
        <v>1946.9757860000002</v>
      </c>
      <c r="I187" s="41">
        <v>1902.7119620000001</v>
      </c>
      <c r="J187" s="41">
        <v>2976.5299999999997</v>
      </c>
      <c r="K187" s="41">
        <v>47.14575</v>
      </c>
      <c r="L187" s="41">
        <v>745.20079999999996</v>
      </c>
      <c r="M187" s="52">
        <v>917.5800999999999</v>
      </c>
      <c r="N187" s="41">
        <v>395.28459999999995</v>
      </c>
      <c r="O187" s="41">
        <v>130.09653</v>
      </c>
      <c r="P187" s="41">
        <v>523.3913</v>
      </c>
      <c r="Q187" s="41">
        <v>542.88578189999998</v>
      </c>
      <c r="R187" s="41">
        <v>2301.772015</v>
      </c>
      <c r="S187" s="41">
        <v>68.885040000000004</v>
      </c>
      <c r="T187" s="41">
        <v>113.41395399999999</v>
      </c>
      <c r="U187" s="41">
        <v>400.45440000000002</v>
      </c>
      <c r="V187" s="41">
        <v>2700.3605992500002</v>
      </c>
      <c r="W187" s="41">
        <v>1.7498942500000001</v>
      </c>
      <c r="X187" s="41">
        <v>41.688643999999996</v>
      </c>
      <c r="Y187" s="41">
        <v>365.66300000000001</v>
      </c>
      <c r="Z187" s="41">
        <v>325.57470000000001</v>
      </c>
      <c r="AA187" s="41">
        <v>1542.04971</v>
      </c>
      <c r="AB187" s="41">
        <v>68.950490000000002</v>
      </c>
      <c r="AC187" s="41">
        <v>7.9386669999999997</v>
      </c>
      <c r="AD187" s="41">
        <v>3.5577679999999998</v>
      </c>
      <c r="AE187" s="41">
        <v>31.1419</v>
      </c>
      <c r="AF187" s="41">
        <v>9.2599260000000001</v>
      </c>
      <c r="AG187" s="41">
        <v>302.78590000000003</v>
      </c>
      <c r="AH187" s="41">
        <v>11.601983839999999</v>
      </c>
    </row>
    <row r="188" spans="1:34" outlineLevel="4" x14ac:dyDescent="0.4">
      <c r="A188" s="18">
        <v>4</v>
      </c>
      <c r="B188" s="40" t="s">
        <v>216</v>
      </c>
      <c r="C188" s="41">
        <v>190176.80796470001</v>
      </c>
      <c r="D188" s="41">
        <v>7572.2748369999999</v>
      </c>
      <c r="E188" s="41">
        <v>3305.1013469999998</v>
      </c>
      <c r="F188" s="41">
        <v>4267.1734900000001</v>
      </c>
      <c r="G188" s="41">
        <v>157875.88801</v>
      </c>
      <c r="H188" s="41">
        <v>8735.9499099999994</v>
      </c>
      <c r="I188" s="41">
        <v>25093.053809999998</v>
      </c>
      <c r="J188" s="41">
        <v>26871.919000000002</v>
      </c>
      <c r="K188" s="41">
        <v>662.63080000000002</v>
      </c>
      <c r="L188" s="41">
        <v>2160.8890000000001</v>
      </c>
      <c r="M188" s="52">
        <v>8312.1883999999991</v>
      </c>
      <c r="N188" s="41">
        <v>3938.6111999999998</v>
      </c>
      <c r="O188" s="41">
        <v>1685.3998999999999</v>
      </c>
      <c r="P188" s="41">
        <v>7115.9690000000001</v>
      </c>
      <c r="Q188" s="41">
        <v>16048.001560000001</v>
      </c>
      <c r="R188" s="41">
        <v>47507.821530000008</v>
      </c>
      <c r="S188" s="41">
        <v>2368.6660000000002</v>
      </c>
      <c r="T188" s="41">
        <v>2148.8228999999997</v>
      </c>
      <c r="U188" s="41">
        <v>5225.9650000000001</v>
      </c>
      <c r="V188" s="41">
        <v>24664.817708999999</v>
      </c>
      <c r="W188" s="41">
        <v>22.980758999999999</v>
      </c>
      <c r="X188" s="41">
        <v>381.67671999999999</v>
      </c>
      <c r="Y188" s="41">
        <v>4186.7380000000003</v>
      </c>
      <c r="Z188" s="41">
        <v>2347.8249999999998</v>
      </c>
      <c r="AA188" s="41">
        <v>11056.588299999999</v>
      </c>
      <c r="AB188" s="41">
        <v>1397.163</v>
      </c>
      <c r="AC188" s="41">
        <v>102.5819</v>
      </c>
      <c r="AD188" s="41">
        <v>28.56597</v>
      </c>
      <c r="AE188" s="41">
        <v>437.06830000000002</v>
      </c>
      <c r="AF188" s="41">
        <v>86.201759999999993</v>
      </c>
      <c r="AG188" s="41">
        <v>4617.4279999999999</v>
      </c>
      <c r="AH188" s="41">
        <v>63.827408699999999</v>
      </c>
    </row>
    <row r="189" spans="1:34" outlineLevel="4" x14ac:dyDescent="0.4">
      <c r="A189" s="18">
        <v>4</v>
      </c>
      <c r="B189" s="40" t="s">
        <v>217</v>
      </c>
      <c r="C189" s="41">
        <v>1896152.624325</v>
      </c>
      <c r="D189" s="41">
        <v>84006.160669999997</v>
      </c>
      <c r="E189" s="41">
        <v>34716.643069999998</v>
      </c>
      <c r="F189" s="41">
        <v>49289.517599999999</v>
      </c>
      <c r="G189" s="41">
        <v>1460632.9669900001</v>
      </c>
      <c r="H189" s="41">
        <v>55535.365899999997</v>
      </c>
      <c r="I189" s="41">
        <v>241894.60369999998</v>
      </c>
      <c r="J189" s="41">
        <v>276582.71000000002</v>
      </c>
      <c r="K189" s="41">
        <v>6638.1940000000004</v>
      </c>
      <c r="L189" s="41">
        <v>18174.91</v>
      </c>
      <c r="M189" s="52">
        <v>94849.925000000003</v>
      </c>
      <c r="N189" s="41">
        <v>39319.953999999998</v>
      </c>
      <c r="O189" s="41">
        <v>19769.144</v>
      </c>
      <c r="P189" s="41">
        <v>74567.33</v>
      </c>
      <c r="Q189" s="41">
        <v>151588.81659999999</v>
      </c>
      <c r="R189" s="41">
        <v>396668.26779000001</v>
      </c>
      <c r="S189" s="41">
        <v>11828.84</v>
      </c>
      <c r="T189" s="41">
        <v>30227.225999999999</v>
      </c>
      <c r="U189" s="41">
        <v>42987.68</v>
      </c>
      <c r="V189" s="41">
        <v>351418.17918499996</v>
      </c>
      <c r="W189" s="41">
        <v>267.53938499999998</v>
      </c>
      <c r="X189" s="41">
        <v>4326.7677000000003</v>
      </c>
      <c r="Y189" s="41">
        <v>47644.99</v>
      </c>
      <c r="Z189" s="41">
        <v>16900.097999999998</v>
      </c>
      <c r="AA189" s="41">
        <v>202483.94799999997</v>
      </c>
      <c r="AB189" s="41">
        <v>19254.71</v>
      </c>
      <c r="AC189" s="41">
        <v>1228.672</v>
      </c>
      <c r="AD189" s="41">
        <v>254.43389999999999</v>
      </c>
      <c r="AE189" s="41">
        <v>4818.63</v>
      </c>
      <c r="AF189" s="41">
        <v>892.84019999999998</v>
      </c>
      <c r="AG189" s="41">
        <v>53345.55</v>
      </c>
      <c r="AH189" s="41">
        <v>95.317480000000003</v>
      </c>
    </row>
    <row r="190" spans="1:34" outlineLevel="4" x14ac:dyDescent="0.4">
      <c r="A190" s="18">
        <v>4</v>
      </c>
      <c r="B190" s="40" t="s">
        <v>249</v>
      </c>
      <c r="C190" s="35">
        <v>957445.78360299999</v>
      </c>
      <c r="D190" s="35">
        <v>49861.103658</v>
      </c>
      <c r="E190" s="35">
        <v>11096.375857999999</v>
      </c>
      <c r="F190" s="35">
        <v>38764.727800000001</v>
      </c>
      <c r="G190" s="35">
        <v>787927.07524999999</v>
      </c>
      <c r="H190" s="35">
        <v>36357.500099999997</v>
      </c>
      <c r="I190" s="35">
        <v>132310.30840000001</v>
      </c>
      <c r="J190" s="35">
        <v>135049.45000000001</v>
      </c>
      <c r="K190" s="35">
        <v>3172.7139999999999</v>
      </c>
      <c r="L190" s="35">
        <v>78007.399999999994</v>
      </c>
      <c r="M190" s="35">
        <v>69475.207000000009</v>
      </c>
      <c r="N190" s="35">
        <v>27564.218000000001</v>
      </c>
      <c r="O190" s="35">
        <v>8641.8721999999998</v>
      </c>
      <c r="P190" s="35">
        <v>32750.775000000001</v>
      </c>
      <c r="Q190" s="35">
        <v>55357.897639999996</v>
      </c>
      <c r="R190" s="35">
        <v>171172.67360999997</v>
      </c>
      <c r="S190" s="35">
        <v>5016.9189999999999</v>
      </c>
      <c r="T190" s="35">
        <v>8805.7903000000006</v>
      </c>
      <c r="U190" s="35">
        <v>24244.35</v>
      </c>
      <c r="V190" s="35">
        <v>119521.853713</v>
      </c>
      <c r="W190" s="35">
        <v>96.261313000000001</v>
      </c>
      <c r="X190" s="35">
        <v>1999.9918</v>
      </c>
      <c r="Y190" s="35">
        <v>20699.87</v>
      </c>
      <c r="Z190" s="35">
        <v>9728.1180000000004</v>
      </c>
      <c r="AA190" s="35">
        <v>58016.442999999999</v>
      </c>
      <c r="AB190" s="35">
        <v>5546.7659999999996</v>
      </c>
      <c r="AC190" s="35">
        <v>463.94749999999999</v>
      </c>
      <c r="AD190" s="35">
        <v>169.90020000000001</v>
      </c>
      <c r="AE190" s="35">
        <v>1971.7850000000001</v>
      </c>
      <c r="AF190" s="35">
        <v>384.61090000000002</v>
      </c>
      <c r="AG190" s="35">
        <v>20444.16</v>
      </c>
      <c r="AH190" s="35">
        <v>135.75098199999999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313697.38057550008</v>
      </c>
      <c r="D191" s="41">
        <v>36236.199799999995</v>
      </c>
      <c r="E191" s="41">
        <v>1590.10024</v>
      </c>
      <c r="F191" s="41">
        <v>34646.099559999995</v>
      </c>
      <c r="G191" s="41">
        <v>258031.340979</v>
      </c>
      <c r="H191" s="41">
        <v>6449.3864699999995</v>
      </c>
      <c r="I191" s="41">
        <v>15784.661969999999</v>
      </c>
      <c r="J191" s="41">
        <v>16033.695</v>
      </c>
      <c r="K191" s="41">
        <v>396.38279999999997</v>
      </c>
      <c r="L191" s="41">
        <v>120442.4</v>
      </c>
      <c r="M191" s="52">
        <v>63803.744699999996</v>
      </c>
      <c r="N191" s="41">
        <v>2947.8382999999999</v>
      </c>
      <c r="O191" s="41">
        <v>2900.4621999999999</v>
      </c>
      <c r="P191" s="41">
        <v>5620.1859999999997</v>
      </c>
      <c r="Q191" s="41">
        <v>3132.1283479999997</v>
      </c>
      <c r="R191" s="41">
        <v>16872.725911000001</v>
      </c>
      <c r="S191" s="41">
        <v>565.57500000000005</v>
      </c>
      <c r="T191" s="41">
        <v>720.01927999999998</v>
      </c>
      <c r="U191" s="41">
        <v>2362.1350000000002</v>
      </c>
      <c r="V191" s="41">
        <v>19397.539996</v>
      </c>
      <c r="W191" s="41">
        <v>21.293346</v>
      </c>
      <c r="X191" s="41">
        <v>408.28244000000001</v>
      </c>
      <c r="Y191" s="41">
        <v>2701.6779999999999</v>
      </c>
      <c r="Z191" s="41">
        <v>1223.6781000000001</v>
      </c>
      <c r="AA191" s="41">
        <v>11409.8719</v>
      </c>
      <c r="AB191" s="41">
        <v>563.21289999999999</v>
      </c>
      <c r="AC191" s="41">
        <v>56.222929999999998</v>
      </c>
      <c r="AD191" s="41">
        <v>24.263169999999999</v>
      </c>
      <c r="AE191" s="41">
        <v>297.82159999999999</v>
      </c>
      <c r="AF191" s="41">
        <v>60.845610000000001</v>
      </c>
      <c r="AG191" s="41">
        <v>2630.37</v>
      </c>
      <c r="AH191" s="41">
        <v>32.299800500000003</v>
      </c>
    </row>
    <row r="192" spans="1:34" outlineLevel="1" collapsed="1" x14ac:dyDescent="0.4">
      <c r="A192" s="33">
        <v>2</v>
      </c>
      <c r="B192" s="42" t="s">
        <v>218</v>
      </c>
      <c r="C192" s="41">
        <v>13497.288412720498</v>
      </c>
      <c r="D192" s="41">
        <v>525.71670728070001</v>
      </c>
      <c r="E192" s="41">
        <v>228.71583888069998</v>
      </c>
      <c r="F192" s="41">
        <v>297.0008684</v>
      </c>
      <c r="G192" s="41">
        <v>11138.835779229999</v>
      </c>
      <c r="H192" s="41">
        <v>1207.4179575600001</v>
      </c>
      <c r="I192" s="41">
        <v>1351.1102107300001</v>
      </c>
      <c r="J192" s="41">
        <v>1729.5230060000001</v>
      </c>
      <c r="K192" s="41">
        <v>37.756242700000001</v>
      </c>
      <c r="L192" s="41">
        <v>91.994511000000003</v>
      </c>
      <c r="M192" s="52">
        <v>460.92900950000001</v>
      </c>
      <c r="N192" s="41">
        <v>229.501397</v>
      </c>
      <c r="O192" s="41">
        <v>110.69006210000001</v>
      </c>
      <c r="P192" s="41">
        <v>1250.7607689999998</v>
      </c>
      <c r="Q192" s="41">
        <v>975.37558604000014</v>
      </c>
      <c r="R192" s="41">
        <v>2577.3118648999998</v>
      </c>
      <c r="S192" s="41">
        <v>97.341733000000005</v>
      </c>
      <c r="T192" s="41">
        <v>187.77841770000001</v>
      </c>
      <c r="U192" s="41">
        <v>831.345012</v>
      </c>
      <c r="V192" s="41">
        <v>1780.1659346348999</v>
      </c>
      <c r="W192" s="41">
        <v>2.5329636848999999</v>
      </c>
      <c r="X192" s="41">
        <v>39.49764785</v>
      </c>
      <c r="Y192" s="41">
        <v>251.27741900000001</v>
      </c>
      <c r="Z192" s="41">
        <v>227.15569500000004</v>
      </c>
      <c r="AA192" s="41">
        <v>863.54744679999999</v>
      </c>
      <c r="AB192" s="41">
        <v>65.486204000000001</v>
      </c>
      <c r="AC192" s="41">
        <v>7.5780427000000001</v>
      </c>
      <c r="AD192" s="41">
        <v>5.5216545000000004</v>
      </c>
      <c r="AE192" s="41">
        <v>24.491434799999997</v>
      </c>
      <c r="AF192" s="41">
        <v>7.3500642999999997</v>
      </c>
      <c r="AG192" s="41">
        <v>285.72736199999997</v>
      </c>
      <c r="AH192" s="41">
        <v>52.569991574900001</v>
      </c>
    </row>
    <row r="193" spans="1:34" hidden="1" outlineLevel="3" x14ac:dyDescent="0.4">
      <c r="A193" s="18">
        <v>4</v>
      </c>
      <c r="B193" s="40" t="s">
        <v>219</v>
      </c>
      <c r="C193" s="41">
        <v>822.22094501999982</v>
      </c>
      <c r="D193" s="41">
        <v>32.472064912</v>
      </c>
      <c r="E193" s="41">
        <v>12.047274911999999</v>
      </c>
      <c r="F193" s="41">
        <v>20.424790000000002</v>
      </c>
      <c r="G193" s="41">
        <v>682.36506863</v>
      </c>
      <c r="H193" s="41">
        <v>38.156124830000003</v>
      </c>
      <c r="I193" s="41">
        <v>96.818947500000007</v>
      </c>
      <c r="J193" s="41">
        <v>232.82188600000001</v>
      </c>
      <c r="K193" s="41">
        <v>5.5205250000000001</v>
      </c>
      <c r="L193" s="41">
        <v>7.2173109999999996</v>
      </c>
      <c r="M193" s="52">
        <v>28.8581422</v>
      </c>
      <c r="N193" s="41">
        <v>15.450496999999999</v>
      </c>
      <c r="O193" s="41">
        <v>8.3225809999999996</v>
      </c>
      <c r="P193" s="41">
        <v>30.997697000000002</v>
      </c>
      <c r="Q193" s="41">
        <v>43.793379599999994</v>
      </c>
      <c r="R193" s="41">
        <v>136.22452670000001</v>
      </c>
      <c r="S193" s="41">
        <v>6.9654199999999999</v>
      </c>
      <c r="T193" s="41">
        <v>8.6098908000000005</v>
      </c>
      <c r="U193" s="41">
        <v>22.608139999999999</v>
      </c>
      <c r="V193" s="41">
        <v>100.331121364</v>
      </c>
      <c r="W193" s="41">
        <v>0.25347126399999997</v>
      </c>
      <c r="X193" s="41">
        <v>1.3570672000000001</v>
      </c>
      <c r="Y193" s="41">
        <v>17.00817</v>
      </c>
      <c r="Z193" s="41">
        <v>11.961960000000001</v>
      </c>
      <c r="AA193" s="41">
        <v>44.696627999999997</v>
      </c>
      <c r="AB193" s="41">
        <v>4.8109869999999999</v>
      </c>
      <c r="AC193" s="41">
        <v>0.47632999999999998</v>
      </c>
      <c r="AD193" s="41">
        <v>0.61573100000000003</v>
      </c>
      <c r="AE193" s="41">
        <v>2.3918119999999998</v>
      </c>
      <c r="AF193" s="41">
        <v>0.43761489999999997</v>
      </c>
      <c r="AG193" s="41">
        <v>16.321349999999999</v>
      </c>
      <c r="AH193" s="41">
        <v>7.0526901139999998</v>
      </c>
    </row>
    <row r="194" spans="1:34" hidden="1" outlineLevel="3" x14ac:dyDescent="0.4">
      <c r="A194" s="18">
        <v>4</v>
      </c>
      <c r="B194" s="40" t="s">
        <v>220</v>
      </c>
      <c r="C194" s="41">
        <v>302.96377676670011</v>
      </c>
      <c r="D194" s="41">
        <v>17.581749305700001</v>
      </c>
      <c r="E194" s="41">
        <v>5.5018851057000004</v>
      </c>
      <c r="F194" s="41">
        <v>12.079864199999999</v>
      </c>
      <c r="G194" s="41">
        <v>243.46677918</v>
      </c>
      <c r="H194" s="41">
        <v>9.38762118</v>
      </c>
      <c r="I194" s="41">
        <v>41.019053400000004</v>
      </c>
      <c r="J194" s="41">
        <v>38.877885000000006</v>
      </c>
      <c r="K194" s="41">
        <v>1.0548550000000001</v>
      </c>
      <c r="L194" s="41">
        <v>4.5618249999999998</v>
      </c>
      <c r="M194" s="52">
        <v>14.4792896</v>
      </c>
      <c r="N194" s="41">
        <v>7.6985519999999994</v>
      </c>
      <c r="O194" s="41">
        <v>4.9344450999999996</v>
      </c>
      <c r="P194" s="41">
        <v>14.925998999999999</v>
      </c>
      <c r="Q194" s="41">
        <v>18.833963000000001</v>
      </c>
      <c r="R194" s="41">
        <v>65.598277999999993</v>
      </c>
      <c r="S194" s="41">
        <v>5.2621690000000001</v>
      </c>
      <c r="T194" s="41">
        <v>5.0807038999999996</v>
      </c>
      <c r="U194" s="41">
        <v>11.752140000000001</v>
      </c>
      <c r="V194" s="41">
        <v>34.615914631999999</v>
      </c>
      <c r="W194" s="41">
        <v>0.224215522</v>
      </c>
      <c r="X194" s="41">
        <v>0.69008990999999997</v>
      </c>
      <c r="Y194" s="41">
        <v>4.475994</v>
      </c>
      <c r="Z194" s="41">
        <v>4.49275</v>
      </c>
      <c r="AA194" s="41">
        <v>15.5696014</v>
      </c>
      <c r="AB194" s="41">
        <v>1.554683</v>
      </c>
      <c r="AC194" s="41">
        <v>0.26726529999999998</v>
      </c>
      <c r="AD194" s="41">
        <v>0.58382509999999999</v>
      </c>
      <c r="AE194" s="41">
        <v>0.72554269999999998</v>
      </c>
      <c r="AF194" s="41">
        <v>0.21119370000000001</v>
      </c>
      <c r="AG194" s="41">
        <v>5.820754</v>
      </c>
      <c r="AH194" s="41">
        <v>7.2993336489999994</v>
      </c>
    </row>
    <row r="195" spans="1:34" hidden="1" outlineLevel="3" x14ac:dyDescent="0.4">
      <c r="A195" s="18">
        <v>4</v>
      </c>
      <c r="B195" s="40" t="s">
        <v>221</v>
      </c>
      <c r="C195" s="41">
        <v>2716.9126691029996</v>
      </c>
      <c r="D195" s="41">
        <v>90.773993247999996</v>
      </c>
      <c r="E195" s="41">
        <v>32.659267247999999</v>
      </c>
      <c r="F195" s="41">
        <v>58.114725999999997</v>
      </c>
      <c r="G195" s="41">
        <v>2343.2573435999998</v>
      </c>
      <c r="H195" s="41">
        <v>40.0491107</v>
      </c>
      <c r="I195" s="41">
        <v>161.64105069999999</v>
      </c>
      <c r="J195" s="41">
        <v>175.2097</v>
      </c>
      <c r="K195" s="41">
        <v>4.0967349999999998</v>
      </c>
      <c r="L195" s="41">
        <v>15.933070000000001</v>
      </c>
      <c r="M195" s="52">
        <v>63.884928000000002</v>
      </c>
      <c r="N195" s="41">
        <v>30.804960000000001</v>
      </c>
      <c r="O195" s="41">
        <v>17.028456000000002</v>
      </c>
      <c r="P195" s="41">
        <v>553.60789999999997</v>
      </c>
      <c r="Q195" s="41">
        <v>307.6775169</v>
      </c>
      <c r="R195" s="41">
        <v>612.54623730000003</v>
      </c>
      <c r="S195" s="41">
        <v>22.10004</v>
      </c>
      <c r="T195" s="41">
        <v>64.445639</v>
      </c>
      <c r="U195" s="41">
        <v>274.23200000000003</v>
      </c>
      <c r="V195" s="41">
        <v>272.018007845</v>
      </c>
      <c r="W195" s="41">
        <v>0.486423245</v>
      </c>
      <c r="X195" s="41">
        <v>15.842267999999999</v>
      </c>
      <c r="Y195" s="41">
        <v>23.966830000000002</v>
      </c>
      <c r="Z195" s="41">
        <v>13.935316</v>
      </c>
      <c r="AA195" s="41">
        <v>161.64143899999999</v>
      </c>
      <c r="AB195" s="41">
        <v>6.9615749999999998</v>
      </c>
      <c r="AC195" s="41">
        <v>1.638209</v>
      </c>
      <c r="AD195" s="41">
        <v>0.98228539999999998</v>
      </c>
      <c r="AE195" s="41">
        <v>3.063212</v>
      </c>
      <c r="AF195" s="41">
        <v>0.68286020000000003</v>
      </c>
      <c r="AG195" s="41">
        <v>42.817590000000003</v>
      </c>
      <c r="AH195" s="41">
        <v>10.863324410000001</v>
      </c>
    </row>
    <row r="196" spans="1:34" hidden="1" outlineLevel="3" x14ac:dyDescent="0.4">
      <c r="A196" s="18">
        <v>4</v>
      </c>
      <c r="B196" s="40" t="s">
        <v>222</v>
      </c>
      <c r="C196" s="41">
        <v>7305.3210090600005</v>
      </c>
      <c r="D196" s="41">
        <v>276.07278599</v>
      </c>
      <c r="E196" s="41">
        <v>137.97361498999999</v>
      </c>
      <c r="F196" s="41">
        <v>138.09917100000001</v>
      </c>
      <c r="G196" s="41">
        <v>6059.6269587000006</v>
      </c>
      <c r="H196" s="41">
        <v>1018.90365</v>
      </c>
      <c r="I196" s="41">
        <v>725.97605799999997</v>
      </c>
      <c r="J196" s="41">
        <v>959.78329999999994</v>
      </c>
      <c r="K196" s="41">
        <v>19.557739999999999</v>
      </c>
      <c r="L196" s="41">
        <v>48.742809999999999</v>
      </c>
      <c r="M196" s="52">
        <v>262.59277200000002</v>
      </c>
      <c r="N196" s="41">
        <v>115.12093</v>
      </c>
      <c r="O196" s="41">
        <v>53.081800999999999</v>
      </c>
      <c r="P196" s="41">
        <v>553.21939999999995</v>
      </c>
      <c r="Q196" s="41">
        <v>451.07533570000004</v>
      </c>
      <c r="R196" s="41">
        <v>1267.4296829999998</v>
      </c>
      <c r="S196" s="41">
        <v>42.481859999999998</v>
      </c>
      <c r="T196" s="41">
        <v>81.334319000000008</v>
      </c>
      <c r="U196" s="41">
        <v>460.32729999999998</v>
      </c>
      <c r="V196" s="41">
        <v>955.2141707699999</v>
      </c>
      <c r="W196" s="41">
        <v>0.96933676999999996</v>
      </c>
      <c r="X196" s="41">
        <v>16.249084</v>
      </c>
      <c r="Y196" s="41">
        <v>127.6961</v>
      </c>
      <c r="Z196" s="41">
        <v>163.80781000000002</v>
      </c>
      <c r="AA196" s="41">
        <v>437.64303799999999</v>
      </c>
      <c r="AB196" s="41">
        <v>32.891100000000002</v>
      </c>
      <c r="AC196" s="41">
        <v>3.4446560000000002</v>
      </c>
      <c r="AD196" s="41">
        <v>1.9435960000000001</v>
      </c>
      <c r="AE196" s="41">
        <v>12.65873</v>
      </c>
      <c r="AF196" s="41">
        <v>4.5646199999999997</v>
      </c>
      <c r="AG196" s="41">
        <v>153.34610000000001</v>
      </c>
      <c r="AH196" s="41">
        <v>14.4070936</v>
      </c>
    </row>
    <row r="197" spans="1:34" hidden="1" outlineLevel="3" x14ac:dyDescent="0.4">
      <c r="A197" s="18">
        <v>4</v>
      </c>
      <c r="B197" s="40" t="s">
        <v>223</v>
      </c>
      <c r="C197" s="43">
        <v>216.37687647180002</v>
      </c>
      <c r="D197" s="43">
        <v>13.536224225999998</v>
      </c>
      <c r="E197" s="43">
        <v>4.2403650260000001</v>
      </c>
      <c r="F197" s="43">
        <v>9.2958591999999989</v>
      </c>
      <c r="G197" s="43">
        <v>172.40668792</v>
      </c>
      <c r="H197" s="43">
        <v>11.053842150000003</v>
      </c>
      <c r="I197" s="43">
        <v>28.583741630000002</v>
      </c>
      <c r="J197" s="43">
        <v>27.602134999999997</v>
      </c>
      <c r="K197" s="43">
        <v>0.76083469999999997</v>
      </c>
      <c r="L197" s="43">
        <v>3.3103850000000001</v>
      </c>
      <c r="M197" s="43">
        <v>10.5592367</v>
      </c>
      <c r="N197" s="43">
        <v>5.4679579999999994</v>
      </c>
      <c r="O197" s="43">
        <v>3.7527210000000002</v>
      </c>
      <c r="P197" s="43">
        <v>10.843653000000002</v>
      </c>
      <c r="Q197" s="43">
        <v>12.058716240000001</v>
      </c>
      <c r="R197" s="43">
        <v>42.407134499999998</v>
      </c>
      <c r="S197" s="43">
        <v>4.0025139999999997</v>
      </c>
      <c r="T197" s="43">
        <v>3.6641339999999998</v>
      </c>
      <c r="U197" s="43">
        <v>8.3396819999999998</v>
      </c>
      <c r="V197" s="43">
        <v>24.223515503899996</v>
      </c>
      <c r="W197" s="43">
        <v>0.18451956389999999</v>
      </c>
      <c r="X197" s="43">
        <v>0.35062944000000001</v>
      </c>
      <c r="Y197" s="43">
        <v>2.9434550000000002</v>
      </c>
      <c r="Z197" s="43">
        <v>3.798349</v>
      </c>
      <c r="AA197" s="43">
        <v>10.366432399999999</v>
      </c>
      <c r="AB197" s="43">
        <v>1.1650590000000001</v>
      </c>
      <c r="AC197" s="43">
        <v>0.18477940000000001</v>
      </c>
      <c r="AD197" s="43">
        <v>0.48708309999999999</v>
      </c>
      <c r="AE197" s="43">
        <v>0.40961409999999998</v>
      </c>
      <c r="AF197" s="43">
        <v>0.16548650000000001</v>
      </c>
      <c r="AG197" s="43">
        <v>4.1681080000000001</v>
      </c>
      <c r="AH197" s="43">
        <v>6.2104488219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2133.4931362989996</v>
      </c>
      <c r="D198" s="35">
        <v>95.279889599000001</v>
      </c>
      <c r="E198" s="35">
        <v>36.293431598999994</v>
      </c>
      <c r="F198" s="35">
        <v>58.986458000000006</v>
      </c>
      <c r="G198" s="35">
        <v>1637.7129411999997</v>
      </c>
      <c r="H198" s="35">
        <v>89.867608700000005</v>
      </c>
      <c r="I198" s="35">
        <v>297.07135949999997</v>
      </c>
      <c r="J198" s="35">
        <v>295.22810000000004</v>
      </c>
      <c r="K198" s="35">
        <v>6.7655529999999997</v>
      </c>
      <c r="L198" s="35">
        <v>12.22911</v>
      </c>
      <c r="M198" s="35">
        <v>80.55464099999999</v>
      </c>
      <c r="N198" s="35">
        <v>54.958500000000001</v>
      </c>
      <c r="O198" s="35">
        <v>23.570058</v>
      </c>
      <c r="P198" s="35">
        <v>87.166120000000006</v>
      </c>
      <c r="Q198" s="35">
        <v>141.9366746</v>
      </c>
      <c r="R198" s="35">
        <v>453.10600539999996</v>
      </c>
      <c r="S198" s="35">
        <v>16.529730000000001</v>
      </c>
      <c r="T198" s="35">
        <v>24.643730999999999</v>
      </c>
      <c r="U198" s="35">
        <v>54.085749999999997</v>
      </c>
      <c r="V198" s="35">
        <v>393.76320451999999</v>
      </c>
      <c r="W198" s="35">
        <v>0.41499732</v>
      </c>
      <c r="X198" s="35">
        <v>5.0085093000000001</v>
      </c>
      <c r="Y198" s="35">
        <v>75.186869999999999</v>
      </c>
      <c r="Z198" s="35">
        <v>29.159509999999997</v>
      </c>
      <c r="AA198" s="35">
        <v>193.63030800000001</v>
      </c>
      <c r="AB198" s="35">
        <v>18.102799999999998</v>
      </c>
      <c r="AC198" s="35">
        <v>1.5668029999999999</v>
      </c>
      <c r="AD198" s="35">
        <v>0.90913390000000005</v>
      </c>
      <c r="AE198" s="35">
        <v>5.2425240000000004</v>
      </c>
      <c r="AF198" s="35">
        <v>1.288289</v>
      </c>
      <c r="AG198" s="35">
        <v>63.253459999999997</v>
      </c>
      <c r="AH198" s="35">
        <v>6.7371009800000001</v>
      </c>
    </row>
    <row r="199" spans="1:34" s="32" customFormat="1" x14ac:dyDescent="0.4">
      <c r="A199" s="30">
        <v>1</v>
      </c>
      <c r="B199" s="31" t="s">
        <v>225</v>
      </c>
      <c r="C199" s="41">
        <v>436199.8540069384</v>
      </c>
      <c r="D199" s="41">
        <v>16942.562659538085</v>
      </c>
      <c r="E199" s="41">
        <v>6256.5894571580884</v>
      </c>
      <c r="F199" s="41">
        <v>10685.973202379997</v>
      </c>
      <c r="G199" s="41">
        <v>369898.12678207387</v>
      </c>
      <c r="H199" s="41">
        <v>9883.1643358272959</v>
      </c>
      <c r="I199" s="41">
        <v>64524.706678978175</v>
      </c>
      <c r="J199" s="41">
        <v>48720.292704403371</v>
      </c>
      <c r="K199" s="41">
        <v>1224.2960835291519</v>
      </c>
      <c r="L199" s="41">
        <v>11400.06840901509</v>
      </c>
      <c r="M199" s="52">
        <v>24824.449627749338</v>
      </c>
      <c r="N199" s="41">
        <v>22407.552327746471</v>
      </c>
      <c r="O199" s="41">
        <v>4041.0237292421471</v>
      </c>
      <c r="P199" s="41">
        <v>33527.441364991668</v>
      </c>
      <c r="Q199" s="41">
        <v>28221.328048196632</v>
      </c>
      <c r="R199" s="41">
        <v>94519.922246399845</v>
      </c>
      <c r="S199" s="41">
        <v>2510.5885563771635</v>
      </c>
      <c r="T199" s="41">
        <v>5118.797079257658</v>
      </c>
      <c r="U199" s="41">
        <v>18974.495590359893</v>
      </c>
      <c r="V199" s="41">
        <v>48857.561878790788</v>
      </c>
      <c r="W199" s="41">
        <v>60.971323097821674</v>
      </c>
      <c r="X199" s="41">
        <v>1339.8011983670299</v>
      </c>
      <c r="Y199" s="41">
        <v>6920.5595686997003</v>
      </c>
      <c r="Z199" s="41">
        <v>2909.9543476769081</v>
      </c>
      <c r="AA199" s="41">
        <v>26003.365747453045</v>
      </c>
      <c r="AB199" s="41">
        <v>2226.5246384174466</v>
      </c>
      <c r="AC199" s="41">
        <v>210.46867405904902</v>
      </c>
      <c r="AD199" s="41">
        <v>148.74637657484328</v>
      </c>
      <c r="AE199" s="41">
        <v>837.78541641421191</v>
      </c>
      <c r="AF199" s="41">
        <v>167.0662509511136</v>
      </c>
      <c r="AG199" s="41">
        <v>8032.3183370796223</v>
      </c>
      <c r="AH199" s="41">
        <v>501.60268653566646</v>
      </c>
    </row>
    <row r="200" spans="1:34" outlineLevel="1" collapsed="1" x14ac:dyDescent="0.4">
      <c r="A200" s="33">
        <v>2</v>
      </c>
      <c r="B200" s="34" t="s">
        <v>226</v>
      </c>
      <c r="C200" s="41">
        <v>4346.5730684950004</v>
      </c>
      <c r="D200" s="41">
        <v>223.34968899</v>
      </c>
      <c r="E200" s="41">
        <v>70.39058369</v>
      </c>
      <c r="F200" s="41">
        <v>152.9591053</v>
      </c>
      <c r="G200" s="41">
        <v>3586.7840928899996</v>
      </c>
      <c r="H200" s="41">
        <v>116.84390049000001</v>
      </c>
      <c r="I200" s="41">
        <v>683.00200619999998</v>
      </c>
      <c r="J200" s="41">
        <v>566.39316200000007</v>
      </c>
      <c r="K200" s="41">
        <v>14.691091999999999</v>
      </c>
      <c r="L200" s="41">
        <v>50.612030000000004</v>
      </c>
      <c r="M200" s="52">
        <v>208.38950349999999</v>
      </c>
      <c r="N200" s="41">
        <v>108.18986699999999</v>
      </c>
      <c r="O200" s="41">
        <v>63.155849200000006</v>
      </c>
      <c r="P200" s="41">
        <v>235.05339699999999</v>
      </c>
      <c r="Q200" s="41">
        <v>342.76569329999995</v>
      </c>
      <c r="R200" s="41">
        <v>872.56223060000002</v>
      </c>
      <c r="S200" s="41">
        <v>60.840915000000003</v>
      </c>
      <c r="T200" s="41">
        <v>65.918746599999992</v>
      </c>
      <c r="U200" s="41">
        <v>198.3657</v>
      </c>
      <c r="V200" s="41">
        <v>453.405135868</v>
      </c>
      <c r="W200" s="41">
        <v>2.631208268</v>
      </c>
      <c r="X200" s="41">
        <v>7.8054998000000007</v>
      </c>
      <c r="Y200" s="41">
        <v>59.420897999999994</v>
      </c>
      <c r="Z200" s="41">
        <v>52.373542</v>
      </c>
      <c r="AA200" s="41">
        <v>206.1302594</v>
      </c>
      <c r="AB200" s="41">
        <v>20.638964999999999</v>
      </c>
      <c r="AC200" s="41">
        <v>3.0272230000000002</v>
      </c>
      <c r="AD200" s="41">
        <v>6.6165577999999989</v>
      </c>
      <c r="AE200" s="41">
        <v>8.5291815</v>
      </c>
      <c r="AF200" s="41">
        <v>2.6557121000000001</v>
      </c>
      <c r="AG200" s="41">
        <v>83.576088999999996</v>
      </c>
      <c r="AH200" s="41">
        <v>83.034150746999998</v>
      </c>
    </row>
    <row r="201" spans="1:34" hidden="1" outlineLevel="3" x14ac:dyDescent="0.4">
      <c r="A201" s="18">
        <v>4</v>
      </c>
      <c r="B201" s="40" t="s">
        <v>227</v>
      </c>
      <c r="C201" s="41">
        <v>471.70009724799991</v>
      </c>
      <c r="D201" s="41">
        <v>25.867913458999997</v>
      </c>
      <c r="E201" s="41">
        <v>7.839082058999999</v>
      </c>
      <c r="F201" s="41">
        <v>18.028831399999998</v>
      </c>
      <c r="G201" s="41">
        <v>390.43863868999995</v>
      </c>
      <c r="H201" s="41">
        <v>12.38282429</v>
      </c>
      <c r="I201" s="41">
        <v>71.333532599999998</v>
      </c>
      <c r="J201" s="41">
        <v>60.23292</v>
      </c>
      <c r="K201" s="41">
        <v>1.6521060000000001</v>
      </c>
      <c r="L201" s="41">
        <v>6.1053269999999999</v>
      </c>
      <c r="M201" s="52">
        <v>22.916356299999997</v>
      </c>
      <c r="N201" s="41">
        <v>11.588379</v>
      </c>
      <c r="O201" s="41">
        <v>7.5226011999999995</v>
      </c>
      <c r="P201" s="41">
        <v>28.609897</v>
      </c>
      <c r="Q201" s="41">
        <v>32.260099199999999</v>
      </c>
      <c r="R201" s="41">
        <v>94.080113099999991</v>
      </c>
      <c r="S201" s="41">
        <v>7.6599849999999998</v>
      </c>
      <c r="T201" s="41">
        <v>7.388668</v>
      </c>
      <c r="U201" s="41">
        <v>26.705829999999999</v>
      </c>
      <c r="V201" s="41">
        <v>43.827455337000004</v>
      </c>
      <c r="W201" s="41">
        <v>0.35032714699999995</v>
      </c>
      <c r="X201" s="41">
        <v>0.71798878999999993</v>
      </c>
      <c r="Y201" s="41">
        <v>5.3509820000000001</v>
      </c>
      <c r="Z201" s="41">
        <v>6.1867459999999994</v>
      </c>
      <c r="AA201" s="41">
        <v>18.5325174</v>
      </c>
      <c r="AB201" s="41">
        <v>2.068705</v>
      </c>
      <c r="AC201" s="41">
        <v>0.34827069999999999</v>
      </c>
      <c r="AD201" s="41">
        <v>0.90299079999999998</v>
      </c>
      <c r="AE201" s="41">
        <v>0.90756910000000002</v>
      </c>
      <c r="AF201" s="41">
        <v>0.31003639999999999</v>
      </c>
      <c r="AG201" s="41">
        <v>8.1513220000000004</v>
      </c>
      <c r="AH201" s="41">
        <v>11.566089762000001</v>
      </c>
    </row>
    <row r="202" spans="1:34" hidden="1" outlineLevel="3" x14ac:dyDescent="0.4">
      <c r="A202" s="18">
        <v>4</v>
      </c>
      <c r="B202" s="40" t="s">
        <v>228</v>
      </c>
      <c r="C202" s="41">
        <v>1210.2022716750002</v>
      </c>
      <c r="D202" s="41">
        <v>54.913046669000003</v>
      </c>
      <c r="E202" s="41">
        <v>17.975199668999998</v>
      </c>
      <c r="F202" s="41">
        <v>36.937847000000005</v>
      </c>
      <c r="G202" s="41">
        <v>1003.8581497299999</v>
      </c>
      <c r="H202" s="41">
        <v>31.427855230000002</v>
      </c>
      <c r="I202" s="41">
        <v>170.58874710000003</v>
      </c>
      <c r="J202" s="41">
        <v>177.76271</v>
      </c>
      <c r="K202" s="41">
        <v>4.1548129999999999</v>
      </c>
      <c r="L202" s="41">
        <v>10.841939999999999</v>
      </c>
      <c r="M202" s="52">
        <v>54.343005999999995</v>
      </c>
      <c r="N202" s="41">
        <v>28.270354000000001</v>
      </c>
      <c r="O202" s="41">
        <v>14.811897000000002</v>
      </c>
      <c r="P202" s="41">
        <v>64.136669999999995</v>
      </c>
      <c r="Q202" s="41">
        <v>117.2589462</v>
      </c>
      <c r="R202" s="41">
        <v>249.05257819999997</v>
      </c>
      <c r="S202" s="41">
        <v>13.002649999999999</v>
      </c>
      <c r="T202" s="41">
        <v>16.021592999999999</v>
      </c>
      <c r="U202" s="41">
        <v>52.18439</v>
      </c>
      <c r="V202" s="41">
        <v>138.031999466</v>
      </c>
      <c r="W202" s="41">
        <v>0.480409266</v>
      </c>
      <c r="X202" s="41">
        <v>2.2813576000000002</v>
      </c>
      <c r="Y202" s="41">
        <v>20.591919999999998</v>
      </c>
      <c r="Z202" s="41">
        <v>12.350294999999999</v>
      </c>
      <c r="AA202" s="41">
        <v>65.643169999999998</v>
      </c>
      <c r="AB202" s="41">
        <v>6.1089010000000004</v>
      </c>
      <c r="AC202" s="41">
        <v>0.74409289999999995</v>
      </c>
      <c r="AD202" s="41">
        <v>1.1303369999999999</v>
      </c>
      <c r="AE202" s="41">
        <v>2.523015</v>
      </c>
      <c r="AF202" s="41">
        <v>0.63613169999999997</v>
      </c>
      <c r="AG202" s="41">
        <v>25.542369999999998</v>
      </c>
      <c r="AH202" s="41">
        <v>13.399075810000001</v>
      </c>
    </row>
    <row r="203" spans="1:34" hidden="1" outlineLevel="3" x14ac:dyDescent="0.4">
      <c r="A203" s="18">
        <v>4</v>
      </c>
      <c r="B203" s="40" t="s">
        <v>229</v>
      </c>
      <c r="C203" s="41">
        <v>385.75248655100006</v>
      </c>
      <c r="D203" s="41">
        <v>26.296861343</v>
      </c>
      <c r="E203" s="41">
        <v>7.8342790429999996</v>
      </c>
      <c r="F203" s="41">
        <v>18.462582300000001</v>
      </c>
      <c r="G203" s="41">
        <v>306.18965660000003</v>
      </c>
      <c r="H203" s="41">
        <v>11.296601000000001</v>
      </c>
      <c r="I203" s="41">
        <v>51.992688200000003</v>
      </c>
      <c r="J203" s="41">
        <v>49.076656</v>
      </c>
      <c r="K203" s="41">
        <v>1.4155009999999999</v>
      </c>
      <c r="L203" s="41">
        <v>6.728529</v>
      </c>
      <c r="M203" s="52">
        <v>20.524784599999997</v>
      </c>
      <c r="N203" s="41">
        <v>10.599005</v>
      </c>
      <c r="O203" s="41">
        <v>7.6705885</v>
      </c>
      <c r="P203" s="41">
        <v>19.335087000000001</v>
      </c>
      <c r="Q203" s="41">
        <v>18.957702900000001</v>
      </c>
      <c r="R203" s="41">
        <v>78.209212500000007</v>
      </c>
      <c r="S203" s="41">
        <v>8.4636189999999996</v>
      </c>
      <c r="T203" s="41">
        <v>7.1575918999999999</v>
      </c>
      <c r="U203" s="41">
        <v>14.762090000000001</v>
      </c>
      <c r="V203" s="41">
        <v>39.341483151999995</v>
      </c>
      <c r="W203" s="41">
        <v>0.40303697199999999</v>
      </c>
      <c r="X203" s="41">
        <v>0.58060607999999991</v>
      </c>
      <c r="Y203" s="41">
        <v>4.591488</v>
      </c>
      <c r="Z203" s="41">
        <v>6.3899059999999999</v>
      </c>
      <c r="AA203" s="41">
        <v>15.993314</v>
      </c>
      <c r="AB203" s="41">
        <v>2.018802</v>
      </c>
      <c r="AC203" s="41">
        <v>0.3590081</v>
      </c>
      <c r="AD203" s="41">
        <v>1.0745849999999999</v>
      </c>
      <c r="AE203" s="41">
        <v>0.72893640000000004</v>
      </c>
      <c r="AF203" s="41">
        <v>0.31688159999999999</v>
      </c>
      <c r="AG203" s="41">
        <v>6.884919</v>
      </c>
      <c r="AH203" s="41">
        <v>13.924485455999999</v>
      </c>
    </row>
    <row r="204" spans="1:34" hidden="1" outlineLevel="3" x14ac:dyDescent="0.4">
      <c r="A204" s="18">
        <v>4</v>
      </c>
      <c r="B204" s="40" t="s">
        <v>230</v>
      </c>
      <c r="C204" s="35">
        <v>344.86305643800006</v>
      </c>
      <c r="D204" s="35">
        <v>24.467142839000001</v>
      </c>
      <c r="E204" s="35">
        <v>7.2103402389999998</v>
      </c>
      <c r="F204" s="35">
        <v>17.2568026</v>
      </c>
      <c r="G204" s="35">
        <v>272.64885087000005</v>
      </c>
      <c r="H204" s="35">
        <v>9.9971097699999998</v>
      </c>
      <c r="I204" s="35">
        <v>45.271255199999999</v>
      </c>
      <c r="J204" s="35">
        <v>43.781106000000001</v>
      </c>
      <c r="K204" s="35">
        <v>1.279477</v>
      </c>
      <c r="L204" s="35">
        <v>5.8929840000000002</v>
      </c>
      <c r="M204" s="35">
        <v>18.416789600000001</v>
      </c>
      <c r="N204" s="35">
        <v>9.5738990000000008</v>
      </c>
      <c r="O204" s="35">
        <v>7.1804744999999999</v>
      </c>
      <c r="P204" s="35">
        <v>17.321693</v>
      </c>
      <c r="Q204" s="35">
        <v>16.216114299999997</v>
      </c>
      <c r="R204" s="35">
        <v>69.910360799999978</v>
      </c>
      <c r="S204" s="35">
        <v>8.0182909999999996</v>
      </c>
      <c r="T204" s="35">
        <v>6.5533666999999998</v>
      </c>
      <c r="U204" s="35">
        <v>13.23593</v>
      </c>
      <c r="V204" s="35">
        <v>34.010815145999999</v>
      </c>
      <c r="W204" s="35">
        <v>0.389411116</v>
      </c>
      <c r="X204" s="35">
        <v>0.49471232999999998</v>
      </c>
      <c r="Y204" s="35">
        <v>3.915578</v>
      </c>
      <c r="Z204" s="35">
        <v>5.9821730000000004</v>
      </c>
      <c r="AA204" s="35">
        <v>13.029123</v>
      </c>
      <c r="AB204" s="35">
        <v>1.8045230000000001</v>
      </c>
      <c r="AC204" s="35">
        <v>0.33877429999999997</v>
      </c>
      <c r="AD204" s="35">
        <v>1.04626</v>
      </c>
      <c r="AE204" s="35">
        <v>0.64633200000000002</v>
      </c>
      <c r="AF204" s="35">
        <v>0.29847040000000002</v>
      </c>
      <c r="AG204" s="35">
        <v>6.0654579999999996</v>
      </c>
      <c r="AH204" s="35">
        <v>13.736247582999999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1934.0551565829999</v>
      </c>
      <c r="D205" s="41">
        <v>91.804724680000007</v>
      </c>
      <c r="E205" s="41">
        <v>29.531682680000003</v>
      </c>
      <c r="F205" s="41">
        <v>62.273042000000004</v>
      </c>
      <c r="G205" s="41">
        <v>1613.6487970000001</v>
      </c>
      <c r="H205" s="41">
        <v>51.739510200000005</v>
      </c>
      <c r="I205" s="41">
        <v>343.81578309999998</v>
      </c>
      <c r="J205" s="41">
        <v>235.53977</v>
      </c>
      <c r="K205" s="41">
        <v>6.1891949999999998</v>
      </c>
      <c r="L205" s="41">
        <v>21.04325</v>
      </c>
      <c r="M205" s="52">
        <v>92.188566999999992</v>
      </c>
      <c r="N205" s="41">
        <v>48.158229999999996</v>
      </c>
      <c r="O205" s="41">
        <v>25.970288</v>
      </c>
      <c r="P205" s="41">
        <v>105.65004999999999</v>
      </c>
      <c r="Q205" s="41">
        <v>158.0728307</v>
      </c>
      <c r="R205" s="41">
        <v>381.30996600000003</v>
      </c>
      <c r="S205" s="41">
        <v>23.696370000000002</v>
      </c>
      <c r="T205" s="41">
        <v>28.797526999999999</v>
      </c>
      <c r="U205" s="41">
        <v>91.477459999999994</v>
      </c>
      <c r="V205" s="41">
        <v>198.19338276699997</v>
      </c>
      <c r="W205" s="41">
        <v>1.0080237670000001</v>
      </c>
      <c r="X205" s="41">
        <v>3.7308349999999999</v>
      </c>
      <c r="Y205" s="41">
        <v>24.970929999999999</v>
      </c>
      <c r="Z205" s="41">
        <v>21.464421999999999</v>
      </c>
      <c r="AA205" s="41">
        <v>92.932134999999988</v>
      </c>
      <c r="AB205" s="41">
        <v>8.6380339999999993</v>
      </c>
      <c r="AC205" s="41">
        <v>1.237077</v>
      </c>
      <c r="AD205" s="41">
        <v>2.4623849999999998</v>
      </c>
      <c r="AE205" s="41">
        <v>3.7233290000000001</v>
      </c>
      <c r="AF205" s="41">
        <v>1.0941920000000001</v>
      </c>
      <c r="AG205" s="41">
        <v>36.932020000000001</v>
      </c>
      <c r="AH205" s="41">
        <v>30.408252135999998</v>
      </c>
    </row>
    <row r="206" spans="1:34" outlineLevel="1" collapsed="1" x14ac:dyDescent="0.4">
      <c r="A206" s="33">
        <v>2</v>
      </c>
      <c r="B206" s="42" t="s">
        <v>232</v>
      </c>
      <c r="C206" s="41">
        <v>431853.28093844344</v>
      </c>
      <c r="D206" s="41">
        <v>16719.212970548084</v>
      </c>
      <c r="E206" s="41">
        <v>6186.198873468089</v>
      </c>
      <c r="F206" s="41">
        <v>10533.014097079997</v>
      </c>
      <c r="G206" s="41">
        <v>366311.34268918389</v>
      </c>
      <c r="H206" s="41">
        <v>9766.3204353372967</v>
      </c>
      <c r="I206" s="41">
        <v>63841.704672778178</v>
      </c>
      <c r="J206" s="41">
        <v>48153.899542403371</v>
      </c>
      <c r="K206" s="41">
        <v>1209.6049915291521</v>
      </c>
      <c r="L206" s="41">
        <v>11349.45637901509</v>
      </c>
      <c r="M206" s="52">
        <v>24616.060124249339</v>
      </c>
      <c r="N206" s="41">
        <v>22299.36246074647</v>
      </c>
      <c r="O206" s="41">
        <v>3977.8678800421471</v>
      </c>
      <c r="P206" s="41">
        <v>33292.387967991664</v>
      </c>
      <c r="Q206" s="41">
        <v>27878.562354896632</v>
      </c>
      <c r="R206" s="41">
        <v>93647.36001579983</v>
      </c>
      <c r="S206" s="41">
        <v>2449.7476413771633</v>
      </c>
      <c r="T206" s="41">
        <v>5052.8783326576595</v>
      </c>
      <c r="U206" s="41">
        <v>18776.129890359894</v>
      </c>
      <c r="V206" s="41">
        <v>48404.15674292278</v>
      </c>
      <c r="W206" s="41">
        <v>58.340114829821673</v>
      </c>
      <c r="X206" s="41">
        <v>1331.9956985670299</v>
      </c>
      <c r="Y206" s="41">
        <v>6861.1386706997</v>
      </c>
      <c r="Z206" s="41">
        <v>2857.5808056769083</v>
      </c>
      <c r="AA206" s="41">
        <v>25797.235488053044</v>
      </c>
      <c r="AB206" s="41">
        <v>2205.8856734174465</v>
      </c>
      <c r="AC206" s="41">
        <v>207.441451059049</v>
      </c>
      <c r="AD206" s="41">
        <v>142.12981877484327</v>
      </c>
      <c r="AE206" s="41">
        <v>829.25623491421186</v>
      </c>
      <c r="AF206" s="41">
        <v>164.41053885111364</v>
      </c>
      <c r="AG206" s="41">
        <v>7948.7422480796213</v>
      </c>
      <c r="AH206" s="41">
        <v>418.56853578866645</v>
      </c>
    </row>
    <row r="207" spans="1:34" hidden="1" outlineLevel="3" x14ac:dyDescent="0.4">
      <c r="A207" s="18">
        <v>4</v>
      </c>
      <c r="B207" s="40" t="s">
        <v>233</v>
      </c>
      <c r="C207" s="41">
        <v>802.66701037100017</v>
      </c>
      <c r="D207" s="41">
        <v>40.957870303</v>
      </c>
      <c r="E207" s="41">
        <v>12.940834902999999</v>
      </c>
      <c r="F207" s="41">
        <v>28.017035400000001</v>
      </c>
      <c r="G207" s="41">
        <v>667.20671219999997</v>
      </c>
      <c r="H207" s="41">
        <v>19.1933811</v>
      </c>
      <c r="I207" s="41">
        <v>104.48468370000001</v>
      </c>
      <c r="J207" s="41">
        <v>93.307993999999994</v>
      </c>
      <c r="K207" s="41">
        <v>2.5583429999999998</v>
      </c>
      <c r="L207" s="41">
        <v>10.82532</v>
      </c>
      <c r="M207" s="52">
        <v>40.193453999999996</v>
      </c>
      <c r="N207" s="41">
        <v>22.192847</v>
      </c>
      <c r="O207" s="41">
        <v>11.510864999999999</v>
      </c>
      <c r="P207" s="41">
        <v>55.810900000000004</v>
      </c>
      <c r="Q207" s="41">
        <v>62.326608299999997</v>
      </c>
      <c r="R207" s="41">
        <v>171.17848380000001</v>
      </c>
      <c r="S207" s="41">
        <v>11.09254</v>
      </c>
      <c r="T207" s="41">
        <v>12.490282300000001</v>
      </c>
      <c r="U207" s="41">
        <v>50.04101</v>
      </c>
      <c r="V207" s="41">
        <v>79.772838090000008</v>
      </c>
      <c r="W207" s="41">
        <v>0.47539839</v>
      </c>
      <c r="X207" s="41">
        <v>1.5160890999999999</v>
      </c>
      <c r="Y207" s="41">
        <v>9.6320599999999992</v>
      </c>
      <c r="Z207" s="41">
        <v>8.8894339999999996</v>
      </c>
      <c r="AA207" s="41">
        <v>37.948957999999998</v>
      </c>
      <c r="AB207" s="41">
        <v>3.4469069999999999</v>
      </c>
      <c r="AC207" s="41">
        <v>0.53938010000000003</v>
      </c>
      <c r="AD207" s="41">
        <v>1.1896450000000001</v>
      </c>
      <c r="AE207" s="41">
        <v>1.482963</v>
      </c>
      <c r="AF207" s="41">
        <v>0.46295350000000002</v>
      </c>
      <c r="AG207" s="41">
        <v>14.18905</v>
      </c>
      <c r="AH207" s="41">
        <v>14.729589777999999</v>
      </c>
    </row>
    <row r="208" spans="1:34" hidden="1" outlineLevel="3" x14ac:dyDescent="0.4">
      <c r="A208" s="18">
        <v>4</v>
      </c>
      <c r="B208" s="40" t="s">
        <v>234</v>
      </c>
      <c r="C208" s="41">
        <v>3771.6439286469999</v>
      </c>
      <c r="D208" s="41">
        <v>176.28259226700001</v>
      </c>
      <c r="E208" s="41">
        <v>59.659061267000006</v>
      </c>
      <c r="F208" s="41">
        <v>116.623531</v>
      </c>
      <c r="G208" s="41">
        <v>3013.0320858</v>
      </c>
      <c r="H208" s="41">
        <v>105.15545659999998</v>
      </c>
      <c r="I208" s="41">
        <v>561.68320099999994</v>
      </c>
      <c r="J208" s="41">
        <v>562.56045000000006</v>
      </c>
      <c r="K208" s="41">
        <v>14.925739999999999</v>
      </c>
      <c r="L208" s="41">
        <v>61.104039999999998</v>
      </c>
      <c r="M208" s="52">
        <v>218.44608400000001</v>
      </c>
      <c r="N208" s="41">
        <v>117.29646000000001</v>
      </c>
      <c r="O208" s="41">
        <v>48.242267999999996</v>
      </c>
      <c r="P208" s="41">
        <v>174.74557999999999</v>
      </c>
      <c r="Q208" s="41">
        <v>242.2825622</v>
      </c>
      <c r="R208" s="41">
        <v>713.99415700000009</v>
      </c>
      <c r="S208" s="41">
        <v>32.693989999999999</v>
      </c>
      <c r="T208" s="41">
        <v>43.402396999999993</v>
      </c>
      <c r="U208" s="41">
        <v>116.4997</v>
      </c>
      <c r="V208" s="41">
        <v>551.01429640000003</v>
      </c>
      <c r="W208" s="41">
        <v>1.3253063999999999</v>
      </c>
      <c r="X208" s="41">
        <v>10.100004999999999</v>
      </c>
      <c r="Y208" s="41">
        <v>68.908270000000002</v>
      </c>
      <c r="Z208" s="41">
        <v>37.343249999999998</v>
      </c>
      <c r="AA208" s="41">
        <v>333.58020599999998</v>
      </c>
      <c r="AB208" s="41">
        <v>16.874199999999998</v>
      </c>
      <c r="AC208" s="41">
        <v>2.1812900000000002</v>
      </c>
      <c r="AD208" s="41">
        <v>2.8618350000000001</v>
      </c>
      <c r="AE208" s="41">
        <v>8.5568089999999994</v>
      </c>
      <c r="AF208" s="41">
        <v>1.972485</v>
      </c>
      <c r="AG208" s="41">
        <v>67.310640000000006</v>
      </c>
      <c r="AH208" s="41">
        <v>31.314954179999997</v>
      </c>
    </row>
    <row r="209" spans="1:34" hidden="1" outlineLevel="3" x14ac:dyDescent="0.4">
      <c r="A209" s="18">
        <v>4</v>
      </c>
      <c r="B209" s="40" t="s">
        <v>235</v>
      </c>
      <c r="C209" s="41">
        <v>215.73709765219999</v>
      </c>
      <c r="D209" s="41">
        <v>9.8450093340000002</v>
      </c>
      <c r="E209" s="41">
        <v>3.7919318340000001</v>
      </c>
      <c r="F209" s="41">
        <v>6.0530775000000006</v>
      </c>
      <c r="G209" s="41">
        <v>182.36828214000002</v>
      </c>
      <c r="H209" s="41">
        <v>5.4462737199999989</v>
      </c>
      <c r="I209" s="41">
        <v>34.908005600000003</v>
      </c>
      <c r="J209" s="41">
        <v>26.160520000000002</v>
      </c>
      <c r="K209" s="41">
        <v>0.70780869999999996</v>
      </c>
      <c r="L209" s="41">
        <v>3.706105</v>
      </c>
      <c r="M209" s="52">
        <v>12.678979600000002</v>
      </c>
      <c r="N209" s="41">
        <v>10.25154</v>
      </c>
      <c r="O209" s="41">
        <v>2.6941740000000003</v>
      </c>
      <c r="P209" s="41">
        <v>12.116432</v>
      </c>
      <c r="Q209" s="41">
        <v>14.39709912</v>
      </c>
      <c r="R209" s="41">
        <v>46.375805700000001</v>
      </c>
      <c r="S209" s="41">
        <v>2.021747</v>
      </c>
      <c r="T209" s="41">
        <v>2.7547796999999998</v>
      </c>
      <c r="U209" s="41">
        <v>8.1490120000000008</v>
      </c>
      <c r="V209" s="41">
        <v>21.7501955842</v>
      </c>
      <c r="W209" s="41">
        <v>7.8572774200000001E-2</v>
      </c>
      <c r="X209" s="41">
        <v>0.46478791000000003</v>
      </c>
      <c r="Y209" s="41">
        <v>2.9310580000000002</v>
      </c>
      <c r="Z209" s="41">
        <v>1.9584945999999999</v>
      </c>
      <c r="AA209" s="41">
        <v>10.778782</v>
      </c>
      <c r="AB209" s="41">
        <v>0.89727710000000005</v>
      </c>
      <c r="AC209" s="41">
        <v>0.1134416</v>
      </c>
      <c r="AD209" s="41">
        <v>0.19311320000000001</v>
      </c>
      <c r="AE209" s="41">
        <v>0.43321379999999998</v>
      </c>
      <c r="AF209" s="41">
        <v>0.1091366</v>
      </c>
      <c r="AG209" s="41">
        <v>3.7923179999999999</v>
      </c>
      <c r="AH209" s="41">
        <v>1.773610594</v>
      </c>
    </row>
    <row r="210" spans="1:34" hidden="1" outlineLevel="3" x14ac:dyDescent="0.4">
      <c r="A210" s="18">
        <v>4</v>
      </c>
      <c r="B210" s="40" t="s">
        <v>236</v>
      </c>
      <c r="C210" s="41">
        <v>6.044870684840001E-5</v>
      </c>
      <c r="D210" s="41">
        <v>4.3430851598000006E-6</v>
      </c>
      <c r="E210" s="41">
        <v>1.2630896597999999E-6</v>
      </c>
      <c r="F210" s="41">
        <v>3.0799955000000004E-6</v>
      </c>
      <c r="G210" s="41">
        <v>4.8293866243000006E-5</v>
      </c>
      <c r="H210" s="41">
        <v>1.8072961929999999E-6</v>
      </c>
      <c r="I210" s="41">
        <v>8.6381748899999999E-6</v>
      </c>
      <c r="J210" s="41">
        <v>7.4033746000000003E-6</v>
      </c>
      <c r="K210" s="41">
        <v>2.291521E-7</v>
      </c>
      <c r="L210" s="41">
        <v>1.0150889999999999E-6</v>
      </c>
      <c r="M210" s="52">
        <v>3.2493382E-6</v>
      </c>
      <c r="N210" s="41">
        <v>1.7464668999999999E-6</v>
      </c>
      <c r="O210" s="41">
        <v>1.2421473999999999E-6</v>
      </c>
      <c r="P210" s="41">
        <v>2.9916613999999998E-6</v>
      </c>
      <c r="Q210" s="41">
        <v>2.9766320800000003E-6</v>
      </c>
      <c r="R210" s="41">
        <v>1.2099818E-5</v>
      </c>
      <c r="S210" s="41">
        <v>1.377163E-6</v>
      </c>
      <c r="T210" s="41">
        <v>1.1576594800000001E-6</v>
      </c>
      <c r="U210" s="41">
        <v>2.3598930000000001E-6</v>
      </c>
      <c r="V210" s="41">
        <v>6.0805889376999997E-6</v>
      </c>
      <c r="W210" s="41">
        <v>6.7621670700000007E-8</v>
      </c>
      <c r="X210" s="41">
        <v>8.7029827E-8</v>
      </c>
      <c r="Y210" s="41">
        <v>6.9970000000000005E-7</v>
      </c>
      <c r="Z210" s="41">
        <v>1.0769083000000001E-6</v>
      </c>
      <c r="AA210" s="41">
        <v>2.3530427000000001E-6</v>
      </c>
      <c r="AB210" s="41">
        <v>3.1744659999999998E-7</v>
      </c>
      <c r="AC210" s="41">
        <v>5.9048989999999998E-8</v>
      </c>
      <c r="AD210" s="41">
        <v>1.748433E-7</v>
      </c>
      <c r="AE210" s="41">
        <v>1.142119E-7</v>
      </c>
      <c r="AF210" s="41">
        <v>5.1113649999999998E-8</v>
      </c>
      <c r="AG210" s="41">
        <v>1.079622E-6</v>
      </c>
      <c r="AH210" s="41">
        <v>1.7311665079E-6</v>
      </c>
    </row>
    <row r="211" spans="1:34" hidden="1" outlineLevel="3" x14ac:dyDescent="0.4">
      <c r="A211" s="18">
        <v>4</v>
      </c>
      <c r="B211" s="40" t="s">
        <v>237</v>
      </c>
      <c r="C211" s="41">
        <v>21350.371433119995</v>
      </c>
      <c r="D211" s="41">
        <v>802.92585946999998</v>
      </c>
      <c r="E211" s="41">
        <v>282.36249946999999</v>
      </c>
      <c r="F211" s="41">
        <v>520.56335999999999</v>
      </c>
      <c r="G211" s="41">
        <v>18112.284473</v>
      </c>
      <c r="H211" s="41">
        <v>441.72284000000002</v>
      </c>
      <c r="I211" s="41">
        <v>2717.4272719999999</v>
      </c>
      <c r="J211" s="41">
        <v>2392.107</v>
      </c>
      <c r="K211" s="41">
        <v>60.900950000000002</v>
      </c>
      <c r="L211" s="41">
        <v>264.37270000000001</v>
      </c>
      <c r="M211" s="52">
        <v>987.71037999999987</v>
      </c>
      <c r="N211" s="41">
        <v>546.73530000000005</v>
      </c>
      <c r="O211" s="41">
        <v>202.78940999999998</v>
      </c>
      <c r="P211" s="41">
        <v>2218.5034999999998</v>
      </c>
      <c r="Q211" s="41">
        <v>2005.4122589999999</v>
      </c>
      <c r="R211" s="41">
        <v>4702.3537420000002</v>
      </c>
      <c r="S211" s="41">
        <v>155.52680000000001</v>
      </c>
      <c r="T211" s="41">
        <v>322.91032000000001</v>
      </c>
      <c r="U211" s="41">
        <v>1093.8119999999999</v>
      </c>
      <c r="V211" s="41">
        <v>2368.2307821999998</v>
      </c>
      <c r="W211" s="41">
        <v>4.2423392</v>
      </c>
      <c r="X211" s="41">
        <v>83.457827000000009</v>
      </c>
      <c r="Y211" s="41">
        <v>289.64069999999998</v>
      </c>
      <c r="Z211" s="41">
        <v>141.02605</v>
      </c>
      <c r="AA211" s="41">
        <v>1323.49595</v>
      </c>
      <c r="AB211" s="41">
        <v>80.067369999999997</v>
      </c>
      <c r="AC211" s="41">
        <v>11.45783</v>
      </c>
      <c r="AD211" s="41">
        <v>7.7712709999999996</v>
      </c>
      <c r="AE211" s="41">
        <v>39.160170000000001</v>
      </c>
      <c r="AF211" s="41">
        <v>7.9467749999999997</v>
      </c>
      <c r="AG211" s="41">
        <v>379.96449999999999</v>
      </c>
      <c r="AH211" s="41">
        <v>66.930318450000001</v>
      </c>
    </row>
    <row r="212" spans="1:34" hidden="1" outlineLevel="3" x14ac:dyDescent="0.4">
      <c r="A212" s="18">
        <v>4</v>
      </c>
      <c r="B212" s="40" t="s">
        <v>238</v>
      </c>
      <c r="C212" s="41">
        <v>1234.2617283970001</v>
      </c>
      <c r="D212" s="41">
        <v>70.107591122000002</v>
      </c>
      <c r="E212" s="41">
        <v>21.922813122000001</v>
      </c>
      <c r="F212" s="41">
        <v>48.184778000000001</v>
      </c>
      <c r="G212" s="41">
        <v>1004.4139617999999</v>
      </c>
      <c r="H212" s="41">
        <v>37.971911499999997</v>
      </c>
      <c r="I212" s="41">
        <v>174.4512029</v>
      </c>
      <c r="J212" s="41">
        <v>161.96676000000002</v>
      </c>
      <c r="K212" s="41">
        <v>4.5528690000000003</v>
      </c>
      <c r="L212" s="41">
        <v>16.185749999999999</v>
      </c>
      <c r="M212" s="52">
        <v>70.406242000000006</v>
      </c>
      <c r="N212" s="41">
        <v>34.335710000000006</v>
      </c>
      <c r="O212" s="41">
        <v>21.904895</v>
      </c>
      <c r="P212" s="41">
        <v>59.061099999999996</v>
      </c>
      <c r="Q212" s="41">
        <v>58.0644694</v>
      </c>
      <c r="R212" s="41">
        <v>284.88029999999992</v>
      </c>
      <c r="S212" s="41">
        <v>20.164549999999998</v>
      </c>
      <c r="T212" s="41">
        <v>18.374152000000002</v>
      </c>
      <c r="U212" s="41">
        <v>42.094050000000003</v>
      </c>
      <c r="V212" s="41">
        <v>130.84399052200001</v>
      </c>
      <c r="W212" s="41">
        <v>0.94278702199999997</v>
      </c>
      <c r="X212" s="41">
        <v>1.9809954000000001</v>
      </c>
      <c r="Y212" s="41">
        <v>18.397269999999999</v>
      </c>
      <c r="Z212" s="41">
        <v>17.922927999999999</v>
      </c>
      <c r="AA212" s="41">
        <v>54.496860999999996</v>
      </c>
      <c r="AB212" s="41">
        <v>7.0178260000000003</v>
      </c>
      <c r="AC212" s="41">
        <v>0.97610419999999998</v>
      </c>
      <c r="AD212" s="41">
        <v>2.3750990000000001</v>
      </c>
      <c r="AE212" s="41">
        <v>2.5781679999999998</v>
      </c>
      <c r="AF212" s="41">
        <v>0.87695190000000001</v>
      </c>
      <c r="AG212" s="41">
        <v>23.279</v>
      </c>
      <c r="AH212" s="41">
        <v>28.896184953000002</v>
      </c>
    </row>
    <row r="213" spans="1:34" hidden="1" outlineLevel="3" x14ac:dyDescent="0.4">
      <c r="A213" s="18">
        <v>4</v>
      </c>
      <c r="B213" s="40" t="s">
        <v>239</v>
      </c>
      <c r="C213" s="41">
        <v>242.28974133649999</v>
      </c>
      <c r="D213" s="41">
        <v>17.278802919</v>
      </c>
      <c r="E213" s="41">
        <v>5.034187918999999</v>
      </c>
      <c r="F213" s="41">
        <v>12.244615</v>
      </c>
      <c r="G213" s="41">
        <v>192.38786216</v>
      </c>
      <c r="H213" s="41">
        <v>7.1675413199999998</v>
      </c>
      <c r="I213" s="41">
        <v>34.251957039999994</v>
      </c>
      <c r="J213" s="41">
        <v>29.378334000000002</v>
      </c>
      <c r="K213" s="41">
        <v>0.90975859999999997</v>
      </c>
      <c r="L213" s="41">
        <v>4.0085199999999999</v>
      </c>
      <c r="M213" s="52">
        <v>12.9088406</v>
      </c>
      <c r="N213" s="41">
        <v>6.95242</v>
      </c>
      <c r="O213" s="41">
        <v>4.9968106999999993</v>
      </c>
      <c r="P213" s="41">
        <v>11.995677000000001</v>
      </c>
      <c r="Q213" s="41">
        <v>11.967682999999999</v>
      </c>
      <c r="R213" s="41">
        <v>48.410743000000004</v>
      </c>
      <c r="S213" s="41">
        <v>5.4709380000000003</v>
      </c>
      <c r="T213" s="41">
        <v>4.6228029000000008</v>
      </c>
      <c r="U213" s="41">
        <v>9.3458360000000003</v>
      </c>
      <c r="V213" s="41">
        <v>24.051449987999998</v>
      </c>
      <c r="W213" s="41">
        <v>0.26795343799999999</v>
      </c>
      <c r="X213" s="41">
        <v>0.34973675000000004</v>
      </c>
      <c r="Y213" s="41">
        <v>2.7713860000000001</v>
      </c>
      <c r="Z213" s="41">
        <v>4.2521649999999998</v>
      </c>
      <c r="AA213" s="41">
        <v>9.2633709999999994</v>
      </c>
      <c r="AB213" s="41">
        <v>1.2611049999999999</v>
      </c>
      <c r="AC213" s="41">
        <v>0.23409530000000001</v>
      </c>
      <c r="AD213" s="41">
        <v>0.69645319999999999</v>
      </c>
      <c r="AE213" s="41">
        <v>0.45425300000000002</v>
      </c>
      <c r="AF213" s="41">
        <v>0.2029773</v>
      </c>
      <c r="AG213" s="41">
        <v>4.2979539999999998</v>
      </c>
      <c r="AH213" s="41">
        <v>8.5716262694999994</v>
      </c>
    </row>
    <row r="214" spans="1:34" hidden="1" outlineLevel="3" x14ac:dyDescent="0.4">
      <c r="A214" s="18">
        <v>4</v>
      </c>
      <c r="B214" s="40" t="s">
        <v>240</v>
      </c>
      <c r="C214" s="41">
        <v>336526.7077783001</v>
      </c>
      <c r="D214" s="41">
        <v>12878.897355999999</v>
      </c>
      <c r="E214" s="41">
        <v>4776.2882460000001</v>
      </c>
      <c r="F214" s="41">
        <v>8102.6091099999994</v>
      </c>
      <c r="G214" s="41">
        <v>289119.71436000004</v>
      </c>
      <c r="H214" s="41">
        <v>7108.9476099999993</v>
      </c>
      <c r="I214" s="41">
        <v>51376.58</v>
      </c>
      <c r="J214" s="41">
        <v>37069.911</v>
      </c>
      <c r="K214" s="41">
        <v>948.6268</v>
      </c>
      <c r="L214" s="41">
        <v>10484.209999999999</v>
      </c>
      <c r="M214" s="52">
        <v>20619.72</v>
      </c>
      <c r="N214" s="41">
        <v>19931.788</v>
      </c>
      <c r="O214" s="41">
        <v>3004.6369</v>
      </c>
      <c r="P214" s="41">
        <v>24469.086000000003</v>
      </c>
      <c r="Q214" s="41">
        <v>20869.067060000001</v>
      </c>
      <c r="R214" s="41">
        <v>72415.263590000017</v>
      </c>
      <c r="S214" s="41">
        <v>1732.8589999999999</v>
      </c>
      <c r="T214" s="41">
        <v>3722.7483999999999</v>
      </c>
      <c r="U214" s="41">
        <v>15366.27</v>
      </c>
      <c r="V214" s="41">
        <v>34439.734215299999</v>
      </c>
      <c r="W214" s="41">
        <v>38.962015299999997</v>
      </c>
      <c r="X214" s="41">
        <v>960.40429999999992</v>
      </c>
      <c r="Y214" s="41">
        <v>4660.9440000000004</v>
      </c>
      <c r="Z214" s="41">
        <v>1968.402</v>
      </c>
      <c r="AA214" s="41">
        <v>19216.579700000002</v>
      </c>
      <c r="AB214" s="41">
        <v>1227.3389999999999</v>
      </c>
      <c r="AC214" s="41">
        <v>134.77090000000001</v>
      </c>
      <c r="AD214" s="41">
        <v>103.2694</v>
      </c>
      <c r="AE214" s="41">
        <v>628.08590000000004</v>
      </c>
      <c r="AF214" s="41">
        <v>119.498</v>
      </c>
      <c r="AG214" s="41">
        <v>5381.4790000000003</v>
      </c>
      <c r="AH214" s="41">
        <v>88.361846999999997</v>
      </c>
    </row>
    <row r="215" spans="1:34" hidden="1" outlineLevel="3" x14ac:dyDescent="0.4">
      <c r="A215" s="18">
        <v>4</v>
      </c>
      <c r="B215" s="40" t="s">
        <v>241</v>
      </c>
      <c r="C215" s="41">
        <v>426.65911776199994</v>
      </c>
      <c r="D215" s="41">
        <v>24.347962042999999</v>
      </c>
      <c r="E215" s="41">
        <v>7.5811079430000001</v>
      </c>
      <c r="F215" s="41">
        <v>16.7668541</v>
      </c>
      <c r="G215" s="41">
        <v>349.70420518999998</v>
      </c>
      <c r="H215" s="41">
        <v>11.320156990000001</v>
      </c>
      <c r="I215" s="41">
        <v>72.750791399999997</v>
      </c>
      <c r="J215" s="41">
        <v>49.833816999999996</v>
      </c>
      <c r="K215" s="41">
        <v>1.410879</v>
      </c>
      <c r="L215" s="41">
        <v>7.062913</v>
      </c>
      <c r="M215" s="52">
        <v>21.5098448</v>
      </c>
      <c r="N215" s="41">
        <v>13.983131999999999</v>
      </c>
      <c r="O215" s="41">
        <v>6.9097521000000004</v>
      </c>
      <c r="P215" s="41">
        <v>23.224456</v>
      </c>
      <c r="Q215" s="41">
        <v>23.396973800000001</v>
      </c>
      <c r="R215" s="41">
        <v>86.630963499999993</v>
      </c>
      <c r="S215" s="41">
        <v>7.0645049999999996</v>
      </c>
      <c r="T215" s="41">
        <v>6.8921805999999997</v>
      </c>
      <c r="U215" s="41">
        <v>17.713840000000001</v>
      </c>
      <c r="V215" s="41">
        <v>42.155218828999999</v>
      </c>
      <c r="W215" s="41">
        <v>0.326381109</v>
      </c>
      <c r="X215" s="41">
        <v>0.76024702</v>
      </c>
      <c r="Y215" s="41">
        <v>5.3420059999999996</v>
      </c>
      <c r="Z215" s="41">
        <v>5.8001269999999998</v>
      </c>
      <c r="AA215" s="41">
        <v>18.4358267</v>
      </c>
      <c r="AB215" s="41">
        <v>1.9708079999999999</v>
      </c>
      <c r="AC215" s="41">
        <v>0.32969379999999998</v>
      </c>
      <c r="AD215" s="41">
        <v>0.85217319999999996</v>
      </c>
      <c r="AE215" s="41">
        <v>0.77925800000000001</v>
      </c>
      <c r="AF215" s="41">
        <v>0.28661300000000001</v>
      </c>
      <c r="AG215" s="41">
        <v>7.2720849999999997</v>
      </c>
      <c r="AH215" s="41">
        <v>10.4517317</v>
      </c>
    </row>
    <row r="216" spans="1:34" hidden="1" outlineLevel="3" x14ac:dyDescent="0.4">
      <c r="A216" s="18">
        <v>4</v>
      </c>
      <c r="B216" s="40" t="s">
        <v>242</v>
      </c>
      <c r="C216" s="45">
        <v>1698.2689077960003</v>
      </c>
      <c r="D216" s="41">
        <v>75.60461746499999</v>
      </c>
      <c r="E216" s="45">
        <v>26.017185464999997</v>
      </c>
      <c r="F216" s="45">
        <v>49.587432</v>
      </c>
      <c r="G216" s="45">
        <v>1375.3600080000001</v>
      </c>
      <c r="H216" s="45">
        <v>53.120219299999995</v>
      </c>
      <c r="I216" s="45">
        <v>285.6424935</v>
      </c>
      <c r="J216" s="45">
        <v>208.06202000000002</v>
      </c>
      <c r="K216" s="45">
        <v>5.1666350000000003</v>
      </c>
      <c r="L216" s="45">
        <v>21.732040000000001</v>
      </c>
      <c r="M216" s="53">
        <v>80.769794999999988</v>
      </c>
      <c r="N216" s="45">
        <v>48.807559999999995</v>
      </c>
      <c r="O216" s="45">
        <v>20.971485999999999</v>
      </c>
      <c r="P216" s="45">
        <v>119.60502</v>
      </c>
      <c r="Q216" s="45">
        <v>95.365145499999997</v>
      </c>
      <c r="R216" s="45">
        <v>345.95110670000003</v>
      </c>
      <c r="S216" s="45">
        <v>16.221229999999998</v>
      </c>
      <c r="T216" s="45">
        <v>21.915646999999996</v>
      </c>
      <c r="U216" s="45">
        <v>52.029609999999998</v>
      </c>
      <c r="V216" s="45">
        <v>232.60603916900001</v>
      </c>
      <c r="W216" s="45">
        <v>0.57205116899999997</v>
      </c>
      <c r="X216" s="45">
        <v>5.0910384999999998</v>
      </c>
      <c r="Y216" s="45">
        <v>37.774999999999999</v>
      </c>
      <c r="Z216" s="45">
        <v>19.150786</v>
      </c>
      <c r="AA216" s="45">
        <v>113.43476200000001</v>
      </c>
      <c r="AB216" s="45">
        <v>11.28478</v>
      </c>
      <c r="AC216" s="45">
        <v>1.1772860000000001</v>
      </c>
      <c r="AD216" s="45">
        <v>1.3536360000000001</v>
      </c>
      <c r="AE216" s="45">
        <v>3.5804870000000002</v>
      </c>
      <c r="AF216" s="45">
        <v>0.94491250000000004</v>
      </c>
      <c r="AG216" s="45">
        <v>38.241300000000003</v>
      </c>
      <c r="AH216" s="45">
        <v>14.698243161999999</v>
      </c>
    </row>
    <row r="217" spans="1:34" hidden="1" outlineLevel="3" x14ac:dyDescent="0.4">
      <c r="A217" s="18">
        <v>4</v>
      </c>
      <c r="B217" s="40" t="s">
        <v>243</v>
      </c>
      <c r="C217" s="41">
        <v>57247.644994100003</v>
      </c>
      <c r="D217" s="41">
        <v>2194.8263427000002</v>
      </c>
      <c r="E217" s="41">
        <v>841.03437269999995</v>
      </c>
      <c r="F217" s="41">
        <v>1353.79197</v>
      </c>
      <c r="G217" s="41">
        <v>45752.959552999993</v>
      </c>
      <c r="H217" s="41">
        <v>1688.6036080000001</v>
      </c>
      <c r="I217" s="41">
        <v>7284.1233800000009</v>
      </c>
      <c r="J217" s="41">
        <v>6484.1458000000002</v>
      </c>
      <c r="K217" s="41">
        <v>143.8322</v>
      </c>
      <c r="L217" s="41">
        <v>393.05549999999999</v>
      </c>
      <c r="M217" s="52">
        <v>2195.4668700000002</v>
      </c>
      <c r="N217" s="41">
        <v>1339.0829000000001</v>
      </c>
      <c r="O217" s="41">
        <v>547.42601999999999</v>
      </c>
      <c r="P217" s="41">
        <v>5754.7139999999999</v>
      </c>
      <c r="Q217" s="41">
        <v>4006.513504</v>
      </c>
      <c r="R217" s="41">
        <v>13012.621040999999</v>
      </c>
      <c r="S217" s="41">
        <v>376.43259999999998</v>
      </c>
      <c r="T217" s="41">
        <v>793.28612999999996</v>
      </c>
      <c r="U217" s="41">
        <v>1733.6559999999999</v>
      </c>
      <c r="V217" s="41">
        <v>9246.2131262000003</v>
      </c>
      <c r="W217" s="41">
        <v>7.5882261999999994</v>
      </c>
      <c r="X217" s="41">
        <v>250.42640999999998</v>
      </c>
      <c r="Y217" s="41">
        <v>1551.144</v>
      </c>
      <c r="Z217" s="41">
        <v>541.63080000000002</v>
      </c>
      <c r="AA217" s="41">
        <v>4118.2335000000003</v>
      </c>
      <c r="AB217" s="41">
        <v>769.32299999999998</v>
      </c>
      <c r="AC217" s="41">
        <v>48.695169999999997</v>
      </c>
      <c r="AD217" s="41">
        <v>12.784050000000001</v>
      </c>
      <c r="AE217" s="41">
        <v>125.3528</v>
      </c>
      <c r="AF217" s="41">
        <v>26.785170000000001</v>
      </c>
      <c r="AG217" s="41">
        <v>1794.25</v>
      </c>
      <c r="AH217" s="41">
        <v>53.645972200000003</v>
      </c>
    </row>
    <row r="218" spans="1:34" hidden="1" outlineLevel="3" x14ac:dyDescent="0.4">
      <c r="A218" s="18">
        <v>4</v>
      </c>
      <c r="B218" s="40" t="s">
        <v>244</v>
      </c>
      <c r="C218" s="45">
        <v>5806.9203425000005</v>
      </c>
      <c r="D218" s="41">
        <v>289.02425726000001</v>
      </c>
      <c r="E218" s="45">
        <v>107.21644026000001</v>
      </c>
      <c r="F218" s="45">
        <v>181.807817</v>
      </c>
      <c r="G218" s="45">
        <v>4476.6434973000005</v>
      </c>
      <c r="H218" s="45">
        <v>219.99677990000001</v>
      </c>
      <c r="I218" s="45">
        <v>849.52680000000009</v>
      </c>
      <c r="J218" s="45">
        <v>763.54032999999993</v>
      </c>
      <c r="K218" s="45">
        <v>17.401969999999999</v>
      </c>
      <c r="L218" s="45">
        <v>48.821910000000003</v>
      </c>
      <c r="M218" s="53">
        <v>224.26747800000001</v>
      </c>
      <c r="N218" s="45">
        <v>149.26083</v>
      </c>
      <c r="O218" s="45">
        <v>65.847572</v>
      </c>
      <c r="P218" s="45">
        <v>272.02170999999998</v>
      </c>
      <c r="Q218" s="45">
        <v>296.28647240000004</v>
      </c>
      <c r="R218" s="45">
        <v>1253.830275</v>
      </c>
      <c r="S218" s="45">
        <v>52.506529999999998</v>
      </c>
      <c r="T218" s="45">
        <v>66.064239999999998</v>
      </c>
      <c r="U218" s="45">
        <v>197.2706</v>
      </c>
      <c r="V218" s="45">
        <v>996.81280749000007</v>
      </c>
      <c r="W218" s="45">
        <v>1.83063949</v>
      </c>
      <c r="X218" s="45">
        <v>13.118136</v>
      </c>
      <c r="Y218" s="45">
        <v>176.1771</v>
      </c>
      <c r="Z218" s="45">
        <v>78.62473</v>
      </c>
      <c r="AA218" s="45">
        <v>444.48070999999999</v>
      </c>
      <c r="AB218" s="45">
        <v>72.001559999999998</v>
      </c>
      <c r="AC218" s="45">
        <v>5.0470730000000001</v>
      </c>
      <c r="AD218" s="45">
        <v>4.3504529999999999</v>
      </c>
      <c r="AE218" s="45">
        <v>13.79757</v>
      </c>
      <c r="AF218" s="45">
        <v>3.6015359999999998</v>
      </c>
      <c r="AG218" s="45">
        <v>183.7833</v>
      </c>
      <c r="AH218" s="45">
        <v>44.439780450000001</v>
      </c>
    </row>
    <row r="219" spans="1:34" hidden="1" outlineLevel="3" x14ac:dyDescent="0.4">
      <c r="A219" s="18">
        <v>4</v>
      </c>
      <c r="B219" s="40" t="s">
        <v>245</v>
      </c>
      <c r="C219" s="41">
        <v>2530.1087980129996</v>
      </c>
      <c r="D219" s="41">
        <v>139.11470532199999</v>
      </c>
      <c r="E219" s="41">
        <v>42.350191322000001</v>
      </c>
      <c r="F219" s="41">
        <v>96.764513999999991</v>
      </c>
      <c r="G219" s="41">
        <v>2065.2676402999996</v>
      </c>
      <c r="H219" s="41">
        <v>67.674655099999995</v>
      </c>
      <c r="I219" s="41">
        <v>345.87487700000003</v>
      </c>
      <c r="J219" s="41">
        <v>312.92551000000003</v>
      </c>
      <c r="K219" s="41">
        <v>8.6110380000000006</v>
      </c>
      <c r="L219" s="41">
        <v>34.371580000000002</v>
      </c>
      <c r="M219" s="52">
        <v>131.98215300000001</v>
      </c>
      <c r="N219" s="41">
        <v>78.675759999999997</v>
      </c>
      <c r="O219" s="41">
        <v>39.937725999999998</v>
      </c>
      <c r="P219" s="41">
        <v>121.50359</v>
      </c>
      <c r="Q219" s="41">
        <v>193.48251519999999</v>
      </c>
      <c r="R219" s="41">
        <v>565.86979599999995</v>
      </c>
      <c r="S219" s="41">
        <v>37.693210000000001</v>
      </c>
      <c r="T219" s="41">
        <v>37.417000000000002</v>
      </c>
      <c r="U219" s="41">
        <v>89.248230000000007</v>
      </c>
      <c r="V219" s="41">
        <v>270.97177706999997</v>
      </c>
      <c r="W219" s="41">
        <v>1.72844427</v>
      </c>
      <c r="X219" s="41">
        <v>4.3261257999999998</v>
      </c>
      <c r="Y219" s="41">
        <v>37.475819999999999</v>
      </c>
      <c r="Z219" s="41">
        <v>32.580039999999997</v>
      </c>
      <c r="AA219" s="41">
        <v>116.50685899999999</v>
      </c>
      <c r="AB219" s="41">
        <v>14.40184</v>
      </c>
      <c r="AC219" s="41">
        <v>1.919187</v>
      </c>
      <c r="AD219" s="41">
        <v>4.43269</v>
      </c>
      <c r="AE219" s="41">
        <v>4.9946429999999999</v>
      </c>
      <c r="AF219" s="41">
        <v>1.723028</v>
      </c>
      <c r="AG219" s="41">
        <v>50.883099999999999</v>
      </c>
      <c r="AH219" s="41">
        <v>54.754675321000001</v>
      </c>
    </row>
    <row r="220" spans="1:34" x14ac:dyDescent="0.4">
      <c r="A220" s="18">
        <v>0</v>
      </c>
      <c r="B220" s="46" t="s">
        <v>1</v>
      </c>
      <c r="C220" s="47">
        <v>229905035.69900003</v>
      </c>
      <c r="D220" s="48">
        <v>55736180.024000004</v>
      </c>
      <c r="E220" s="47">
        <v>9767232.1539999992</v>
      </c>
      <c r="F220" s="47">
        <v>45968947.870000005</v>
      </c>
      <c r="G220" s="48">
        <v>128738132.53999999</v>
      </c>
      <c r="H220" s="47">
        <v>13597685.42</v>
      </c>
      <c r="I220" s="47">
        <v>20211761.07</v>
      </c>
      <c r="J220" s="47">
        <v>22469876</v>
      </c>
      <c r="K220" s="47">
        <v>600419.1</v>
      </c>
      <c r="L220" s="47">
        <v>11890140</v>
      </c>
      <c r="M220" s="54">
        <v>11674316.699999999</v>
      </c>
      <c r="N220" s="47">
        <v>3386050.4</v>
      </c>
      <c r="O220" s="47">
        <v>2552807.4</v>
      </c>
      <c r="P220" s="47">
        <v>7220154</v>
      </c>
      <c r="Q220" s="47">
        <v>2775194.9</v>
      </c>
      <c r="R220" s="47">
        <v>26100552.550000001</v>
      </c>
      <c r="S220" s="47">
        <v>877018</v>
      </c>
      <c r="T220" s="47">
        <v>1846835</v>
      </c>
      <c r="U220" s="47">
        <v>3535322</v>
      </c>
      <c r="V220" s="48">
        <v>45428628.660999998</v>
      </c>
      <c r="W220" s="47">
        <v>47190.911</v>
      </c>
      <c r="X220" s="47">
        <v>521906.35</v>
      </c>
      <c r="Y220" s="47">
        <v>10456510</v>
      </c>
      <c r="Z220" s="47">
        <v>5895407</v>
      </c>
      <c r="AA220" s="47">
        <v>13327359.1</v>
      </c>
      <c r="AB220" s="47">
        <v>5120240</v>
      </c>
      <c r="AC220" s="47">
        <v>610522.80000000005</v>
      </c>
      <c r="AD220" s="47">
        <v>65807.100000000006</v>
      </c>
      <c r="AE220" s="47">
        <v>720794.1</v>
      </c>
      <c r="AF220" s="47">
        <v>235468.3</v>
      </c>
      <c r="AG220" s="47">
        <v>8427423</v>
      </c>
      <c r="AH220" s="48">
        <v>2094.4740000000002</v>
      </c>
    </row>
    <row r="221" spans="1:34" x14ac:dyDescent="0.4">
      <c r="A221" s="18">
        <v>0</v>
      </c>
      <c r="B221" s="46" t="s">
        <v>2</v>
      </c>
      <c r="C221" s="47">
        <v>261966881.69342992</v>
      </c>
      <c r="D221" s="48">
        <v>57178175.196990609</v>
      </c>
      <c r="E221" s="47">
        <v>10182102.759596599</v>
      </c>
      <c r="F221" s="47">
        <v>46996072.437394008</v>
      </c>
      <c r="G221" s="48">
        <v>155373841.28896815</v>
      </c>
      <c r="H221" s="47">
        <v>14548411.778156126</v>
      </c>
      <c r="I221" s="47">
        <v>24993661.108671669</v>
      </c>
      <c r="J221" s="47">
        <v>26827137.789857786</v>
      </c>
      <c r="K221" s="47">
        <v>706405.02494582906</v>
      </c>
      <c r="L221" s="47">
        <v>13326177.269228021</v>
      </c>
      <c r="M221" s="54">
        <v>13688232.976400349</v>
      </c>
      <c r="N221" s="47">
        <v>4127895.839791846</v>
      </c>
      <c r="O221" s="47">
        <v>2864138.3815740431</v>
      </c>
      <c r="P221" s="47">
        <v>8730625.7790801916</v>
      </c>
      <c r="Q221" s="47">
        <v>5501586.1775258938</v>
      </c>
      <c r="R221" s="47">
        <v>32290513.637050878</v>
      </c>
      <c r="S221" s="47">
        <v>1053719.4800662771</v>
      </c>
      <c r="T221" s="47">
        <v>2203798.7407048596</v>
      </c>
      <c r="U221" s="47">
        <v>4511537.3059143554</v>
      </c>
      <c r="V221" s="48">
        <v>49406259.271974787</v>
      </c>
      <c r="W221" s="47">
        <v>51165.643990889046</v>
      </c>
      <c r="X221" s="47">
        <v>595508.71490625513</v>
      </c>
      <c r="Y221" s="47">
        <v>11028121.948842697</v>
      </c>
      <c r="Z221" s="47">
        <v>6154866.9480950739</v>
      </c>
      <c r="AA221" s="47">
        <v>15439248.151712306</v>
      </c>
      <c r="AB221" s="47">
        <v>5300611.5723862182</v>
      </c>
      <c r="AC221" s="47">
        <v>625776.19654576958</v>
      </c>
      <c r="AD221" s="47">
        <v>70343.263365214792</v>
      </c>
      <c r="AE221" s="47">
        <v>789401.1610949639</v>
      </c>
      <c r="AF221" s="47">
        <v>248188.16893592122</v>
      </c>
      <c r="AG221" s="47">
        <v>9103027.5020994786</v>
      </c>
      <c r="AH221" s="48">
        <v>8605.9354964463619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2020-04-12T07:16:03Z</dcterms:modified>
</cp:coreProperties>
</file>