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8918EB76-A1D0-48E0-8859-4BC0071A08EA}" xr6:coauthVersionLast="45" xr6:coauthVersionMax="45" xr10:uidLastSave="{00000000-0000-0000-0000-000000000000}"/>
  <bookViews>
    <workbookView xWindow="2715" yWindow="3120" windowWidth="26085" windowHeight="10215" xr2:uid="{B3F3AF0B-74ED-47AA-8E6A-6641EB327273}"/>
  </bookViews>
  <sheets>
    <sheet name="2012" sheetId="1" r:id="rId1"/>
  </sheets>
  <definedNames>
    <definedName name="_xlnm._FilterDatabase" localSheetId="0" hidden="1">'2012'!$B$5:$AH$221</definedName>
    <definedName name="_xlnm.Print_Area" localSheetId="0">'2012'!$B$1:$Y$219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<sst xmlns="http://schemas.openxmlformats.org/spreadsheetml/2006/main" count="256" uniqueCount="252">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</sst>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2012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32125610.628869712</v>
      </c>
      <c r="D7" s="28">
        <v>1469686.4230640954</v>
      </c>
      <c r="E7" s="28">
        <v>413733.44205498887</v>
      </c>
      <c r="F7" s="28">
        <v>1055952.9810091066</v>
      </c>
      <c r="G7" s="28">
        <v>26646654.9433911</v>
      </c>
      <c r="H7" s="28">
        <v>954089.67815289029</v>
      </c>
      <c r="I7" s="28">
        <v>4784848.0797095131</v>
      </c>
      <c r="J7" s="28">
        <v>4350604.6081954166</v>
      </c>
      <c r="K7" s="28">
        <v>106026.0959145165</v>
      </c>
      <c r="L7" s="28">
        <v>1438787.1646271213</v>
      </c>
      <c r="M7" s="51">
        <v>2016730.339507848</v>
      </c>
      <c r="N7" s="28">
        <v>742897.73126307584</v>
      </c>
      <c r="O7" s="28">
        <v>309913.08602803358</v>
      </c>
      <c r="P7" s="28">
        <v>1516258.5659772928</v>
      </c>
      <c r="Q7" s="28">
        <v>2738850.4670736375</v>
      </c>
      <c r="R7" s="28">
        <v>6167891.7273751246</v>
      </c>
      <c r="S7" s="28">
        <v>177819.0766119484</v>
      </c>
      <c r="T7" s="28">
        <v>359632.70462192548</v>
      </c>
      <c r="U7" s="28">
        <v>982305.61833275296</v>
      </c>
      <c r="V7" s="28">
        <v>4003001.5524169053</v>
      </c>
      <c r="W7" s="28">
        <v>3941.5766440728407</v>
      </c>
      <c r="X7" s="28">
        <v>72481.961594785287</v>
      </c>
      <c r="Y7" s="28">
        <v>569586.03065953951</v>
      </c>
      <c r="Z7" s="28">
        <v>265155.20915291004</v>
      </c>
      <c r="AA7" s="28">
        <v>2133069.7746323454</v>
      </c>
      <c r="AB7" s="28">
        <v>180734.33675760441</v>
      </c>
      <c r="AC7" s="28">
        <v>15345.981902049178</v>
      </c>
      <c r="AD7" s="28">
        <v>4386.8494054581852</v>
      </c>
      <c r="AE7" s="28">
        <v>69036.634086587335</v>
      </c>
      <c r="AF7" s="28">
        <v>12846.551720654687</v>
      </c>
      <c r="AG7" s="28">
        <v>676416.64586089831</v>
      </c>
      <c r="AH7" s="28">
        <v>6267.7099976157915</v>
      </c>
    </row>
    <row r="8" spans="1:34" s="32" customFormat="1" x14ac:dyDescent="0.4">
      <c r="A8" s="30">
        <v>1</v>
      </c>
      <c r="B8" s="31" t="s">
        <v>36</v>
      </c>
      <c r="C8" s="28">
        <v>15585147.011382729</v>
      </c>
      <c r="D8" s="28">
        <v>607557.98397770314</v>
      </c>
      <c r="E8" s="28">
        <v>208737.06249320306</v>
      </c>
      <c r="F8" s="28">
        <v>398820.92148450011</v>
      </c>
      <c r="G8" s="28">
        <v>12930655.649500081</v>
      </c>
      <c r="H8" s="28">
        <v>496855.74013214989</v>
      </c>
      <c r="I8" s="28">
        <v>2163568.01944084</v>
      </c>
      <c r="J8" s="28">
        <v>2389318.1362100006</v>
      </c>
      <c r="K8" s="28">
        <v>57635.166515299985</v>
      </c>
      <c r="L8" s="28">
        <v>197799.929497</v>
      </c>
      <c r="M8" s="51">
        <v>749646.35227380018</v>
      </c>
      <c r="N8" s="28">
        <v>368087.65278200002</v>
      </c>
      <c r="O8" s="28">
        <v>145693.00847889998</v>
      </c>
      <c r="P8" s="28">
        <v>732342.50341600005</v>
      </c>
      <c r="Q8" s="28">
        <v>1670015.2839436899</v>
      </c>
      <c r="R8" s="28">
        <v>3181421.2765876004</v>
      </c>
      <c r="S8" s="28">
        <v>90774.781239000004</v>
      </c>
      <c r="T8" s="28">
        <v>195308.82261579996</v>
      </c>
      <c r="U8" s="28">
        <v>492188.97636800003</v>
      </c>
      <c r="V8" s="28">
        <v>2044125.7040777653</v>
      </c>
      <c r="W8" s="28">
        <v>1948.1450993253995</v>
      </c>
      <c r="X8" s="28">
        <v>34348.902460740006</v>
      </c>
      <c r="Y8" s="28">
        <v>284169.43299899995</v>
      </c>
      <c r="Z8" s="28">
        <v>140064.75994699998</v>
      </c>
      <c r="AA8" s="28">
        <v>1076170.0449020001</v>
      </c>
      <c r="AB8" s="28">
        <v>95414.950594199996</v>
      </c>
      <c r="AC8" s="28">
        <v>7792.2229444000004</v>
      </c>
      <c r="AD8" s="28">
        <v>2169.4762443</v>
      </c>
      <c r="AE8" s="28">
        <v>35809.125645699991</v>
      </c>
      <c r="AF8" s="28">
        <v>6592.5412881000002</v>
      </c>
      <c r="AG8" s="28">
        <v>359646.101953</v>
      </c>
      <c r="AH8" s="28">
        <v>2807.6738271751001</v>
      </c>
    </row>
    <row r="9" spans="1:34" s="36" customFormat="1" outlineLevel="1" collapsed="1" x14ac:dyDescent="0.4">
      <c r="A9" s="33">
        <v>2</v>
      </c>
      <c r="B9" s="34" t="s">
        <v>37</v>
      </c>
      <c r="C9" s="35">
        <v>6066103.1496211085</v>
      </c>
      <c r="D9" s="35">
        <v>212368.03353772199</v>
      </c>
      <c r="E9" s="35">
        <v>73388.378036221984</v>
      </c>
      <c r="F9" s="35">
        <v>138979.6555015</v>
      </c>
      <c r="G9" s="35">
        <v>5173222.5945332907</v>
      </c>
      <c r="H9" s="35">
        <v>150316.06360455995</v>
      </c>
      <c r="I9" s="35">
        <v>896399.82325304009</v>
      </c>
      <c r="J9" s="35">
        <v>997548.49983400013</v>
      </c>
      <c r="K9" s="35">
        <v>24883.732827300002</v>
      </c>
      <c r="L9" s="35">
        <v>40603.777229000007</v>
      </c>
      <c r="M9" s="35">
        <v>324316.01392829989</v>
      </c>
      <c r="N9" s="35">
        <v>153808.71017099998</v>
      </c>
      <c r="O9" s="35">
        <v>62784.126136999999</v>
      </c>
      <c r="P9" s="35">
        <v>259903.09134900002</v>
      </c>
      <c r="Q9" s="35">
        <v>699543.93923578993</v>
      </c>
      <c r="R9" s="35">
        <v>1279402.1240206</v>
      </c>
      <c r="S9" s="35">
        <v>36540.988400000009</v>
      </c>
      <c r="T9" s="35">
        <v>68518.841465699981</v>
      </c>
      <c r="U9" s="35">
        <v>178652.86307800002</v>
      </c>
      <c r="V9" s="35">
        <v>678864.28837986442</v>
      </c>
      <c r="W9" s="35">
        <v>856.85797202439983</v>
      </c>
      <c r="X9" s="35">
        <v>12048.637288440003</v>
      </c>
      <c r="Y9" s="35">
        <v>93045.907678999996</v>
      </c>
      <c r="Z9" s="35">
        <v>43544.338624000011</v>
      </c>
      <c r="AA9" s="35">
        <v>353334.89585500001</v>
      </c>
      <c r="AB9" s="35">
        <v>28947.742656199996</v>
      </c>
      <c r="AC9" s="35">
        <v>2576.9852382999998</v>
      </c>
      <c r="AD9" s="35">
        <v>859.81792840000014</v>
      </c>
      <c r="AE9" s="35">
        <v>14588.3168747</v>
      </c>
      <c r="AF9" s="35">
        <v>2552.2701107999997</v>
      </c>
      <c r="AG9" s="35">
        <v>126508.51815299995</v>
      </c>
      <c r="AH9" s="35">
        <v>1648.2331702331003</v>
      </c>
    </row>
    <row r="10" spans="1:34" hidden="1" outlineLevel="2" x14ac:dyDescent="0.4">
      <c r="A10" s="37">
        <v>3</v>
      </c>
      <c r="B10" s="38" t="s">
        <v>38</v>
      </c>
      <c r="C10" s="39">
        <v>5562131.7759726476</v>
      </c>
      <c r="D10" s="39">
        <v>194499.57365005201</v>
      </c>
      <c r="E10" s="39">
        <v>66862.675076852</v>
      </c>
      <c r="F10" s="39">
        <v>127636.8985732</v>
      </c>
      <c r="G10" s="39">
        <v>4740562.4610801404</v>
      </c>
      <c r="H10" s="39">
        <v>136616.38927493998</v>
      </c>
      <c r="I10" s="39">
        <v>818089.2707641999</v>
      </c>
      <c r="J10" s="39">
        <v>931345.80908700009</v>
      </c>
      <c r="K10" s="39">
        <v>23125.378871000001</v>
      </c>
      <c r="L10" s="39">
        <v>36688.490547000001</v>
      </c>
      <c r="M10" s="39">
        <v>289463.00516599993</v>
      </c>
      <c r="N10" s="39">
        <v>133322.55376199997</v>
      </c>
      <c r="O10" s="39">
        <v>56672.192785000007</v>
      </c>
      <c r="P10" s="39">
        <v>238634.61114700002</v>
      </c>
      <c r="Q10" s="39">
        <v>645776.43665299995</v>
      </c>
      <c r="R10" s="39">
        <v>1170541.4832385001</v>
      </c>
      <c r="S10" s="39">
        <v>33159.356064000007</v>
      </c>
      <c r="T10" s="39">
        <v>63892.185110499995</v>
      </c>
      <c r="U10" s="39">
        <v>163235.29861000003</v>
      </c>
      <c r="V10" s="39">
        <v>625648.41918058787</v>
      </c>
      <c r="W10" s="39">
        <v>774.6270322879999</v>
      </c>
      <c r="X10" s="39">
        <v>11072.2735954</v>
      </c>
      <c r="Y10" s="39">
        <v>85765.946559999997</v>
      </c>
      <c r="Z10" s="39">
        <v>39952.608115000003</v>
      </c>
      <c r="AA10" s="39">
        <v>325733.63845799997</v>
      </c>
      <c r="AB10" s="39">
        <v>26818.084890999999</v>
      </c>
      <c r="AC10" s="39">
        <v>2381.2890784999995</v>
      </c>
      <c r="AD10" s="39">
        <v>749.53248710000003</v>
      </c>
      <c r="AE10" s="39">
        <v>13426.671546</v>
      </c>
      <c r="AF10" s="39">
        <v>2282.0268273000001</v>
      </c>
      <c r="AG10" s="39">
        <v>116691.72058999997</v>
      </c>
      <c r="AH10" s="39">
        <v>1421.322061867</v>
      </c>
    </row>
    <row r="11" spans="1:34" hidden="1" outlineLevel="3" x14ac:dyDescent="0.4">
      <c r="A11" s="18">
        <v>4</v>
      </c>
      <c r="B11" s="40" t="s">
        <v>39</v>
      </c>
      <c r="C11" s="41">
        <v>188674.45575449997</v>
      </c>
      <c r="D11" s="41">
        <v>6048.0556110999996</v>
      </c>
      <c r="E11" s="41">
        <v>1943.0250711000001</v>
      </c>
      <c r="F11" s="41">
        <v>4105.0305399999997</v>
      </c>
      <c r="G11" s="41">
        <v>163239.975878</v>
      </c>
      <c r="H11" s="41">
        <v>3867.9295009999996</v>
      </c>
      <c r="I11" s="41">
        <v>18921.91215</v>
      </c>
      <c r="J11" s="41">
        <v>44693.109000000004</v>
      </c>
      <c r="K11" s="41">
        <v>1046.7149999999999</v>
      </c>
      <c r="L11" s="41">
        <v>842.34429999999998</v>
      </c>
      <c r="M11" s="52">
        <v>7034.9577999999992</v>
      </c>
      <c r="N11" s="41">
        <v>3160.3173999999999</v>
      </c>
      <c r="O11" s="41">
        <v>1511.9914000000001</v>
      </c>
      <c r="P11" s="41">
        <v>7728.0319999999992</v>
      </c>
      <c r="Q11" s="41">
        <v>24922.547880000002</v>
      </c>
      <c r="R11" s="41">
        <v>40814.652347000003</v>
      </c>
      <c r="S11" s="41">
        <v>1409.345</v>
      </c>
      <c r="T11" s="41">
        <v>1659.9830999999999</v>
      </c>
      <c r="U11" s="41">
        <v>5626.1390000000001</v>
      </c>
      <c r="V11" s="41">
        <v>19348.792112299998</v>
      </c>
      <c r="W11" s="41">
        <v>21.058742300000002</v>
      </c>
      <c r="X11" s="41">
        <v>354.38961</v>
      </c>
      <c r="Y11" s="41">
        <v>3261.0160000000001</v>
      </c>
      <c r="Z11" s="41">
        <v>1188.2026000000001</v>
      </c>
      <c r="AA11" s="41">
        <v>8553.2909999999993</v>
      </c>
      <c r="AB11" s="41">
        <v>1126.3009999999999</v>
      </c>
      <c r="AC11" s="41">
        <v>86.35239</v>
      </c>
      <c r="AD11" s="41">
        <v>20.65024</v>
      </c>
      <c r="AE11" s="41">
        <v>505.33679999999998</v>
      </c>
      <c r="AF11" s="41">
        <v>67.338729999999998</v>
      </c>
      <c r="AG11" s="41">
        <v>4164.8549999999996</v>
      </c>
      <c r="AH11" s="41">
        <v>37.632153099999996</v>
      </c>
    </row>
    <row r="12" spans="1:34" hidden="1" outlineLevel="3" x14ac:dyDescent="0.4">
      <c r="A12" s="18">
        <v>4</v>
      </c>
      <c r="B12" s="40" t="s">
        <v>40</v>
      </c>
      <c r="C12" s="41">
        <v>309112.5127220999</v>
      </c>
      <c r="D12" s="41">
        <v>10740.557138</v>
      </c>
      <c r="E12" s="41">
        <v>4448.033527999999</v>
      </c>
      <c r="F12" s="41">
        <v>6292.5236100000002</v>
      </c>
      <c r="G12" s="41">
        <v>266124.48011</v>
      </c>
      <c r="H12" s="41">
        <v>8784.5415099999991</v>
      </c>
      <c r="I12" s="41">
        <v>61220.919899999994</v>
      </c>
      <c r="J12" s="41">
        <v>39935.469000000005</v>
      </c>
      <c r="K12" s="41">
        <v>1066.77</v>
      </c>
      <c r="L12" s="41">
        <v>1988.4580000000001</v>
      </c>
      <c r="M12" s="52">
        <v>19717.478000000003</v>
      </c>
      <c r="N12" s="41">
        <v>11989.058000000001</v>
      </c>
      <c r="O12" s="41">
        <v>3578.4525000000003</v>
      </c>
      <c r="P12" s="41">
        <v>14988.718999999999</v>
      </c>
      <c r="Q12" s="41">
        <v>26595.678690000001</v>
      </c>
      <c r="R12" s="41">
        <v>60430.904009999998</v>
      </c>
      <c r="S12" s="41">
        <v>1814.53</v>
      </c>
      <c r="T12" s="41">
        <v>3018.0915</v>
      </c>
      <c r="U12" s="41">
        <v>10995.41</v>
      </c>
      <c r="V12" s="41">
        <v>32197.434654100001</v>
      </c>
      <c r="W12" s="41">
        <v>48.203084099999998</v>
      </c>
      <c r="X12" s="41">
        <v>609.96168</v>
      </c>
      <c r="Y12" s="41">
        <v>4574.3819999999996</v>
      </c>
      <c r="Z12" s="41">
        <v>2349.0339999999997</v>
      </c>
      <c r="AA12" s="41">
        <v>16282.495000000001</v>
      </c>
      <c r="AB12" s="41">
        <v>1335.5830000000001</v>
      </c>
      <c r="AC12" s="41">
        <v>121.8651</v>
      </c>
      <c r="AD12" s="41">
        <v>56.981090000000002</v>
      </c>
      <c r="AE12" s="41">
        <v>712.36429999999996</v>
      </c>
      <c r="AF12" s="41">
        <v>140.18940000000001</v>
      </c>
      <c r="AG12" s="41">
        <v>5966.3760000000002</v>
      </c>
      <c r="AH12" s="41">
        <v>50.040819999999997</v>
      </c>
    </row>
    <row r="13" spans="1:34" hidden="1" outlineLevel="3" x14ac:dyDescent="0.4">
      <c r="A13" s="18">
        <v>4</v>
      </c>
      <c r="B13" s="40" t="s">
        <v>41</v>
      </c>
      <c r="C13" s="41">
        <v>18482.412252900001</v>
      </c>
      <c r="D13" s="41">
        <v>495.13565283000003</v>
      </c>
      <c r="E13" s="41">
        <v>238.92635483000001</v>
      </c>
      <c r="F13" s="41">
        <v>256.20929799999999</v>
      </c>
      <c r="G13" s="41">
        <v>16386.705093100001</v>
      </c>
      <c r="H13" s="41">
        <v>1338.4515031000001</v>
      </c>
      <c r="I13" s="41">
        <v>6566.4437100000005</v>
      </c>
      <c r="J13" s="41">
        <v>1569.9072000000001</v>
      </c>
      <c r="K13" s="41">
        <v>34.093600000000002</v>
      </c>
      <c r="L13" s="41">
        <v>81.811850000000007</v>
      </c>
      <c r="M13" s="52">
        <v>621.56097999999997</v>
      </c>
      <c r="N13" s="41">
        <v>381.77969999999999</v>
      </c>
      <c r="O13" s="41">
        <v>115.07054400000001</v>
      </c>
      <c r="P13" s="41">
        <v>567.00929999999994</v>
      </c>
      <c r="Q13" s="41">
        <v>971.16604500000005</v>
      </c>
      <c r="R13" s="41">
        <v>2790.0829509999994</v>
      </c>
      <c r="S13" s="41">
        <v>65.030429999999996</v>
      </c>
      <c r="T13" s="41">
        <v>129.03428</v>
      </c>
      <c r="U13" s="41">
        <v>1155.2629999999999</v>
      </c>
      <c r="V13" s="41">
        <v>1582.17426624</v>
      </c>
      <c r="W13" s="41">
        <v>1.9184142399999999</v>
      </c>
      <c r="X13" s="41">
        <v>23.896440999999999</v>
      </c>
      <c r="Y13" s="41">
        <v>199.20439999999999</v>
      </c>
      <c r="Z13" s="41">
        <v>230.6037</v>
      </c>
      <c r="AA13" s="41">
        <v>701.00472000000002</v>
      </c>
      <c r="AB13" s="41">
        <v>48.103270000000002</v>
      </c>
      <c r="AC13" s="41">
        <v>5.3372080000000004</v>
      </c>
      <c r="AD13" s="41">
        <v>3.083968</v>
      </c>
      <c r="AE13" s="41">
        <v>29.990030000000001</v>
      </c>
      <c r="AF13" s="41">
        <v>7.8826150000000004</v>
      </c>
      <c r="AG13" s="41">
        <v>331.14949999999999</v>
      </c>
      <c r="AH13" s="41">
        <v>18.39724073</v>
      </c>
    </row>
    <row r="14" spans="1:34" hidden="1" outlineLevel="3" x14ac:dyDescent="0.4">
      <c r="A14" s="18">
        <v>4</v>
      </c>
      <c r="B14" s="40" t="s">
        <v>42</v>
      </c>
      <c r="C14" s="41">
        <v>3565.7082159910001</v>
      </c>
      <c r="D14" s="41">
        <v>130.66598760599999</v>
      </c>
      <c r="E14" s="41">
        <v>43.045507606000001</v>
      </c>
      <c r="F14" s="41">
        <v>87.620480000000001</v>
      </c>
      <c r="G14" s="41">
        <v>3038.9483775999997</v>
      </c>
      <c r="H14" s="41">
        <v>79.382127400000016</v>
      </c>
      <c r="I14" s="41">
        <v>542.05496099999993</v>
      </c>
      <c r="J14" s="41">
        <v>625.39562000000001</v>
      </c>
      <c r="K14" s="41">
        <v>15.14547</v>
      </c>
      <c r="L14" s="41">
        <v>28.731339999999999</v>
      </c>
      <c r="M14" s="52">
        <v>178.051545</v>
      </c>
      <c r="N14" s="41">
        <v>80.206659999999999</v>
      </c>
      <c r="O14" s="41">
        <v>37.094701000000001</v>
      </c>
      <c r="P14" s="41">
        <v>147.66959</v>
      </c>
      <c r="Q14" s="41">
        <v>388.51564540000004</v>
      </c>
      <c r="R14" s="41">
        <v>741.37357780000002</v>
      </c>
      <c r="S14" s="41">
        <v>25.699629999999999</v>
      </c>
      <c r="T14" s="41">
        <v>43.921510000000005</v>
      </c>
      <c r="U14" s="41">
        <v>105.706</v>
      </c>
      <c r="V14" s="41">
        <v>383.92912893499999</v>
      </c>
      <c r="W14" s="41">
        <v>0.75526993500000006</v>
      </c>
      <c r="X14" s="41">
        <v>6.4447029999999996</v>
      </c>
      <c r="Y14" s="41">
        <v>51.110610000000001</v>
      </c>
      <c r="Z14" s="41">
        <v>26.095849999999999</v>
      </c>
      <c r="AA14" s="41">
        <v>204.49826199999998</v>
      </c>
      <c r="AB14" s="41">
        <v>14.178129999999999</v>
      </c>
      <c r="AC14" s="41">
        <v>1.5660620000000001</v>
      </c>
      <c r="AD14" s="41">
        <v>1.2820320000000001</v>
      </c>
      <c r="AE14" s="41">
        <v>8.2579630000000002</v>
      </c>
      <c r="AF14" s="41">
        <v>1.6452169999999999</v>
      </c>
      <c r="AG14" s="41">
        <v>68.095029999999994</v>
      </c>
      <c r="AH14" s="41">
        <v>12.164721849999999</v>
      </c>
    </row>
    <row r="15" spans="1:34" hidden="1" outlineLevel="3" x14ac:dyDescent="0.4">
      <c r="A15" s="18">
        <v>4</v>
      </c>
      <c r="B15" s="40" t="s">
        <v>43</v>
      </c>
      <c r="C15" s="41">
        <v>818.744109084</v>
      </c>
      <c r="D15" s="41">
        <v>40.201812023999999</v>
      </c>
      <c r="E15" s="41">
        <v>13.807760024</v>
      </c>
      <c r="F15" s="41">
        <v>26.394051999999999</v>
      </c>
      <c r="G15" s="41">
        <v>659.20656353999993</v>
      </c>
      <c r="H15" s="41">
        <v>28.018155339999996</v>
      </c>
      <c r="I15" s="41">
        <v>134.57621610000001</v>
      </c>
      <c r="J15" s="41">
        <v>108.10145700000001</v>
      </c>
      <c r="K15" s="41">
        <v>2.8757459999999999</v>
      </c>
      <c r="L15" s="41">
        <v>12.61158</v>
      </c>
      <c r="M15" s="52">
        <v>46.650265000000005</v>
      </c>
      <c r="N15" s="41">
        <v>22.352869999999999</v>
      </c>
      <c r="O15" s="41">
        <v>10.660106000000001</v>
      </c>
      <c r="P15" s="41">
        <v>37.048217000000001</v>
      </c>
      <c r="Q15" s="41">
        <v>57.014747900000003</v>
      </c>
      <c r="R15" s="41">
        <v>152.13105569999999</v>
      </c>
      <c r="S15" s="41">
        <v>8.1797240000000002</v>
      </c>
      <c r="T15" s="41">
        <v>11.077403499999999</v>
      </c>
      <c r="U15" s="41">
        <v>27.909020000000002</v>
      </c>
      <c r="V15" s="41">
        <v>110.34251272299998</v>
      </c>
      <c r="W15" s="41">
        <v>0.334458223</v>
      </c>
      <c r="X15" s="41">
        <v>1.7220495999999998</v>
      </c>
      <c r="Y15" s="41">
        <v>14.131640000000001</v>
      </c>
      <c r="Z15" s="41">
        <v>9.610714999999999</v>
      </c>
      <c r="AA15" s="41">
        <v>61.527307999999998</v>
      </c>
      <c r="AB15" s="41">
        <v>3.8069609999999998</v>
      </c>
      <c r="AC15" s="41">
        <v>0.49022149999999998</v>
      </c>
      <c r="AD15" s="41">
        <v>0.74300310000000003</v>
      </c>
      <c r="AE15" s="41">
        <v>1.7716499999999999</v>
      </c>
      <c r="AF15" s="41">
        <v>0.51566630000000002</v>
      </c>
      <c r="AG15" s="41">
        <v>15.688840000000001</v>
      </c>
      <c r="AH15" s="41">
        <v>8.9932207969999993</v>
      </c>
    </row>
    <row r="16" spans="1:34" hidden="1" outlineLevel="3" x14ac:dyDescent="0.4">
      <c r="A16" s="18">
        <v>4</v>
      </c>
      <c r="B16" s="40" t="s">
        <v>44</v>
      </c>
      <c r="C16" s="41">
        <v>63812.791413800005</v>
      </c>
      <c r="D16" s="41">
        <v>2185.9375700999999</v>
      </c>
      <c r="E16" s="41">
        <v>733.45476010000004</v>
      </c>
      <c r="F16" s="41">
        <v>1452.48281</v>
      </c>
      <c r="G16" s="41">
        <v>54645.797264999994</v>
      </c>
      <c r="H16" s="41">
        <v>1371.6410550000003</v>
      </c>
      <c r="I16" s="41">
        <v>8873.6607299999996</v>
      </c>
      <c r="J16" s="41">
        <v>10085.9576</v>
      </c>
      <c r="K16" s="41">
        <v>251.8116</v>
      </c>
      <c r="L16" s="41">
        <v>437.49369999999999</v>
      </c>
      <c r="M16" s="52">
        <v>3492.3671999999997</v>
      </c>
      <c r="N16" s="41">
        <v>1482.7532999999999</v>
      </c>
      <c r="O16" s="41">
        <v>686.58352999999988</v>
      </c>
      <c r="P16" s="41">
        <v>2957.8665000000001</v>
      </c>
      <c r="Q16" s="41">
        <v>7418.9589159999996</v>
      </c>
      <c r="R16" s="41">
        <v>14305.929284</v>
      </c>
      <c r="S16" s="41">
        <v>496.6454</v>
      </c>
      <c r="T16" s="41">
        <v>872.35945000000004</v>
      </c>
      <c r="U16" s="41">
        <v>1911.769</v>
      </c>
      <c r="V16" s="41">
        <v>6929.6481593999997</v>
      </c>
      <c r="W16" s="41">
        <v>10.1240194</v>
      </c>
      <c r="X16" s="41">
        <v>126.35708</v>
      </c>
      <c r="Y16" s="41">
        <v>883.74440000000004</v>
      </c>
      <c r="Z16" s="41">
        <v>414.42629999999997</v>
      </c>
      <c r="AA16" s="41">
        <v>3757.5589599999998</v>
      </c>
      <c r="AB16" s="41">
        <v>263.89679999999998</v>
      </c>
      <c r="AC16" s="41">
        <v>26.459520000000001</v>
      </c>
      <c r="AD16" s="41">
        <v>10.692019999999999</v>
      </c>
      <c r="AE16" s="41">
        <v>148.6574</v>
      </c>
      <c r="AF16" s="41">
        <v>27.800660000000001</v>
      </c>
      <c r="AG16" s="41">
        <v>1259.931</v>
      </c>
      <c r="AH16" s="41">
        <v>51.408419299999998</v>
      </c>
    </row>
    <row r="17" spans="1:34" hidden="1" outlineLevel="3" x14ac:dyDescent="0.4">
      <c r="A17" s="18">
        <v>4</v>
      </c>
      <c r="B17" s="40" t="s">
        <v>45</v>
      </c>
      <c r="C17" s="41">
        <v>74837.868803200006</v>
      </c>
      <c r="D17" s="41">
        <v>3012.2221626999999</v>
      </c>
      <c r="E17" s="41">
        <v>1052.9480927</v>
      </c>
      <c r="F17" s="41">
        <v>1959.2740699999999</v>
      </c>
      <c r="G17" s="41">
        <v>62248.066640000019</v>
      </c>
      <c r="H17" s="41">
        <v>2539.8746460000002</v>
      </c>
      <c r="I17" s="41">
        <v>9763.5733700000019</v>
      </c>
      <c r="J17" s="41">
        <v>11137.386700000001</v>
      </c>
      <c r="K17" s="41">
        <v>266.26900000000001</v>
      </c>
      <c r="L17" s="41">
        <v>740.54719999999998</v>
      </c>
      <c r="M17" s="52">
        <v>3849.3215999999998</v>
      </c>
      <c r="N17" s="41">
        <v>1579.2501999999999</v>
      </c>
      <c r="O17" s="41">
        <v>692.36219999999992</v>
      </c>
      <c r="P17" s="41">
        <v>3072.8078</v>
      </c>
      <c r="Q17" s="41">
        <v>9895.658202999999</v>
      </c>
      <c r="R17" s="41">
        <v>15321.420031000001</v>
      </c>
      <c r="S17" s="41">
        <v>479.3655</v>
      </c>
      <c r="T17" s="41">
        <v>847.62618999999995</v>
      </c>
      <c r="U17" s="41">
        <v>2062.6039999999998</v>
      </c>
      <c r="V17" s="41">
        <v>9514.1812713999989</v>
      </c>
      <c r="W17" s="41">
        <v>10.5002814</v>
      </c>
      <c r="X17" s="41">
        <v>160.04613000000001</v>
      </c>
      <c r="Y17" s="41">
        <v>1260.9469999999999</v>
      </c>
      <c r="Z17" s="41">
        <v>723.68299999999999</v>
      </c>
      <c r="AA17" s="41">
        <v>5010.93595</v>
      </c>
      <c r="AB17" s="41">
        <v>382.5566</v>
      </c>
      <c r="AC17" s="41">
        <v>36.046340000000001</v>
      </c>
      <c r="AD17" s="41">
        <v>13.284929999999999</v>
      </c>
      <c r="AE17" s="41">
        <v>164.08189999999999</v>
      </c>
      <c r="AF17" s="41">
        <v>42.578139999999998</v>
      </c>
      <c r="AG17" s="41">
        <v>1709.521</v>
      </c>
      <c r="AH17" s="41">
        <v>63.398729099999997</v>
      </c>
    </row>
    <row r="18" spans="1:34" hidden="1" outlineLevel="3" x14ac:dyDescent="0.4">
      <c r="A18" s="18">
        <v>4</v>
      </c>
      <c r="B18" s="40" t="s">
        <v>46</v>
      </c>
      <c r="C18" s="41">
        <v>4866.1644399400002</v>
      </c>
      <c r="D18" s="41">
        <v>162.67053652999999</v>
      </c>
      <c r="E18" s="41">
        <v>55.265185529999997</v>
      </c>
      <c r="F18" s="41">
        <v>107.405351</v>
      </c>
      <c r="G18" s="41">
        <v>4187.3357218000001</v>
      </c>
      <c r="H18" s="41">
        <v>104.2839001</v>
      </c>
      <c r="I18" s="41">
        <v>644.74520399999994</v>
      </c>
      <c r="J18" s="41">
        <v>1255.9216100000001</v>
      </c>
      <c r="K18" s="41">
        <v>30.764109999999999</v>
      </c>
      <c r="L18" s="41">
        <v>38.276220000000002</v>
      </c>
      <c r="M18" s="52">
        <v>226.838067</v>
      </c>
      <c r="N18" s="41">
        <v>144.92348000000001</v>
      </c>
      <c r="O18" s="41">
        <v>50.485061000000002</v>
      </c>
      <c r="P18" s="41">
        <v>199.96512000000001</v>
      </c>
      <c r="Q18" s="41">
        <v>343.05032970000002</v>
      </c>
      <c r="R18" s="41">
        <v>908.41126399999996</v>
      </c>
      <c r="S18" s="41">
        <v>33.556359999999998</v>
      </c>
      <c r="T18" s="41">
        <v>52.291696000000002</v>
      </c>
      <c r="U18" s="41">
        <v>153.82329999999999</v>
      </c>
      <c r="V18" s="41">
        <v>492.41965191999998</v>
      </c>
      <c r="W18" s="41">
        <v>1.2072608199999999</v>
      </c>
      <c r="X18" s="41">
        <v>8.2557630999999994</v>
      </c>
      <c r="Y18" s="41">
        <v>71.938890000000001</v>
      </c>
      <c r="Z18" s="41">
        <v>37.290009999999995</v>
      </c>
      <c r="AA18" s="41">
        <v>250.74188900000001</v>
      </c>
      <c r="AB18" s="41">
        <v>21.379670000000001</v>
      </c>
      <c r="AC18" s="41">
        <v>2.186369</v>
      </c>
      <c r="AD18" s="41">
        <v>2.4910040000000002</v>
      </c>
      <c r="AE18" s="41">
        <v>13.800660000000001</v>
      </c>
      <c r="AF18" s="41">
        <v>2.0288759999999999</v>
      </c>
      <c r="AG18" s="41">
        <v>81.099260000000001</v>
      </c>
      <c r="AH18" s="41">
        <v>23.73852969</v>
      </c>
    </row>
    <row r="19" spans="1:34" hidden="1" outlineLevel="3" x14ac:dyDescent="0.4">
      <c r="A19" s="18">
        <v>4</v>
      </c>
      <c r="B19" s="40" t="s">
        <v>47</v>
      </c>
      <c r="C19" s="41">
        <v>149748.26796279996</v>
      </c>
      <c r="D19" s="41">
        <v>3568.2617127000003</v>
      </c>
      <c r="E19" s="41">
        <v>1220.9653027000002</v>
      </c>
      <c r="F19" s="41">
        <v>2347.2964099999999</v>
      </c>
      <c r="G19" s="41">
        <v>133158.892724</v>
      </c>
      <c r="H19" s="41">
        <v>2554.1592620000001</v>
      </c>
      <c r="I19" s="41">
        <v>12182.424800000001</v>
      </c>
      <c r="J19" s="41">
        <v>58882.302200000006</v>
      </c>
      <c r="K19" s="41">
        <v>1389.1110000000001</v>
      </c>
      <c r="L19" s="41">
        <v>714.43619999999999</v>
      </c>
      <c r="M19" s="52">
        <v>4529.8867</v>
      </c>
      <c r="N19" s="41">
        <v>2029.6332</v>
      </c>
      <c r="O19" s="41">
        <v>1008.2529499999999</v>
      </c>
      <c r="P19" s="41">
        <v>5721.6209999999992</v>
      </c>
      <c r="Q19" s="41">
        <v>12144.80003</v>
      </c>
      <c r="R19" s="41">
        <v>25881.475892000002</v>
      </c>
      <c r="S19" s="41">
        <v>569.92150000000004</v>
      </c>
      <c r="T19" s="41">
        <v>1081.0659900000001</v>
      </c>
      <c r="U19" s="41">
        <v>4469.8019999999997</v>
      </c>
      <c r="V19" s="41">
        <v>12988.1720102</v>
      </c>
      <c r="W19" s="41">
        <v>13.4074302</v>
      </c>
      <c r="X19" s="41">
        <v>231.13303999999999</v>
      </c>
      <c r="Y19" s="41">
        <v>2383.3449999999998</v>
      </c>
      <c r="Z19" s="41">
        <v>819.76390000000004</v>
      </c>
      <c r="AA19" s="41">
        <v>5701.7656999999999</v>
      </c>
      <c r="AB19" s="41">
        <v>757.8954</v>
      </c>
      <c r="AC19" s="41">
        <v>56.659619999999997</v>
      </c>
      <c r="AD19" s="41">
        <v>14.54044</v>
      </c>
      <c r="AE19" s="41">
        <v>519.37720000000002</v>
      </c>
      <c r="AF19" s="41">
        <v>43.493279999999999</v>
      </c>
      <c r="AG19" s="41">
        <v>2446.7910000000002</v>
      </c>
      <c r="AH19" s="41">
        <v>32.941515899999999</v>
      </c>
    </row>
    <row r="20" spans="1:34" hidden="1" outlineLevel="3" x14ac:dyDescent="0.4">
      <c r="A20" s="18">
        <v>4</v>
      </c>
      <c r="B20" s="40" t="s">
        <v>48</v>
      </c>
      <c r="C20" s="41">
        <v>671569.26623199985</v>
      </c>
      <c r="D20" s="41">
        <v>21713.373603</v>
      </c>
      <c r="E20" s="41">
        <v>8308.6500029999988</v>
      </c>
      <c r="F20" s="41">
        <v>13404.723599999999</v>
      </c>
      <c r="G20" s="41">
        <v>568791.51202999998</v>
      </c>
      <c r="H20" s="41">
        <v>19701.84736</v>
      </c>
      <c r="I20" s="41">
        <v>101131.8073</v>
      </c>
      <c r="J20" s="41">
        <v>106578.592</v>
      </c>
      <c r="K20" s="41">
        <v>2690.2669999999998</v>
      </c>
      <c r="L20" s="41">
        <v>3794.9540000000002</v>
      </c>
      <c r="M20" s="52">
        <v>36896.878999999994</v>
      </c>
      <c r="N20" s="41">
        <v>18365.108999999997</v>
      </c>
      <c r="O20" s="41">
        <v>7072.3313999999991</v>
      </c>
      <c r="P20" s="41">
        <v>27711.574000000001</v>
      </c>
      <c r="Q20" s="41">
        <v>64995.035830000001</v>
      </c>
      <c r="R20" s="41">
        <v>147804.48343999998</v>
      </c>
      <c r="S20" s="41">
        <v>4137.1989999999996</v>
      </c>
      <c r="T20" s="41">
        <v>10222.0227</v>
      </c>
      <c r="U20" s="41">
        <v>17689.41</v>
      </c>
      <c r="V20" s="41">
        <v>80982.964212000006</v>
      </c>
      <c r="W20" s="41">
        <v>90.733812</v>
      </c>
      <c r="X20" s="41">
        <v>1241.0773999999999</v>
      </c>
      <c r="Y20" s="41">
        <v>9148.0460000000003</v>
      </c>
      <c r="Z20" s="41">
        <v>5484.5460000000003</v>
      </c>
      <c r="AA20" s="41">
        <v>47707.042200000004</v>
      </c>
      <c r="AB20" s="41">
        <v>2602.2890000000002</v>
      </c>
      <c r="AC20" s="41">
        <v>246.5975</v>
      </c>
      <c r="AD20" s="41">
        <v>91.45</v>
      </c>
      <c r="AE20" s="41">
        <v>1541.902</v>
      </c>
      <c r="AF20" s="41">
        <v>284.88029999999998</v>
      </c>
      <c r="AG20" s="41">
        <v>12544.4</v>
      </c>
      <c r="AH20" s="41">
        <v>81.416387</v>
      </c>
    </row>
    <row r="21" spans="1:34" hidden="1" outlineLevel="3" x14ac:dyDescent="0.4">
      <c r="A21" s="18">
        <v>4</v>
      </c>
      <c r="B21" s="40" t="s">
        <v>49</v>
      </c>
      <c r="C21" s="41">
        <v>1651752.2498020006</v>
      </c>
      <c r="D21" s="41">
        <v>62282.214744000012</v>
      </c>
      <c r="E21" s="41">
        <v>20679.393844000002</v>
      </c>
      <c r="F21" s="41">
        <v>41602.820900000006</v>
      </c>
      <c r="G21" s="41">
        <v>1403375.27098</v>
      </c>
      <c r="H21" s="41">
        <v>37716.1247</v>
      </c>
      <c r="I21" s="41">
        <v>215048.02050000001</v>
      </c>
      <c r="J21" s="41">
        <v>251447.23</v>
      </c>
      <c r="K21" s="41">
        <v>6125.4430000000002</v>
      </c>
      <c r="L21" s="41">
        <v>10305.44</v>
      </c>
      <c r="M21" s="52">
        <v>81959.01999999999</v>
      </c>
      <c r="N21" s="41">
        <v>36795.212</v>
      </c>
      <c r="O21" s="41">
        <v>16271.273000000001</v>
      </c>
      <c r="P21" s="41">
        <v>68412.11</v>
      </c>
      <c r="Q21" s="41">
        <v>229457.1703</v>
      </c>
      <c r="R21" s="41">
        <v>375416.58248000004</v>
      </c>
      <c r="S21" s="41">
        <v>10139.77</v>
      </c>
      <c r="T21" s="41">
        <v>20435.665000000001</v>
      </c>
      <c r="U21" s="41">
        <v>43846.21</v>
      </c>
      <c r="V21" s="41">
        <v>185925.85439000002</v>
      </c>
      <c r="W21" s="41">
        <v>228.13758999999999</v>
      </c>
      <c r="X21" s="41">
        <v>3263.3521000000001</v>
      </c>
      <c r="Y21" s="41">
        <v>26076.74</v>
      </c>
      <c r="Z21" s="41">
        <v>11009.989000000001</v>
      </c>
      <c r="AA21" s="41">
        <v>93088.588000000003</v>
      </c>
      <c r="AB21" s="41">
        <v>8678.7860000000001</v>
      </c>
      <c r="AC21" s="41">
        <v>749.53769999999997</v>
      </c>
      <c r="AD21" s="41">
        <v>197.52529999999999</v>
      </c>
      <c r="AE21" s="41">
        <v>3851.5349999999999</v>
      </c>
      <c r="AF21" s="41">
        <v>649.54369999999994</v>
      </c>
      <c r="AG21" s="41">
        <v>38132.120000000003</v>
      </c>
      <c r="AH21" s="41">
        <v>168.90968800000002</v>
      </c>
    </row>
    <row r="22" spans="1:34" hidden="1" outlineLevel="3" x14ac:dyDescent="0.4">
      <c r="A22" s="18">
        <v>4</v>
      </c>
      <c r="B22" s="40" t="s">
        <v>50</v>
      </c>
      <c r="C22" s="41">
        <v>39414.674451699997</v>
      </c>
      <c r="D22" s="41">
        <v>704.73188918000005</v>
      </c>
      <c r="E22" s="41">
        <v>284.55799918000002</v>
      </c>
      <c r="F22" s="41">
        <v>420.17388999999997</v>
      </c>
      <c r="G22" s="41">
        <v>36240.787883999998</v>
      </c>
      <c r="H22" s="41">
        <v>470.493832</v>
      </c>
      <c r="I22" s="41">
        <v>21196.014919999998</v>
      </c>
      <c r="J22" s="41">
        <v>2928.4576999999995</v>
      </c>
      <c r="K22" s="41">
        <v>52.127369999999999</v>
      </c>
      <c r="L22" s="41">
        <v>154.98429999999999</v>
      </c>
      <c r="M22" s="52">
        <v>819.37110000000007</v>
      </c>
      <c r="N22" s="41">
        <v>813.46280000000002</v>
      </c>
      <c r="O22" s="41">
        <v>175.8844</v>
      </c>
      <c r="P22" s="41">
        <v>782.21569999999997</v>
      </c>
      <c r="Q22" s="41">
        <v>1749.9922850000003</v>
      </c>
      <c r="R22" s="41">
        <v>3520.2224569999998</v>
      </c>
      <c r="S22" s="41">
        <v>96.907929999999993</v>
      </c>
      <c r="T22" s="41">
        <v>196.03509</v>
      </c>
      <c r="U22" s="41">
        <v>3284.6179999999999</v>
      </c>
      <c r="V22" s="41">
        <v>2439.6974047999997</v>
      </c>
      <c r="W22" s="41">
        <v>2.7657158000000002</v>
      </c>
      <c r="X22" s="41">
        <v>37.063752999999998</v>
      </c>
      <c r="Y22" s="41">
        <v>330.8528</v>
      </c>
      <c r="Z22" s="41">
        <v>179.97462999999999</v>
      </c>
      <c r="AA22" s="41">
        <v>1015.55518</v>
      </c>
      <c r="AB22" s="41">
        <v>97.218419999999995</v>
      </c>
      <c r="AC22" s="41">
        <v>9.5979759999999992</v>
      </c>
      <c r="AD22" s="41">
        <v>5.1367200000000004</v>
      </c>
      <c r="AE22" s="41">
        <v>60.476500000000001</v>
      </c>
      <c r="AF22" s="41">
        <v>11.37571</v>
      </c>
      <c r="AG22" s="41">
        <v>689.68</v>
      </c>
      <c r="AH22" s="41">
        <v>29.45727372</v>
      </c>
    </row>
    <row r="23" spans="1:34" hidden="1" outlineLevel="3" x14ac:dyDescent="0.4">
      <c r="A23" s="18">
        <v>4</v>
      </c>
      <c r="B23" s="40" t="s">
        <v>51</v>
      </c>
      <c r="C23" s="41">
        <v>33523.314306600005</v>
      </c>
      <c r="D23" s="41">
        <v>1166.5655287699999</v>
      </c>
      <c r="E23" s="41">
        <v>381.24067876999999</v>
      </c>
      <c r="F23" s="41">
        <v>785.32484999999997</v>
      </c>
      <c r="G23" s="41">
        <v>28667.347092000004</v>
      </c>
      <c r="H23" s="41">
        <v>739.68594199999995</v>
      </c>
      <c r="I23" s="41">
        <v>5405.51836</v>
      </c>
      <c r="J23" s="41">
        <v>4788.9174000000003</v>
      </c>
      <c r="K23" s="41">
        <v>125.1459</v>
      </c>
      <c r="L23" s="41">
        <v>239.68379999999999</v>
      </c>
      <c r="M23" s="52">
        <v>2213.17461</v>
      </c>
      <c r="N23" s="41">
        <v>883.31979999999999</v>
      </c>
      <c r="O23" s="41">
        <v>414.17171999999999</v>
      </c>
      <c r="P23" s="41">
        <v>1466.2882999999997</v>
      </c>
      <c r="Q23" s="41">
        <v>3503.7247880000004</v>
      </c>
      <c r="R23" s="41">
        <v>7341.9385419999999</v>
      </c>
      <c r="S23" s="41">
        <v>196.44059999999999</v>
      </c>
      <c r="T23" s="41">
        <v>362.82853</v>
      </c>
      <c r="U23" s="41">
        <v>986.50879999999995</v>
      </c>
      <c r="V23" s="41">
        <v>3661.3494691299998</v>
      </c>
      <c r="W23" s="41">
        <v>6.2517731300000001</v>
      </c>
      <c r="X23" s="41">
        <v>62.184258999999997</v>
      </c>
      <c r="Y23" s="41">
        <v>486.38819999999998</v>
      </c>
      <c r="Z23" s="41">
        <v>223.03710000000001</v>
      </c>
      <c r="AA23" s="41">
        <v>1968.10025</v>
      </c>
      <c r="AB23" s="41">
        <v>145.02099999999999</v>
      </c>
      <c r="AC23" s="41">
        <v>13.527900000000001</v>
      </c>
      <c r="AD23" s="41">
        <v>6.0507869999999997</v>
      </c>
      <c r="AE23" s="41">
        <v>79.635040000000004</v>
      </c>
      <c r="AF23" s="41">
        <v>15.73776</v>
      </c>
      <c r="AG23" s="41">
        <v>655.41539999999998</v>
      </c>
      <c r="AH23" s="41">
        <v>28.052216699999999</v>
      </c>
    </row>
    <row r="24" spans="1:34" hidden="1" outlineLevel="3" x14ac:dyDescent="0.4">
      <c r="A24" s="18">
        <v>4</v>
      </c>
      <c r="B24" s="40" t="s">
        <v>52</v>
      </c>
      <c r="C24" s="41">
        <v>61487.919756399999</v>
      </c>
      <c r="D24" s="41">
        <v>2081.7008234</v>
      </c>
      <c r="E24" s="41">
        <v>723.64479340000003</v>
      </c>
      <c r="F24" s="41">
        <v>1358.05603</v>
      </c>
      <c r="G24" s="41">
        <v>52020.760435999997</v>
      </c>
      <c r="H24" s="41">
        <v>2449.4131119999997</v>
      </c>
      <c r="I24" s="41">
        <v>10691.98993</v>
      </c>
      <c r="J24" s="41">
        <v>8103.6208000000006</v>
      </c>
      <c r="K24" s="41">
        <v>253.38589999999999</v>
      </c>
      <c r="L24" s="41">
        <v>468.40230000000003</v>
      </c>
      <c r="M24" s="52">
        <v>4529.3236999999999</v>
      </c>
      <c r="N24" s="41">
        <v>1853.4227000000001</v>
      </c>
      <c r="O24" s="41">
        <v>832.00608999999997</v>
      </c>
      <c r="P24" s="41">
        <v>2651.1262999999999</v>
      </c>
      <c r="Q24" s="41">
        <v>3907.3365680000002</v>
      </c>
      <c r="R24" s="41">
        <v>13724.519946</v>
      </c>
      <c r="S24" s="41">
        <v>376.92899999999997</v>
      </c>
      <c r="T24" s="41">
        <v>547.53709000000003</v>
      </c>
      <c r="U24" s="41">
        <v>1631.7470000000001</v>
      </c>
      <c r="V24" s="41">
        <v>7360.705047200001</v>
      </c>
      <c r="W24" s="41">
        <v>10.8407772</v>
      </c>
      <c r="X24" s="41">
        <v>106.78563</v>
      </c>
      <c r="Y24" s="41">
        <v>1054.354</v>
      </c>
      <c r="Z24" s="41">
        <v>1048.6632</v>
      </c>
      <c r="AA24" s="41">
        <v>3331.83041</v>
      </c>
      <c r="AB24" s="41">
        <v>314.71179999999998</v>
      </c>
      <c r="AC24" s="41">
        <v>26.146999999999998</v>
      </c>
      <c r="AD24" s="41">
        <v>10.448729999999999</v>
      </c>
      <c r="AE24" s="41">
        <v>161.9308</v>
      </c>
      <c r="AF24" s="41">
        <v>36.106699999999996</v>
      </c>
      <c r="AG24" s="41">
        <v>1258.886</v>
      </c>
      <c r="AH24" s="41">
        <v>24.753449800000002</v>
      </c>
    </row>
    <row r="25" spans="1:34" hidden="1" outlineLevel="3" x14ac:dyDescent="0.4">
      <c r="A25" s="18">
        <v>4</v>
      </c>
      <c r="B25" s="40" t="s">
        <v>53</v>
      </c>
      <c r="C25" s="41">
        <v>520545.86629630014</v>
      </c>
      <c r="D25" s="41">
        <v>18339.756422300001</v>
      </c>
      <c r="E25" s="41">
        <v>5712.2715223000005</v>
      </c>
      <c r="F25" s="41">
        <v>12627.484900000001</v>
      </c>
      <c r="G25" s="41">
        <v>450801.10148000007</v>
      </c>
      <c r="H25" s="41">
        <v>11231.31603</v>
      </c>
      <c r="I25" s="41">
        <v>76979.460300000006</v>
      </c>
      <c r="J25" s="41">
        <v>83541.698999999993</v>
      </c>
      <c r="K25" s="41">
        <v>2017.98</v>
      </c>
      <c r="L25" s="41">
        <v>3665.2939999999999</v>
      </c>
      <c r="M25" s="52">
        <v>25921.029900000001</v>
      </c>
      <c r="N25" s="41">
        <v>10821.405000000001</v>
      </c>
      <c r="O25" s="41">
        <v>5419.2775000000001</v>
      </c>
      <c r="P25" s="41">
        <v>20788.618999999999</v>
      </c>
      <c r="Q25" s="41">
        <v>79349.124450000003</v>
      </c>
      <c r="R25" s="41">
        <v>109976.86630000002</v>
      </c>
      <c r="S25" s="41">
        <v>2832.931</v>
      </c>
      <c r="T25" s="41">
        <v>4785.5590000000002</v>
      </c>
      <c r="U25" s="41">
        <v>13470.54</v>
      </c>
      <c r="V25" s="41">
        <v>51325.321037000002</v>
      </c>
      <c r="W25" s="41">
        <v>65.225096999999991</v>
      </c>
      <c r="X25" s="41">
        <v>1108.2989</v>
      </c>
      <c r="Y25" s="41">
        <v>7284.3990000000003</v>
      </c>
      <c r="Z25" s="41">
        <v>3177.3780000000002</v>
      </c>
      <c r="AA25" s="41">
        <v>24948.131300000001</v>
      </c>
      <c r="AB25" s="41">
        <v>2150.3910000000001</v>
      </c>
      <c r="AC25" s="41">
        <v>216.3861</v>
      </c>
      <c r="AD25" s="41">
        <v>58.051540000000003</v>
      </c>
      <c r="AE25" s="41">
        <v>1142.6420000000001</v>
      </c>
      <c r="AF25" s="41">
        <v>191.41810000000001</v>
      </c>
      <c r="AG25" s="41">
        <v>10983</v>
      </c>
      <c r="AH25" s="41">
        <v>79.687357000000006</v>
      </c>
    </row>
    <row r="26" spans="1:34" hidden="1" outlineLevel="3" x14ac:dyDescent="0.4">
      <c r="A26" s="18">
        <v>4</v>
      </c>
      <c r="B26" s="40" t="s">
        <v>54</v>
      </c>
      <c r="C26" s="41">
        <v>3719.4158009260004</v>
      </c>
      <c r="D26" s="41">
        <v>155.998841196</v>
      </c>
      <c r="E26" s="41">
        <v>51.086965196000001</v>
      </c>
      <c r="F26" s="41">
        <v>104.91187600000001</v>
      </c>
      <c r="G26" s="41">
        <v>3125.3390923000002</v>
      </c>
      <c r="H26" s="41">
        <v>92.074623799999998</v>
      </c>
      <c r="I26" s="41">
        <v>524.29176899999993</v>
      </c>
      <c r="J26" s="41">
        <v>722.95007999999996</v>
      </c>
      <c r="K26" s="41">
        <v>17.981449999999999</v>
      </c>
      <c r="L26" s="41">
        <v>47.984580000000001</v>
      </c>
      <c r="M26" s="52">
        <v>185.17525300000003</v>
      </c>
      <c r="N26" s="41">
        <v>91.990309999999994</v>
      </c>
      <c r="O26" s="41">
        <v>43.895608000000003</v>
      </c>
      <c r="P26" s="41">
        <v>171.88651000000002</v>
      </c>
      <c r="Q26" s="41">
        <v>298.25134749999995</v>
      </c>
      <c r="R26" s="41">
        <v>718.53015299999993</v>
      </c>
      <c r="S26" s="41">
        <v>34.095469999999999</v>
      </c>
      <c r="T26" s="41">
        <v>49.134238000000003</v>
      </c>
      <c r="U26" s="41">
        <v>127.0977</v>
      </c>
      <c r="V26" s="41">
        <v>405.79469477000004</v>
      </c>
      <c r="W26" s="41">
        <v>1.2891874699999999</v>
      </c>
      <c r="X26" s="41">
        <v>6.7336223000000004</v>
      </c>
      <c r="Y26" s="41">
        <v>53.490690000000001</v>
      </c>
      <c r="Z26" s="41">
        <v>34.77216</v>
      </c>
      <c r="AA26" s="41">
        <v>208.84632500000001</v>
      </c>
      <c r="AB26" s="41">
        <v>16.988160000000001</v>
      </c>
      <c r="AC26" s="41">
        <v>1.978677</v>
      </c>
      <c r="AD26" s="41">
        <v>2.799207</v>
      </c>
      <c r="AE26" s="41">
        <v>9.0582419999999999</v>
      </c>
      <c r="AF26" s="41">
        <v>1.832794</v>
      </c>
      <c r="AG26" s="41">
        <v>68.005629999999996</v>
      </c>
      <c r="AH26" s="41">
        <v>32.283172659999998</v>
      </c>
    </row>
    <row r="27" spans="1:34" hidden="1" outlineLevel="3" x14ac:dyDescent="0.4">
      <c r="A27" s="18">
        <v>4</v>
      </c>
      <c r="B27" s="40" t="s">
        <v>55</v>
      </c>
      <c r="C27" s="41">
        <v>4342.2453274899999</v>
      </c>
      <c r="D27" s="41">
        <v>187.48689331</v>
      </c>
      <c r="E27" s="41">
        <v>63.325869310000009</v>
      </c>
      <c r="F27" s="41">
        <v>124.161024</v>
      </c>
      <c r="G27" s="41">
        <v>3614.6228237</v>
      </c>
      <c r="H27" s="41">
        <v>116.50887179999999</v>
      </c>
      <c r="I27" s="41">
        <v>634.93705299999999</v>
      </c>
      <c r="J27" s="41">
        <v>675.92413999999997</v>
      </c>
      <c r="K27" s="41">
        <v>17.050719999999998</v>
      </c>
      <c r="L27" s="41">
        <v>49.944789999999998</v>
      </c>
      <c r="M27" s="52">
        <v>222.39779099999998</v>
      </c>
      <c r="N27" s="41">
        <v>111.91016999999999</v>
      </c>
      <c r="O27" s="41">
        <v>53.792845</v>
      </c>
      <c r="P27" s="41">
        <v>223.00414999999998</v>
      </c>
      <c r="Q27" s="41">
        <v>370.1361359</v>
      </c>
      <c r="R27" s="41">
        <v>874.315245</v>
      </c>
      <c r="S27" s="41">
        <v>41.829859999999996</v>
      </c>
      <c r="T27" s="41">
        <v>63.447352000000002</v>
      </c>
      <c r="U27" s="41">
        <v>159.4237</v>
      </c>
      <c r="V27" s="41">
        <v>503.72871642000007</v>
      </c>
      <c r="W27" s="41">
        <v>1.50955942</v>
      </c>
      <c r="X27" s="41">
        <v>8.6841690000000007</v>
      </c>
      <c r="Y27" s="41">
        <v>63.783110000000001</v>
      </c>
      <c r="Z27" s="41">
        <v>43.279110000000003</v>
      </c>
      <c r="AA27" s="41">
        <v>264.553066</v>
      </c>
      <c r="AB27" s="41">
        <v>20.602630000000001</v>
      </c>
      <c r="AC27" s="41">
        <v>2.399778</v>
      </c>
      <c r="AD27" s="41">
        <v>3.2385969999999999</v>
      </c>
      <c r="AE27" s="41">
        <v>9.7072780000000005</v>
      </c>
      <c r="AF27" s="41">
        <v>2.1998989999999998</v>
      </c>
      <c r="AG27" s="41">
        <v>83.771519999999995</v>
      </c>
      <c r="AH27" s="41">
        <v>36.406894059999999</v>
      </c>
    </row>
    <row r="28" spans="1:34" hidden="1" outlineLevel="3" x14ac:dyDescent="0.4">
      <c r="A28" s="18">
        <v>4</v>
      </c>
      <c r="B28" s="40" t="s">
        <v>56</v>
      </c>
      <c r="C28" s="41">
        <v>8594.3716106899992</v>
      </c>
      <c r="D28" s="41">
        <v>317.62638972000002</v>
      </c>
      <c r="E28" s="41">
        <v>106.61357372000001</v>
      </c>
      <c r="F28" s="41">
        <v>211.01281600000002</v>
      </c>
      <c r="G28" s="41">
        <v>7325.2289151000004</v>
      </c>
      <c r="H28" s="41">
        <v>196.31189709999995</v>
      </c>
      <c r="I28" s="41">
        <v>1254.1555779999999</v>
      </c>
      <c r="J28" s="41">
        <v>1167.8053500000001</v>
      </c>
      <c r="K28" s="41">
        <v>28.3996</v>
      </c>
      <c r="L28" s="41">
        <v>64.269319999999993</v>
      </c>
      <c r="M28" s="52">
        <v>379.43023999999997</v>
      </c>
      <c r="N28" s="41">
        <v>199.10507999999999</v>
      </c>
      <c r="O28" s="41">
        <v>78.31198400000001</v>
      </c>
      <c r="P28" s="41">
        <v>489.9862</v>
      </c>
      <c r="Q28" s="41">
        <v>1144.2489840000001</v>
      </c>
      <c r="R28" s="41">
        <v>1791.874787</v>
      </c>
      <c r="S28" s="41">
        <v>53.612540000000003</v>
      </c>
      <c r="T28" s="41">
        <v>112.61085499999999</v>
      </c>
      <c r="U28" s="41">
        <v>365.10649999999998</v>
      </c>
      <c r="V28" s="41">
        <v>937.93758090000006</v>
      </c>
      <c r="W28" s="41">
        <v>1.3637389</v>
      </c>
      <c r="X28" s="41">
        <v>18.714755</v>
      </c>
      <c r="Y28" s="41">
        <v>116.6666</v>
      </c>
      <c r="Z28" s="41">
        <v>59.368369999999999</v>
      </c>
      <c r="AA28" s="41">
        <v>508.27347299999997</v>
      </c>
      <c r="AB28" s="41">
        <v>31.87406</v>
      </c>
      <c r="AC28" s="41">
        <v>3.7112820000000002</v>
      </c>
      <c r="AD28" s="41">
        <v>1.9669460000000001</v>
      </c>
      <c r="AE28" s="41">
        <v>17.27392</v>
      </c>
      <c r="AF28" s="41">
        <v>3.216736</v>
      </c>
      <c r="AG28" s="41">
        <v>175.5077</v>
      </c>
      <c r="AH28" s="41">
        <v>13.57872497</v>
      </c>
    </row>
    <row r="29" spans="1:34" hidden="1" outlineLevel="3" x14ac:dyDescent="0.4">
      <c r="A29" s="18">
        <v>4</v>
      </c>
      <c r="B29" s="40" t="s">
        <v>57</v>
      </c>
      <c r="C29" s="41">
        <v>1708.2780785359998</v>
      </c>
      <c r="D29" s="41">
        <v>64.158510535999994</v>
      </c>
      <c r="E29" s="41">
        <v>19.642345336000002</v>
      </c>
      <c r="F29" s="41">
        <v>44.516165199999996</v>
      </c>
      <c r="G29" s="41">
        <v>1550.8348888</v>
      </c>
      <c r="H29" s="41">
        <v>56.867041100000002</v>
      </c>
      <c r="I29" s="41">
        <v>216.88085410000002</v>
      </c>
      <c r="J29" s="41">
        <v>190.33803</v>
      </c>
      <c r="K29" s="41">
        <v>4.0436449999999997</v>
      </c>
      <c r="L29" s="41">
        <v>4.9012669999999998</v>
      </c>
      <c r="M29" s="52">
        <v>72.574534999999997</v>
      </c>
      <c r="N29" s="41">
        <v>33.573861999999998</v>
      </c>
      <c r="O29" s="41">
        <v>25.025706</v>
      </c>
      <c r="P29" s="41">
        <v>77.600560000000002</v>
      </c>
      <c r="Q29" s="41">
        <v>190.22572259999998</v>
      </c>
      <c r="R29" s="41">
        <v>568.75968999999998</v>
      </c>
      <c r="S29" s="41">
        <v>25.286650000000002</v>
      </c>
      <c r="T29" s="41">
        <v>26.949335999999999</v>
      </c>
      <c r="U29" s="41">
        <v>57.807989999999997</v>
      </c>
      <c r="V29" s="41">
        <v>73.314339540000006</v>
      </c>
      <c r="W29" s="41">
        <v>0.69456414</v>
      </c>
      <c r="X29" s="41">
        <v>-0.58396060000000005</v>
      </c>
      <c r="Y29" s="41">
        <v>22.64452</v>
      </c>
      <c r="Z29" s="41">
        <v>20.367359999999998</v>
      </c>
      <c r="AA29" s="41">
        <v>-49.075674999999997</v>
      </c>
      <c r="AB29" s="41">
        <v>18.166830000000001</v>
      </c>
      <c r="AC29" s="41">
        <v>1.168785</v>
      </c>
      <c r="AD29" s="41">
        <v>1.7091320000000001</v>
      </c>
      <c r="AE29" s="41">
        <v>3.4877229999999999</v>
      </c>
      <c r="AF29" s="41">
        <v>1.054651</v>
      </c>
      <c r="AG29" s="41">
        <v>53.680410000000002</v>
      </c>
      <c r="AH29" s="41">
        <v>19.97033966</v>
      </c>
    </row>
    <row r="30" spans="1:34" hidden="1" outlineLevel="3" x14ac:dyDescent="0.4">
      <c r="A30" s="18">
        <v>4</v>
      </c>
      <c r="B30" s="40" t="s">
        <v>58</v>
      </c>
      <c r="C30" s="41">
        <v>451474.00802800001</v>
      </c>
      <c r="D30" s="41">
        <v>15002.632682999998</v>
      </c>
      <c r="E30" s="41">
        <v>5537.7743030000001</v>
      </c>
      <c r="F30" s="41">
        <v>9464.8583799999979</v>
      </c>
      <c r="G30" s="41">
        <v>381732.23323000001</v>
      </c>
      <c r="H30" s="41">
        <v>14812.787439999998</v>
      </c>
      <c r="I30" s="41">
        <v>88957.36970000001</v>
      </c>
      <c r="J30" s="41">
        <v>61979.741999999998</v>
      </c>
      <c r="K30" s="41">
        <v>1625.1120000000001</v>
      </c>
      <c r="L30" s="41">
        <v>2818.08</v>
      </c>
      <c r="M30" s="52">
        <v>27161.022400000002</v>
      </c>
      <c r="N30" s="41">
        <v>12373.115000000002</v>
      </c>
      <c r="O30" s="41">
        <v>5063.7993999999999</v>
      </c>
      <c r="P30" s="41">
        <v>19223.455999999998</v>
      </c>
      <c r="Q30" s="41">
        <v>40298.365420000002</v>
      </c>
      <c r="R30" s="41">
        <v>83413.82677</v>
      </c>
      <c r="S30" s="41">
        <v>2719.4079999999999</v>
      </c>
      <c r="T30" s="41">
        <v>5062.9790999999996</v>
      </c>
      <c r="U30" s="41">
        <v>16223.17</v>
      </c>
      <c r="V30" s="41">
        <v>54686.544103999993</v>
      </c>
      <c r="W30" s="41">
        <v>67.772463999999999</v>
      </c>
      <c r="X30" s="41">
        <v>830.74270000000001</v>
      </c>
      <c r="Y30" s="41">
        <v>6825.0060000000003</v>
      </c>
      <c r="Z30" s="41">
        <v>4051.3040000000001</v>
      </c>
      <c r="AA30" s="41">
        <v>30336.7441</v>
      </c>
      <c r="AB30" s="41">
        <v>2051.6990000000001</v>
      </c>
      <c r="AC30" s="41">
        <v>176.89680000000001</v>
      </c>
      <c r="AD30" s="41">
        <v>59.644440000000003</v>
      </c>
      <c r="AE30" s="41">
        <v>1074.079</v>
      </c>
      <c r="AF30" s="41">
        <v>209.1756</v>
      </c>
      <c r="AG30" s="41">
        <v>9003.48</v>
      </c>
      <c r="AH30" s="41">
        <v>52.598011</v>
      </c>
    </row>
    <row r="31" spans="1:34" hidden="1" outlineLevel="3" x14ac:dyDescent="0.4">
      <c r="A31" s="18">
        <v>4</v>
      </c>
      <c r="B31" s="40" t="s">
        <v>59</v>
      </c>
      <c r="C31" s="41">
        <v>55781.116561500014</v>
      </c>
      <c r="D31" s="41">
        <v>1891.1716495999999</v>
      </c>
      <c r="E31" s="41">
        <v>663.11074960000008</v>
      </c>
      <c r="F31" s="41">
        <v>1228.0608999999999</v>
      </c>
      <c r="G31" s="41">
        <v>47646.173188000001</v>
      </c>
      <c r="H31" s="41">
        <v>1262.039057</v>
      </c>
      <c r="I31" s="41">
        <v>7841.8300199999994</v>
      </c>
      <c r="J31" s="41">
        <v>8861.2834000000003</v>
      </c>
      <c r="K31" s="41">
        <v>207.36619999999999</v>
      </c>
      <c r="L31" s="41">
        <v>391.47539999999998</v>
      </c>
      <c r="M31" s="52">
        <v>2808.3789999999999</v>
      </c>
      <c r="N31" s="41">
        <v>1286.8454999999999</v>
      </c>
      <c r="O31" s="41">
        <v>545.70132000000001</v>
      </c>
      <c r="P31" s="41">
        <v>2745.2222000000002</v>
      </c>
      <c r="Q31" s="41">
        <v>6143.9816290000008</v>
      </c>
      <c r="R31" s="41">
        <v>12492.248602</v>
      </c>
      <c r="S31" s="41">
        <v>312.7921</v>
      </c>
      <c r="T31" s="41">
        <v>781.84276</v>
      </c>
      <c r="U31" s="41">
        <v>1965.1659999999999</v>
      </c>
      <c r="V31" s="41">
        <v>6205.9537169000005</v>
      </c>
      <c r="W31" s="41">
        <v>8.2852929</v>
      </c>
      <c r="X31" s="41">
        <v>109.30286</v>
      </c>
      <c r="Y31" s="41">
        <v>766.22490000000005</v>
      </c>
      <c r="Z31" s="41">
        <v>363.4479</v>
      </c>
      <c r="AA31" s="41">
        <v>3472.2427200000002</v>
      </c>
      <c r="AB31" s="41">
        <v>230.14240000000001</v>
      </c>
      <c r="AC31" s="41">
        <v>22.351130000000001</v>
      </c>
      <c r="AD31" s="41">
        <v>8.8957239999999995</v>
      </c>
      <c r="AE31" s="41">
        <v>122.6005</v>
      </c>
      <c r="AF31" s="41">
        <v>21.51829</v>
      </c>
      <c r="AG31" s="41">
        <v>1080.942</v>
      </c>
      <c r="AH31" s="41">
        <v>37.818007000000001</v>
      </c>
    </row>
    <row r="32" spans="1:34" hidden="1" outlineLevel="3" x14ac:dyDescent="0.4">
      <c r="A32" s="18">
        <v>4</v>
      </c>
      <c r="B32" s="40" t="s">
        <v>60</v>
      </c>
      <c r="C32" s="41">
        <v>19348.858543800001</v>
      </c>
      <c r="D32" s="41">
        <v>627.3311572099999</v>
      </c>
      <c r="E32" s="41">
        <v>218.80695720999998</v>
      </c>
      <c r="F32" s="41">
        <v>408.52419999999995</v>
      </c>
      <c r="G32" s="41">
        <v>16635.780857999998</v>
      </c>
      <c r="H32" s="41">
        <v>438.70280399999996</v>
      </c>
      <c r="I32" s="41">
        <v>3075.6415819999997</v>
      </c>
      <c r="J32" s="41">
        <v>4079.0778</v>
      </c>
      <c r="K32" s="41">
        <v>95.787400000000005</v>
      </c>
      <c r="L32" s="41">
        <v>153.8914</v>
      </c>
      <c r="M32" s="52">
        <v>929.15647999999987</v>
      </c>
      <c r="N32" s="41">
        <v>442.23925000000003</v>
      </c>
      <c r="O32" s="41">
        <v>189.48568999999998</v>
      </c>
      <c r="P32" s="41">
        <v>818.95190000000002</v>
      </c>
      <c r="Q32" s="41">
        <v>1689.9678309999999</v>
      </c>
      <c r="R32" s="41">
        <v>3771.0411710000003</v>
      </c>
      <c r="S32" s="41">
        <v>119.6264</v>
      </c>
      <c r="T32" s="41">
        <v>232.88385</v>
      </c>
      <c r="U32" s="41">
        <v>599.32730000000004</v>
      </c>
      <c r="V32" s="41">
        <v>2049.0713835500001</v>
      </c>
      <c r="W32" s="41">
        <v>3.3261335500000002</v>
      </c>
      <c r="X32" s="41">
        <v>35.868074</v>
      </c>
      <c r="Y32" s="41">
        <v>277.7747</v>
      </c>
      <c r="Z32" s="41">
        <v>146.06999000000002</v>
      </c>
      <c r="AA32" s="41">
        <v>1095.8704500000001</v>
      </c>
      <c r="AB32" s="41">
        <v>78.438910000000007</v>
      </c>
      <c r="AC32" s="41">
        <v>8.4112989999999996</v>
      </c>
      <c r="AD32" s="41">
        <v>4.9221769999999996</v>
      </c>
      <c r="AE32" s="41">
        <v>48.796149999999997</v>
      </c>
      <c r="AF32" s="41">
        <v>7.6923000000000004</v>
      </c>
      <c r="AG32" s="41">
        <v>341.90120000000002</v>
      </c>
      <c r="AH32" s="41">
        <v>36.675145040000004</v>
      </c>
    </row>
    <row r="33" spans="1:34" hidden="1" outlineLevel="3" x14ac:dyDescent="0.4">
      <c r="A33" s="18">
        <v>4</v>
      </c>
      <c r="B33" s="40" t="s">
        <v>61</v>
      </c>
      <c r="C33" s="41">
        <v>17282.965671440001</v>
      </c>
      <c r="D33" s="41">
        <v>613.71211123</v>
      </c>
      <c r="E33" s="41">
        <v>210.25133123000001</v>
      </c>
      <c r="F33" s="41">
        <v>403.46078</v>
      </c>
      <c r="G33" s="41">
        <v>14684.037329499999</v>
      </c>
      <c r="H33" s="41">
        <v>407.97767850000002</v>
      </c>
      <c r="I33" s="41">
        <v>2698.1283189999999</v>
      </c>
      <c r="J33" s="41">
        <v>2221.1844000000001</v>
      </c>
      <c r="K33" s="41">
        <v>54.879829999999998</v>
      </c>
      <c r="L33" s="41">
        <v>140.31469999999999</v>
      </c>
      <c r="M33" s="52">
        <v>846.97933000000012</v>
      </c>
      <c r="N33" s="41">
        <v>377.89687000000004</v>
      </c>
      <c r="O33" s="41">
        <v>166.99876</v>
      </c>
      <c r="P33" s="41">
        <v>1413.3341</v>
      </c>
      <c r="Q33" s="41">
        <v>1836.719034</v>
      </c>
      <c r="R33" s="41">
        <v>3569.7329279999999</v>
      </c>
      <c r="S33" s="41">
        <v>116.2974</v>
      </c>
      <c r="T33" s="41">
        <v>286.36088000000001</v>
      </c>
      <c r="U33" s="41">
        <v>547.23310000000004</v>
      </c>
      <c r="V33" s="41">
        <v>1945.3876605800003</v>
      </c>
      <c r="W33" s="41">
        <v>3.13316558</v>
      </c>
      <c r="X33" s="41">
        <v>55.523559000000006</v>
      </c>
      <c r="Y33" s="41">
        <v>232.0795</v>
      </c>
      <c r="Z33" s="41">
        <v>121.72238999999999</v>
      </c>
      <c r="AA33" s="41">
        <v>1070.2905300000002</v>
      </c>
      <c r="AB33" s="41">
        <v>69.927030000000002</v>
      </c>
      <c r="AC33" s="41">
        <v>8.4239200000000007</v>
      </c>
      <c r="AD33" s="41">
        <v>4.767239</v>
      </c>
      <c r="AE33" s="41">
        <v>34.868090000000002</v>
      </c>
      <c r="AF33" s="41">
        <v>7.7434370000000001</v>
      </c>
      <c r="AG33" s="41">
        <v>336.90879999999999</v>
      </c>
      <c r="AH33" s="41">
        <v>39.828570130000003</v>
      </c>
    </row>
    <row r="34" spans="1:34" hidden="1" outlineLevel="3" x14ac:dyDescent="0.4">
      <c r="A34" s="18">
        <v>4</v>
      </c>
      <c r="B34" s="40" t="s">
        <v>62</v>
      </c>
      <c r="C34" s="41">
        <v>13513.347080959997</v>
      </c>
      <c r="D34" s="41">
        <v>483.77930699000001</v>
      </c>
      <c r="E34" s="41">
        <v>159.31290698999999</v>
      </c>
      <c r="F34" s="41">
        <v>324.46640000000002</v>
      </c>
      <c r="G34" s="41">
        <v>11565.6858804</v>
      </c>
      <c r="H34" s="41">
        <v>284.63951639999999</v>
      </c>
      <c r="I34" s="41">
        <v>1927.5676329999997</v>
      </c>
      <c r="J34" s="41">
        <v>2222.5715999999998</v>
      </c>
      <c r="K34" s="41">
        <v>56.129300000000001</v>
      </c>
      <c r="L34" s="41">
        <v>93.95299</v>
      </c>
      <c r="M34" s="52">
        <v>747.40154000000007</v>
      </c>
      <c r="N34" s="41">
        <v>326.39393999999999</v>
      </c>
      <c r="O34" s="41">
        <v>152.84511000000001</v>
      </c>
      <c r="P34" s="41">
        <v>660.03330000000005</v>
      </c>
      <c r="Q34" s="41">
        <v>1511.569976</v>
      </c>
      <c r="R34" s="41">
        <v>2869.7034749999998</v>
      </c>
      <c r="S34" s="41">
        <v>92.855220000000003</v>
      </c>
      <c r="T34" s="41">
        <v>184.17537999999999</v>
      </c>
      <c r="U34" s="41">
        <v>435.84690000000001</v>
      </c>
      <c r="V34" s="41">
        <v>1429.7469006099998</v>
      </c>
      <c r="W34" s="41">
        <v>2.8142416099999998</v>
      </c>
      <c r="X34" s="41">
        <v>26.040696000000001</v>
      </c>
      <c r="Y34" s="41">
        <v>183.3597</v>
      </c>
      <c r="Z34" s="41">
        <v>89.877020000000002</v>
      </c>
      <c r="AA34" s="41">
        <v>758.30593999999996</v>
      </c>
      <c r="AB34" s="41">
        <v>57.141379999999998</v>
      </c>
      <c r="AC34" s="41">
        <v>5.8675750000000004</v>
      </c>
      <c r="AD34" s="41">
        <v>3.991476</v>
      </c>
      <c r="AE34" s="41">
        <v>32.044510000000002</v>
      </c>
      <c r="AF34" s="41">
        <v>5.6776619999999998</v>
      </c>
      <c r="AG34" s="41">
        <v>264.62670000000003</v>
      </c>
      <c r="AH34" s="41">
        <v>34.134992959999998</v>
      </c>
    </row>
    <row r="35" spans="1:34" hidden="1" outlineLevel="3" x14ac:dyDescent="0.4">
      <c r="A35" s="18">
        <v>4</v>
      </c>
      <c r="B35" s="40" t="s">
        <v>63</v>
      </c>
      <c r="C35" s="41">
        <v>12532.25538379</v>
      </c>
      <c r="D35" s="41">
        <v>443.09626802000002</v>
      </c>
      <c r="E35" s="41">
        <v>143.80245701999999</v>
      </c>
      <c r="F35" s="41">
        <v>299.29381100000001</v>
      </c>
      <c r="G35" s="41">
        <v>10775.127512300001</v>
      </c>
      <c r="H35" s="41">
        <v>252.58918929999999</v>
      </c>
      <c r="I35" s="41">
        <v>1705.334795</v>
      </c>
      <c r="J35" s="41">
        <v>2269.0010000000002</v>
      </c>
      <c r="K35" s="41">
        <v>45.526029999999999</v>
      </c>
      <c r="L35" s="41">
        <v>86.482309999999998</v>
      </c>
      <c r="M35" s="52">
        <v>648.41693000000009</v>
      </c>
      <c r="N35" s="41">
        <v>283.87676999999996</v>
      </c>
      <c r="O35" s="41">
        <v>132.58316000000002</v>
      </c>
      <c r="P35" s="41">
        <v>578.01940000000002</v>
      </c>
      <c r="Q35" s="41">
        <v>1473.324525</v>
      </c>
      <c r="R35" s="41">
        <v>2639.2332230000002</v>
      </c>
      <c r="S35" s="41">
        <v>82.070350000000005</v>
      </c>
      <c r="T35" s="41">
        <v>158.32353000000001</v>
      </c>
      <c r="U35" s="41">
        <v>420.34629999999999</v>
      </c>
      <c r="V35" s="41">
        <v>1286.1399866700001</v>
      </c>
      <c r="W35" s="41">
        <v>2.4265096699999997</v>
      </c>
      <c r="X35" s="41">
        <v>24.034681999999997</v>
      </c>
      <c r="Y35" s="41">
        <v>169.1909</v>
      </c>
      <c r="Z35" s="41">
        <v>80.298609999999996</v>
      </c>
      <c r="AA35" s="41">
        <v>665.99670000000003</v>
      </c>
      <c r="AB35" s="41">
        <v>54.12744</v>
      </c>
      <c r="AC35" s="41">
        <v>5.5943259999999997</v>
      </c>
      <c r="AD35" s="41">
        <v>3.4177849999999999</v>
      </c>
      <c r="AE35" s="41">
        <v>27.426690000000001</v>
      </c>
      <c r="AF35" s="41">
        <v>5.0477439999999998</v>
      </c>
      <c r="AG35" s="41">
        <v>248.57859999999999</v>
      </c>
      <c r="AH35" s="41">
        <v>27.891616799999998</v>
      </c>
    </row>
    <row r="36" spans="1:34" hidden="1" outlineLevel="3" x14ac:dyDescent="0.4">
      <c r="A36" s="18">
        <v>4</v>
      </c>
      <c r="B36" s="40" t="s">
        <v>64</v>
      </c>
      <c r="C36" s="41">
        <v>270740.27618010005</v>
      </c>
      <c r="D36" s="41">
        <v>9754.679828100001</v>
      </c>
      <c r="E36" s="41">
        <v>3122.2836881000007</v>
      </c>
      <c r="F36" s="41">
        <v>6632.3961400000007</v>
      </c>
      <c r="G36" s="41">
        <v>232679.36623000004</v>
      </c>
      <c r="H36" s="41">
        <v>6295.6162600000007</v>
      </c>
      <c r="I36" s="41">
        <v>35349.297099999996</v>
      </c>
      <c r="J36" s="41">
        <v>52127.653999999995</v>
      </c>
      <c r="K36" s="41">
        <v>1299.856</v>
      </c>
      <c r="L36" s="41">
        <v>1449.3510000000001</v>
      </c>
      <c r="M36" s="52">
        <v>14725.962600000001</v>
      </c>
      <c r="N36" s="41">
        <v>6231.1890000000003</v>
      </c>
      <c r="O36" s="41">
        <v>2878.9983000000002</v>
      </c>
      <c r="P36" s="41">
        <v>13545.028</v>
      </c>
      <c r="Q36" s="41">
        <v>36170.936140000005</v>
      </c>
      <c r="R36" s="41">
        <v>51732.188130000002</v>
      </c>
      <c r="S36" s="41">
        <v>1436.951</v>
      </c>
      <c r="T36" s="41">
        <v>2721.1467000000002</v>
      </c>
      <c r="U36" s="41">
        <v>6715.192</v>
      </c>
      <c r="V36" s="41">
        <v>28206.167975999997</v>
      </c>
      <c r="W36" s="41">
        <v>39.480286000000007</v>
      </c>
      <c r="X36" s="41">
        <v>617.21569999999997</v>
      </c>
      <c r="Y36" s="41">
        <v>4198.0050000000001</v>
      </c>
      <c r="Z36" s="41">
        <v>1863.3110999999999</v>
      </c>
      <c r="AA36" s="41">
        <v>13025.51</v>
      </c>
      <c r="AB36" s="41">
        <v>1406.8630000000001</v>
      </c>
      <c r="AC36" s="41">
        <v>125.6253</v>
      </c>
      <c r="AD36" s="41">
        <v>37.364789999999999</v>
      </c>
      <c r="AE36" s="41">
        <v>701.12009999999998</v>
      </c>
      <c r="AF36" s="41">
        <v>119.7897</v>
      </c>
      <c r="AG36" s="41">
        <v>6071.8829999999998</v>
      </c>
      <c r="AH36" s="41">
        <v>100.062146</v>
      </c>
    </row>
    <row r="37" spans="1:34" hidden="1" outlineLevel="3" x14ac:dyDescent="0.4">
      <c r="A37" s="18">
        <v>4</v>
      </c>
      <c r="B37" s="40" t="s">
        <v>65</v>
      </c>
      <c r="C37" s="41">
        <v>246632.52616910002</v>
      </c>
      <c r="D37" s="41">
        <v>6926.5064038999999</v>
      </c>
      <c r="E37" s="41">
        <v>2281.9309138999997</v>
      </c>
      <c r="F37" s="41">
        <v>4644.5754900000002</v>
      </c>
      <c r="G37" s="41">
        <v>217404.242157</v>
      </c>
      <c r="H37" s="41">
        <v>4136.6167100000002</v>
      </c>
      <c r="I37" s="41">
        <v>21469.720810000003</v>
      </c>
      <c r="J37" s="41">
        <v>75471.936000000002</v>
      </c>
      <c r="K37" s="41">
        <v>1785.471</v>
      </c>
      <c r="L37" s="41">
        <v>1257.9690000000001</v>
      </c>
      <c r="M37" s="52">
        <v>8638.0685999999987</v>
      </c>
      <c r="N37" s="41">
        <v>3632.8279000000002</v>
      </c>
      <c r="O37" s="41">
        <v>1834.8284000000001</v>
      </c>
      <c r="P37" s="41">
        <v>12161.487999999999</v>
      </c>
      <c r="Q37" s="41">
        <v>27255.243420000003</v>
      </c>
      <c r="R37" s="41">
        <v>47662.306117</v>
      </c>
      <c r="S37" s="41">
        <v>1282.4580000000001</v>
      </c>
      <c r="T37" s="41">
        <v>2481.0362</v>
      </c>
      <c r="U37" s="41">
        <v>8334.2720000000008</v>
      </c>
      <c r="V37" s="41">
        <v>22262.068261299999</v>
      </c>
      <c r="W37" s="41">
        <v>25.3384313</v>
      </c>
      <c r="X37" s="41">
        <v>497.90449999999998</v>
      </c>
      <c r="Y37" s="41">
        <v>3620.5010000000002</v>
      </c>
      <c r="Z37" s="41">
        <v>1303.5541000000001</v>
      </c>
      <c r="AA37" s="41">
        <v>10180.515099999999</v>
      </c>
      <c r="AB37" s="41">
        <v>1182.7059999999999</v>
      </c>
      <c r="AC37" s="41">
        <v>102.8218</v>
      </c>
      <c r="AD37" s="41">
        <v>23.138570000000001</v>
      </c>
      <c r="AE37" s="41">
        <v>734.49109999999996</v>
      </c>
      <c r="AF37" s="41">
        <v>74.84066</v>
      </c>
      <c r="AG37" s="41">
        <v>4516.2569999999996</v>
      </c>
      <c r="AH37" s="41">
        <v>39.7093469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664249.89501700003</v>
      </c>
      <c r="D38" s="41">
        <v>25359.342413000002</v>
      </c>
      <c r="E38" s="41">
        <v>8445.5026130000006</v>
      </c>
      <c r="F38" s="41">
        <v>16913.839800000002</v>
      </c>
      <c r="G38" s="41">
        <v>548237.60069999995</v>
      </c>
      <c r="H38" s="41">
        <v>15286.49555</v>
      </c>
      <c r="I38" s="41">
        <v>103130.99320000001</v>
      </c>
      <c r="J38" s="41">
        <v>93674.27399999999</v>
      </c>
      <c r="K38" s="41">
        <v>2519.8710000000001</v>
      </c>
      <c r="L38" s="41">
        <v>6616.4049999999997</v>
      </c>
      <c r="M38" s="52">
        <v>40062.130000000005</v>
      </c>
      <c r="N38" s="41">
        <v>17529.383999999998</v>
      </c>
      <c r="O38" s="41">
        <v>7630.0293999999994</v>
      </c>
      <c r="P38" s="41">
        <v>29293.928999999996</v>
      </c>
      <c r="Q38" s="41">
        <v>61693.691779999994</v>
      </c>
      <c r="R38" s="41">
        <v>139306.72937000002</v>
      </c>
      <c r="S38" s="41">
        <v>4159.6220000000003</v>
      </c>
      <c r="T38" s="41">
        <v>7466.1963999999998</v>
      </c>
      <c r="U38" s="41">
        <v>19867.849999999999</v>
      </c>
      <c r="V38" s="41">
        <v>90413.578532</v>
      </c>
      <c r="W38" s="41">
        <v>105.729732</v>
      </c>
      <c r="X38" s="41">
        <v>1501.1236999999999</v>
      </c>
      <c r="Y38" s="41">
        <v>12156.62</v>
      </c>
      <c r="Z38" s="41">
        <v>4852.9380000000001</v>
      </c>
      <c r="AA38" s="41">
        <v>51612.499600000003</v>
      </c>
      <c r="AB38" s="41">
        <v>3657.29</v>
      </c>
      <c r="AC38" s="41">
        <v>317.28140000000002</v>
      </c>
      <c r="AD38" s="41">
        <v>101.2646</v>
      </c>
      <c r="AE38" s="41">
        <v>1669.9590000000001</v>
      </c>
      <c r="AF38" s="41">
        <v>299.70249999999999</v>
      </c>
      <c r="AG38" s="41">
        <v>14139.17</v>
      </c>
      <c r="AH38" s="41">
        <v>239.37337200000002</v>
      </c>
    </row>
    <row r="39" spans="1:34" hidden="1" outlineLevel="2" x14ac:dyDescent="0.4">
      <c r="A39" s="37">
        <v>3</v>
      </c>
      <c r="B39" s="38" t="s">
        <v>67</v>
      </c>
      <c r="C39" s="39">
        <v>503971.37364846253</v>
      </c>
      <c r="D39" s="39">
        <v>17868.459887670004</v>
      </c>
      <c r="E39" s="39">
        <v>6525.7029593700008</v>
      </c>
      <c r="F39" s="39">
        <v>11342.756928300001</v>
      </c>
      <c r="G39" s="39">
        <v>432660.13345314993</v>
      </c>
      <c r="H39" s="39">
        <v>13699.67432962</v>
      </c>
      <c r="I39" s="39">
        <v>78310.552488839996</v>
      </c>
      <c r="J39" s="39">
        <v>66202.690747000001</v>
      </c>
      <c r="K39" s="39">
        <v>1758.3539562999999</v>
      </c>
      <c r="L39" s="39">
        <v>3915.2866819999999</v>
      </c>
      <c r="M39" s="39">
        <v>34853.0087623</v>
      </c>
      <c r="N39" s="39">
        <v>20486.156409000003</v>
      </c>
      <c r="O39" s="39">
        <v>6111.9333520000009</v>
      </c>
      <c r="P39" s="39">
        <v>21268.480201999999</v>
      </c>
      <c r="Q39" s="39">
        <v>53767.502582789995</v>
      </c>
      <c r="R39" s="39">
        <v>108860.6407821</v>
      </c>
      <c r="S39" s="39">
        <v>3381.6323359999997</v>
      </c>
      <c r="T39" s="39">
        <v>4626.6563551999998</v>
      </c>
      <c r="U39" s="39">
        <v>15417.564468</v>
      </c>
      <c r="V39" s="39">
        <v>53215.869199276407</v>
      </c>
      <c r="W39" s="39">
        <v>82.230939736399989</v>
      </c>
      <c r="X39" s="39">
        <v>976.36369304000004</v>
      </c>
      <c r="Y39" s="39">
        <v>7279.9611189999996</v>
      </c>
      <c r="Z39" s="39">
        <v>3591.730509</v>
      </c>
      <c r="AA39" s="39">
        <v>27601.257397000001</v>
      </c>
      <c r="AB39" s="39">
        <v>2129.6577651999996</v>
      </c>
      <c r="AC39" s="39">
        <v>195.6961598</v>
      </c>
      <c r="AD39" s="39">
        <v>110.2854413</v>
      </c>
      <c r="AE39" s="39">
        <v>1161.6453286999999</v>
      </c>
      <c r="AF39" s="39">
        <v>270.24328349999996</v>
      </c>
      <c r="AG39" s="39">
        <v>9816.7975630000001</v>
      </c>
      <c r="AH39" s="39">
        <v>226.9111083661</v>
      </c>
    </row>
    <row r="40" spans="1:34" hidden="1" outlineLevel="3" x14ac:dyDescent="0.4">
      <c r="A40" s="18">
        <v>4</v>
      </c>
      <c r="B40" s="40" t="s">
        <v>68</v>
      </c>
      <c r="C40" s="41">
        <v>319.62812745239989</v>
      </c>
      <c r="D40" s="41">
        <v>19.723034563399999</v>
      </c>
      <c r="E40" s="41">
        <v>5.8459080634000005</v>
      </c>
      <c r="F40" s="41">
        <v>13.877126499999999</v>
      </c>
      <c r="G40" s="41">
        <v>258.27135741000001</v>
      </c>
      <c r="H40" s="41">
        <v>8.9239460099999999</v>
      </c>
      <c r="I40" s="41">
        <v>46.380506599999997</v>
      </c>
      <c r="J40" s="41">
        <v>41.213156999999995</v>
      </c>
      <c r="K40" s="41">
        <v>1.1865829999999999</v>
      </c>
      <c r="L40" s="41">
        <v>4.4355289999999998</v>
      </c>
      <c r="M40" s="52">
        <v>19.061593800000001</v>
      </c>
      <c r="N40" s="41">
        <v>9.1483150000000002</v>
      </c>
      <c r="O40" s="41">
        <v>6.1503880000000004</v>
      </c>
      <c r="P40" s="41">
        <v>16.608159000000001</v>
      </c>
      <c r="Q40" s="41">
        <v>16.783097099999999</v>
      </c>
      <c r="R40" s="41">
        <v>65.817282500000005</v>
      </c>
      <c r="S40" s="41">
        <v>5.9704600000000001</v>
      </c>
      <c r="T40" s="41">
        <v>5.3673304000000002</v>
      </c>
      <c r="U40" s="41">
        <v>11.225009999999999</v>
      </c>
      <c r="V40" s="41">
        <v>32.621475525000008</v>
      </c>
      <c r="W40" s="41">
        <v>0.27875800499999998</v>
      </c>
      <c r="X40" s="41">
        <v>0.50783071999999996</v>
      </c>
      <c r="Y40" s="41">
        <v>4.207751</v>
      </c>
      <c r="Z40" s="41">
        <v>4.77529</v>
      </c>
      <c r="AA40" s="41">
        <v>13.459777000000001</v>
      </c>
      <c r="AB40" s="41">
        <v>1.640984</v>
      </c>
      <c r="AC40" s="41">
        <v>0.26887050000000001</v>
      </c>
      <c r="AD40" s="41">
        <v>0.68925440000000004</v>
      </c>
      <c r="AE40" s="41">
        <v>0.66981939999999995</v>
      </c>
      <c r="AF40" s="41">
        <v>0.24669150000000001</v>
      </c>
      <c r="AG40" s="41">
        <v>5.876449</v>
      </c>
      <c r="AH40" s="41">
        <v>9.0122599539999992</v>
      </c>
    </row>
    <row r="41" spans="1:34" hidden="1" outlineLevel="3" x14ac:dyDescent="0.4">
      <c r="A41" s="18">
        <v>4</v>
      </c>
      <c r="B41" s="40" t="s">
        <v>69</v>
      </c>
      <c r="C41" s="41">
        <v>436.08935776800007</v>
      </c>
      <c r="D41" s="41">
        <v>24.744160384000001</v>
      </c>
      <c r="E41" s="41">
        <v>8.3878564840000003</v>
      </c>
      <c r="F41" s="41">
        <v>16.3563039</v>
      </c>
      <c r="G41" s="41">
        <v>345.31790962000002</v>
      </c>
      <c r="H41" s="41">
        <v>16.364337919999997</v>
      </c>
      <c r="I41" s="41">
        <v>64.8833853</v>
      </c>
      <c r="J41" s="41">
        <v>54.522617999999994</v>
      </c>
      <c r="K41" s="41">
        <v>1.4480170000000001</v>
      </c>
      <c r="L41" s="41">
        <v>5.4243420000000002</v>
      </c>
      <c r="M41" s="52">
        <v>20.4851308</v>
      </c>
      <c r="N41" s="41">
        <v>10.474271999999999</v>
      </c>
      <c r="O41" s="41">
        <v>6.5074596999999992</v>
      </c>
      <c r="P41" s="41">
        <v>20.664891000000001</v>
      </c>
      <c r="Q41" s="41">
        <v>29.4050273</v>
      </c>
      <c r="R41" s="41">
        <v>84.350262900000004</v>
      </c>
      <c r="S41" s="41">
        <v>6.5134210000000001</v>
      </c>
      <c r="T41" s="41">
        <v>7.9536246999999998</v>
      </c>
      <c r="U41" s="41">
        <v>16.321120000000001</v>
      </c>
      <c r="V41" s="41">
        <v>57.068068469999993</v>
      </c>
      <c r="W41" s="41">
        <v>0.28290578</v>
      </c>
      <c r="X41" s="41">
        <v>0.71294208999999997</v>
      </c>
      <c r="Y41" s="41">
        <v>6.8687760000000004</v>
      </c>
      <c r="Z41" s="41">
        <v>6.7754390000000004</v>
      </c>
      <c r="AA41" s="41">
        <v>29.196180299999998</v>
      </c>
      <c r="AB41" s="41">
        <v>2.391273</v>
      </c>
      <c r="AC41" s="41">
        <v>0.32938240000000002</v>
      </c>
      <c r="AD41" s="41">
        <v>0.70362159999999996</v>
      </c>
      <c r="AE41" s="41">
        <v>0.83742729999999999</v>
      </c>
      <c r="AF41" s="41">
        <v>0.308583</v>
      </c>
      <c r="AG41" s="41">
        <v>8.6615380000000002</v>
      </c>
      <c r="AH41" s="41">
        <v>8.9592192940000004</v>
      </c>
    </row>
    <row r="42" spans="1:34" hidden="1" outlineLevel="3" x14ac:dyDescent="0.4">
      <c r="A42" s="18">
        <v>4</v>
      </c>
      <c r="B42" s="40" t="s">
        <v>70</v>
      </c>
      <c r="C42" s="41">
        <v>1967.193883697</v>
      </c>
      <c r="D42" s="41">
        <v>77.360531173999988</v>
      </c>
      <c r="E42" s="41">
        <v>28.047762173999999</v>
      </c>
      <c r="F42" s="41">
        <v>49.312768999999996</v>
      </c>
      <c r="G42" s="41">
        <v>1641.8385813000002</v>
      </c>
      <c r="H42" s="41">
        <v>85.496719000000013</v>
      </c>
      <c r="I42" s="41">
        <v>340.41574349999996</v>
      </c>
      <c r="J42" s="41">
        <v>246.92361000000002</v>
      </c>
      <c r="K42" s="41">
        <v>6.245349</v>
      </c>
      <c r="L42" s="41">
        <v>16.06212</v>
      </c>
      <c r="M42" s="52">
        <v>94.837927000000008</v>
      </c>
      <c r="N42" s="41">
        <v>47.170259999999999</v>
      </c>
      <c r="O42" s="41">
        <v>20.948345</v>
      </c>
      <c r="P42" s="41">
        <v>98.078069999999997</v>
      </c>
      <c r="Q42" s="41">
        <v>183.50066699999999</v>
      </c>
      <c r="R42" s="41">
        <v>380.45439679999998</v>
      </c>
      <c r="S42" s="41">
        <v>14.743600000000001</v>
      </c>
      <c r="T42" s="41">
        <v>23.724674</v>
      </c>
      <c r="U42" s="41">
        <v>83.237099999999998</v>
      </c>
      <c r="V42" s="41">
        <v>239.18811895499996</v>
      </c>
      <c r="W42" s="41">
        <v>0.46305965500000001</v>
      </c>
      <c r="X42" s="41">
        <v>3.7082436999999997</v>
      </c>
      <c r="Y42" s="41">
        <v>32.332259999999998</v>
      </c>
      <c r="Z42" s="41">
        <v>24.682839999999999</v>
      </c>
      <c r="AA42" s="41">
        <v>122.33435899999999</v>
      </c>
      <c r="AB42" s="41">
        <v>8.4550929999999997</v>
      </c>
      <c r="AC42" s="41">
        <v>0.94793709999999998</v>
      </c>
      <c r="AD42" s="41">
        <v>0.88128340000000005</v>
      </c>
      <c r="AE42" s="41">
        <v>4.0411330000000003</v>
      </c>
      <c r="AF42" s="41">
        <v>0.99948009999999998</v>
      </c>
      <c r="AG42" s="41">
        <v>40.34243</v>
      </c>
      <c r="AH42" s="41">
        <v>8.8066522680000006</v>
      </c>
    </row>
    <row r="43" spans="1:34" hidden="1" outlineLevel="3" x14ac:dyDescent="0.4">
      <c r="A43" s="18">
        <v>4</v>
      </c>
      <c r="B43" s="40" t="s">
        <v>71</v>
      </c>
      <c r="C43" s="41">
        <v>469.98477317999988</v>
      </c>
      <c r="D43" s="41">
        <v>33.656292571999998</v>
      </c>
      <c r="E43" s="41">
        <v>9.7630807720000004</v>
      </c>
      <c r="F43" s="41">
        <v>23.8932118</v>
      </c>
      <c r="G43" s="41">
        <v>372.83708502000002</v>
      </c>
      <c r="H43" s="41">
        <v>13.75575532</v>
      </c>
      <c r="I43" s="41">
        <v>62.391591900000002</v>
      </c>
      <c r="J43" s="41">
        <v>59.238892</v>
      </c>
      <c r="K43" s="41">
        <v>1.730569</v>
      </c>
      <c r="L43" s="41">
        <v>7.9046919999999998</v>
      </c>
      <c r="M43" s="52">
        <v>25.053345399999998</v>
      </c>
      <c r="N43" s="41">
        <v>13.007494999999999</v>
      </c>
      <c r="O43" s="41">
        <v>9.6907899999999998</v>
      </c>
      <c r="P43" s="41">
        <v>23.777287000000001</v>
      </c>
      <c r="Q43" s="41">
        <v>22.510231099999999</v>
      </c>
      <c r="R43" s="41">
        <v>95.422470000000004</v>
      </c>
      <c r="S43" s="41">
        <v>11.007099999999999</v>
      </c>
      <c r="T43" s="41">
        <v>8.9556363000000001</v>
      </c>
      <c r="U43" s="41">
        <v>18.39123</v>
      </c>
      <c r="V43" s="41">
        <v>45.542347666000005</v>
      </c>
      <c r="W43" s="41">
        <v>0.52125600599999999</v>
      </c>
      <c r="X43" s="41">
        <v>0.64687245999999998</v>
      </c>
      <c r="Y43" s="41">
        <v>5.2518750000000001</v>
      </c>
      <c r="Z43" s="41">
        <v>8.1836529999999996</v>
      </c>
      <c r="AA43" s="41">
        <v>17.050567000000001</v>
      </c>
      <c r="AB43" s="41">
        <v>2.4657290000000001</v>
      </c>
      <c r="AC43" s="41">
        <v>0.45974229999999999</v>
      </c>
      <c r="AD43" s="41">
        <v>1.353613</v>
      </c>
      <c r="AE43" s="41">
        <v>0.88394649999999997</v>
      </c>
      <c r="AF43" s="41">
        <v>0.40900839999999999</v>
      </c>
      <c r="AG43" s="41">
        <v>8.3160849999999993</v>
      </c>
      <c r="AH43" s="41">
        <v>17.949047921999998</v>
      </c>
    </row>
    <row r="44" spans="1:34" hidden="1" outlineLevel="3" x14ac:dyDescent="0.4">
      <c r="A44" s="18">
        <v>4</v>
      </c>
      <c r="B44" s="40" t="s">
        <v>72</v>
      </c>
      <c r="C44" s="41">
        <v>446.22566996299992</v>
      </c>
      <c r="D44" s="41">
        <v>31.781592425000003</v>
      </c>
      <c r="E44" s="41">
        <v>9.2219857249999997</v>
      </c>
      <c r="F44" s="41">
        <v>22.559606700000003</v>
      </c>
      <c r="G44" s="41">
        <v>353.80297714</v>
      </c>
      <c r="H44" s="41">
        <v>12.991513640000001</v>
      </c>
      <c r="I44" s="41">
        <v>58.671299099999999</v>
      </c>
      <c r="J44" s="41">
        <v>56.956058999999996</v>
      </c>
      <c r="K44" s="41">
        <v>1.635203</v>
      </c>
      <c r="L44" s="41">
        <v>7.5234240000000003</v>
      </c>
      <c r="M44" s="52">
        <v>23.733652600000003</v>
      </c>
      <c r="N44" s="41">
        <v>12.257530000000001</v>
      </c>
      <c r="O44" s="41">
        <v>9.1483600000000003</v>
      </c>
      <c r="P44" s="41">
        <v>22.650862</v>
      </c>
      <c r="Q44" s="41">
        <v>21.3045379</v>
      </c>
      <c r="R44" s="41">
        <v>90.615272300000001</v>
      </c>
      <c r="S44" s="41">
        <v>10.46832</v>
      </c>
      <c r="T44" s="41">
        <v>8.451163600000001</v>
      </c>
      <c r="U44" s="41">
        <v>17.395779999999998</v>
      </c>
      <c r="V44" s="41">
        <v>43.254316874999994</v>
      </c>
      <c r="W44" s="41">
        <v>0.49115080500000002</v>
      </c>
      <c r="X44" s="41">
        <v>0.61854396999999994</v>
      </c>
      <c r="Y44" s="41">
        <v>5.0080159999999996</v>
      </c>
      <c r="Z44" s="41">
        <v>7.6969380000000003</v>
      </c>
      <c r="AA44" s="41">
        <v>16.278009999999998</v>
      </c>
      <c r="AB44" s="41">
        <v>2.338708</v>
      </c>
      <c r="AC44" s="41">
        <v>0.43413210000000002</v>
      </c>
      <c r="AD44" s="41">
        <v>1.2859640000000001</v>
      </c>
      <c r="AE44" s="41">
        <v>0.83954110000000004</v>
      </c>
      <c r="AF44" s="41">
        <v>0.38781090000000001</v>
      </c>
      <c r="AG44" s="41">
        <v>7.875502</v>
      </c>
      <c r="AH44" s="41">
        <v>17.386783523000002</v>
      </c>
    </row>
    <row r="45" spans="1:34" hidden="1" outlineLevel="3" x14ac:dyDescent="0.4">
      <c r="A45" s="18">
        <v>4</v>
      </c>
      <c r="B45" s="40" t="s">
        <v>73</v>
      </c>
      <c r="C45" s="41">
        <v>134967.465593</v>
      </c>
      <c r="D45" s="41">
        <v>5547.3508378999995</v>
      </c>
      <c r="E45" s="41">
        <v>2513.6966978999999</v>
      </c>
      <c r="F45" s="41">
        <v>3033.6541400000001</v>
      </c>
      <c r="G45" s="41">
        <v>110662.43846199999</v>
      </c>
      <c r="H45" s="41">
        <v>3895.3424400000004</v>
      </c>
      <c r="I45" s="41">
        <v>21198.349290000002</v>
      </c>
      <c r="J45" s="41">
        <v>23852.382000000001</v>
      </c>
      <c r="K45" s="41">
        <v>625.3886</v>
      </c>
      <c r="L45" s="41">
        <v>1452.2929999999999</v>
      </c>
      <c r="M45" s="52">
        <v>9036.7464999999993</v>
      </c>
      <c r="N45" s="41">
        <v>3816.9137000000001</v>
      </c>
      <c r="O45" s="41">
        <v>1794.4943000000001</v>
      </c>
      <c r="P45" s="41">
        <v>5987.2359999999999</v>
      </c>
      <c r="Q45" s="41">
        <v>8670.819865999998</v>
      </c>
      <c r="R45" s="41">
        <v>23945.374166000001</v>
      </c>
      <c r="S45" s="41">
        <v>807.78219999999999</v>
      </c>
      <c r="T45" s="41">
        <v>1351.6063999999999</v>
      </c>
      <c r="U45" s="41">
        <v>4227.71</v>
      </c>
      <c r="V45" s="41">
        <v>18724.254252499999</v>
      </c>
      <c r="W45" s="41">
        <v>21.4312325</v>
      </c>
      <c r="X45" s="41">
        <v>368.63108999999997</v>
      </c>
      <c r="Y45" s="41">
        <v>2310.6309999999999</v>
      </c>
      <c r="Z45" s="41">
        <v>1162.4492</v>
      </c>
      <c r="AA45" s="41">
        <v>11564.410599999999</v>
      </c>
      <c r="AB45" s="41">
        <v>532.47619999999995</v>
      </c>
      <c r="AC45" s="41">
        <v>58.20919</v>
      </c>
      <c r="AD45" s="41">
        <v>20.265250000000002</v>
      </c>
      <c r="AE45" s="41">
        <v>345.56479999999999</v>
      </c>
      <c r="AF45" s="41">
        <v>62.323689999999999</v>
      </c>
      <c r="AG45" s="41">
        <v>2277.8620000000001</v>
      </c>
      <c r="AH45" s="41">
        <v>33.422040600000003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133.3544999021</v>
      </c>
      <c r="D46" s="41">
        <v>9.5398553516</v>
      </c>
      <c r="E46" s="41">
        <v>2.7608649515999999</v>
      </c>
      <c r="F46" s="41">
        <v>6.7789903999999996</v>
      </c>
      <c r="G46" s="41">
        <v>105.88157066000001</v>
      </c>
      <c r="H46" s="41">
        <v>3.9218377299999996</v>
      </c>
      <c r="I46" s="41">
        <v>18.202672440000001</v>
      </c>
      <c r="J46" s="41">
        <v>16.504411000000001</v>
      </c>
      <c r="K46" s="41">
        <v>0.4966353</v>
      </c>
      <c r="L46" s="41">
        <v>2.206575</v>
      </c>
      <c r="M46" s="52">
        <v>7.0916126999999998</v>
      </c>
      <c r="N46" s="41">
        <v>3.7838370000000001</v>
      </c>
      <c r="O46" s="41">
        <v>2.7646093</v>
      </c>
      <c r="P46" s="41">
        <v>6.6949329999999998</v>
      </c>
      <c r="Q46" s="41">
        <v>6.5701263900000004</v>
      </c>
      <c r="R46" s="41">
        <v>26.888131600000001</v>
      </c>
      <c r="S46" s="41">
        <v>3.0292349999999999</v>
      </c>
      <c r="T46" s="41">
        <v>2.5727262</v>
      </c>
      <c r="U46" s="41">
        <v>5.1542279999999998</v>
      </c>
      <c r="V46" s="41">
        <v>13.0430370854</v>
      </c>
      <c r="W46" s="41">
        <v>0.14875478540000001</v>
      </c>
      <c r="X46" s="41">
        <v>0.18537010000000001</v>
      </c>
      <c r="Y46" s="41">
        <v>1.503441</v>
      </c>
      <c r="Z46" s="41">
        <v>2.387149</v>
      </c>
      <c r="AA46" s="41">
        <v>4.8601036999999998</v>
      </c>
      <c r="AB46" s="41">
        <v>0.70277820000000002</v>
      </c>
      <c r="AC46" s="41">
        <v>0.1317054</v>
      </c>
      <c r="AD46" s="41">
        <v>0.37829489999999999</v>
      </c>
      <c r="AE46" s="41">
        <v>0.25336140000000001</v>
      </c>
      <c r="AF46" s="41">
        <v>0.1155196</v>
      </c>
      <c r="AG46" s="41">
        <v>2.3765589999999999</v>
      </c>
      <c r="AH46" s="41">
        <v>4.8900368051000003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365231.4317435</v>
      </c>
      <c r="D47" s="35">
        <v>12124.303583299999</v>
      </c>
      <c r="E47" s="35">
        <v>3947.9788033000004</v>
      </c>
      <c r="F47" s="35">
        <v>8176.3247799999999</v>
      </c>
      <c r="G47" s="35">
        <v>318919.74550999998</v>
      </c>
      <c r="H47" s="35">
        <v>9662.8777799999989</v>
      </c>
      <c r="I47" s="35">
        <v>56521.257999999994</v>
      </c>
      <c r="J47" s="35">
        <v>41874.949999999997</v>
      </c>
      <c r="K47" s="35">
        <v>1120.223</v>
      </c>
      <c r="L47" s="35">
        <v>2419.4369999999999</v>
      </c>
      <c r="M47" s="35">
        <v>25625.998999999996</v>
      </c>
      <c r="N47" s="35">
        <v>16573.401000000002</v>
      </c>
      <c r="O47" s="35">
        <v>4262.2291000000005</v>
      </c>
      <c r="P47" s="35">
        <v>15092.769999999999</v>
      </c>
      <c r="Q47" s="35">
        <v>44816.60903</v>
      </c>
      <c r="R47" s="35">
        <v>84171.718800000002</v>
      </c>
      <c r="S47" s="35">
        <v>2522.1179999999999</v>
      </c>
      <c r="T47" s="35">
        <v>3218.0247999999997</v>
      </c>
      <c r="U47" s="35">
        <v>11038.13</v>
      </c>
      <c r="V47" s="35">
        <v>34060.897582199992</v>
      </c>
      <c r="W47" s="35">
        <v>58.613822199999994</v>
      </c>
      <c r="X47" s="35">
        <v>601.3528</v>
      </c>
      <c r="Y47" s="35">
        <v>4914.1580000000004</v>
      </c>
      <c r="Z47" s="35">
        <v>2374.7799999999997</v>
      </c>
      <c r="AA47" s="35">
        <v>15833.667799999999</v>
      </c>
      <c r="AB47" s="35">
        <v>1579.1869999999999</v>
      </c>
      <c r="AC47" s="35">
        <v>134.9152</v>
      </c>
      <c r="AD47" s="35">
        <v>84.728160000000003</v>
      </c>
      <c r="AE47" s="35">
        <v>808.55529999999999</v>
      </c>
      <c r="AF47" s="35">
        <v>205.45249999999999</v>
      </c>
      <c r="AG47" s="35">
        <v>7465.4870000000001</v>
      </c>
      <c r="AH47" s="35">
        <v>126.485068</v>
      </c>
    </row>
    <row r="48" spans="1:34" outlineLevel="1" collapsed="1" x14ac:dyDescent="0.4">
      <c r="A48" s="33">
        <v>2</v>
      </c>
      <c r="B48" s="42" t="s">
        <v>76</v>
      </c>
      <c r="C48" s="41">
        <v>3643335.923128</v>
      </c>
      <c r="D48" s="41">
        <v>158979.60345700002</v>
      </c>
      <c r="E48" s="41">
        <v>56981.918957000002</v>
      </c>
      <c r="F48" s="41">
        <v>101997.68450000002</v>
      </c>
      <c r="G48" s="41">
        <v>2888663.4834199999</v>
      </c>
      <c r="H48" s="41">
        <v>139804.67980000001</v>
      </c>
      <c r="I48" s="41">
        <v>470118.48690000002</v>
      </c>
      <c r="J48" s="41">
        <v>617635.44499999995</v>
      </c>
      <c r="K48" s="41">
        <v>14735.034</v>
      </c>
      <c r="L48" s="41">
        <v>42171.736000000004</v>
      </c>
      <c r="M48" s="52">
        <v>167186.6943</v>
      </c>
      <c r="N48" s="41">
        <v>85374.141999999993</v>
      </c>
      <c r="O48" s="41">
        <v>33898.025499999996</v>
      </c>
      <c r="P48" s="41">
        <v>136919.78899999999</v>
      </c>
      <c r="Q48" s="41">
        <v>318729.50449000002</v>
      </c>
      <c r="R48" s="41">
        <v>715961.71093000006</v>
      </c>
      <c r="S48" s="41">
        <v>19093.288999999997</v>
      </c>
      <c r="T48" s="41">
        <v>35845.916499999999</v>
      </c>
      <c r="U48" s="41">
        <v>91189.03</v>
      </c>
      <c r="V48" s="41">
        <v>595264.799077</v>
      </c>
      <c r="W48" s="41">
        <v>468.24703699999998</v>
      </c>
      <c r="X48" s="41">
        <v>8584.6054999999997</v>
      </c>
      <c r="Y48" s="41">
        <v>88473.95</v>
      </c>
      <c r="Z48" s="41">
        <v>38977.012999999999</v>
      </c>
      <c r="AA48" s="41">
        <v>313365.46139999997</v>
      </c>
      <c r="AB48" s="41">
        <v>33784.195999999996</v>
      </c>
      <c r="AC48" s="41">
        <v>2300.2408999999998</v>
      </c>
      <c r="AD48" s="41">
        <v>528.78383999999994</v>
      </c>
      <c r="AE48" s="41">
        <v>9356.2180000000008</v>
      </c>
      <c r="AF48" s="41">
        <v>1739.4903999999999</v>
      </c>
      <c r="AG48" s="41">
        <v>97686.593000000008</v>
      </c>
      <c r="AH48" s="41">
        <v>428.03717399999999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538140.557608</v>
      </c>
      <c r="D49" s="41">
        <v>18247.021857</v>
      </c>
      <c r="E49" s="41">
        <v>6755.5603570000003</v>
      </c>
      <c r="F49" s="41">
        <v>11491.461499999999</v>
      </c>
      <c r="G49" s="41">
        <v>447639.08052000008</v>
      </c>
      <c r="H49" s="41">
        <v>27153.401299999998</v>
      </c>
      <c r="I49" s="41">
        <v>58178.305900000007</v>
      </c>
      <c r="J49" s="41">
        <v>148336.52499999999</v>
      </c>
      <c r="K49" s="41">
        <v>3584.8440000000001</v>
      </c>
      <c r="L49" s="41">
        <v>7874.1859999999997</v>
      </c>
      <c r="M49" s="52">
        <v>23502.8423</v>
      </c>
      <c r="N49" s="41">
        <v>11650.281999999999</v>
      </c>
      <c r="O49" s="41">
        <v>4518.4794999999995</v>
      </c>
      <c r="P49" s="41">
        <v>20994.828999999998</v>
      </c>
      <c r="Q49" s="41">
        <v>35602.493089999996</v>
      </c>
      <c r="R49" s="41">
        <v>84468.400930000003</v>
      </c>
      <c r="S49" s="41">
        <v>2064.1889999999999</v>
      </c>
      <c r="T49" s="41">
        <v>4214.0024999999996</v>
      </c>
      <c r="U49" s="41">
        <v>15496.3</v>
      </c>
      <c r="V49" s="41">
        <v>72212.733886999995</v>
      </c>
      <c r="W49" s="41">
        <v>55.829347000000006</v>
      </c>
      <c r="X49" s="41">
        <v>1158.9732999999999</v>
      </c>
      <c r="Y49" s="41">
        <v>10722.7</v>
      </c>
      <c r="Z49" s="41">
        <v>5799.4030000000002</v>
      </c>
      <c r="AA49" s="41">
        <v>39710.492399999996</v>
      </c>
      <c r="AB49" s="41">
        <v>2823.6860000000001</v>
      </c>
      <c r="AC49" s="41">
        <v>231.46190000000001</v>
      </c>
      <c r="AD49" s="41">
        <v>67.100539999999995</v>
      </c>
      <c r="AE49" s="41">
        <v>1592.194</v>
      </c>
      <c r="AF49" s="41">
        <v>245.99039999999999</v>
      </c>
      <c r="AG49" s="41">
        <v>9804.9030000000002</v>
      </c>
      <c r="AH49" s="41">
        <v>41.721344000000002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3105195.3655200005</v>
      </c>
      <c r="D50" s="35">
        <v>140732.5816</v>
      </c>
      <c r="E50" s="35">
        <v>50226.3586</v>
      </c>
      <c r="F50" s="35">
        <v>90506.223000000013</v>
      </c>
      <c r="G50" s="35">
        <v>2441024.4029000001</v>
      </c>
      <c r="H50" s="35">
        <v>112651.27850000001</v>
      </c>
      <c r="I50" s="35">
        <v>411940.18099999998</v>
      </c>
      <c r="J50" s="35">
        <v>469298.92</v>
      </c>
      <c r="K50" s="35">
        <v>11150.19</v>
      </c>
      <c r="L50" s="35">
        <v>34297.550000000003</v>
      </c>
      <c r="M50" s="35">
        <v>143683.85200000001</v>
      </c>
      <c r="N50" s="35">
        <v>73723.86</v>
      </c>
      <c r="O50" s="35">
        <v>29379.545999999998</v>
      </c>
      <c r="P50" s="35">
        <v>115924.95999999999</v>
      </c>
      <c r="Q50" s="35">
        <v>283127.01140000002</v>
      </c>
      <c r="R50" s="35">
        <v>631493.31000000006</v>
      </c>
      <c r="S50" s="35">
        <v>17029.099999999999</v>
      </c>
      <c r="T50" s="35">
        <v>31631.914000000001</v>
      </c>
      <c r="U50" s="35">
        <v>75692.73</v>
      </c>
      <c r="V50" s="35">
        <v>523052.06518999994</v>
      </c>
      <c r="W50" s="35">
        <v>412.41768999999999</v>
      </c>
      <c r="X50" s="35">
        <v>7425.6322</v>
      </c>
      <c r="Y50" s="35">
        <v>77751.25</v>
      </c>
      <c r="Z50" s="35">
        <v>33177.61</v>
      </c>
      <c r="AA50" s="35">
        <v>273654.96899999998</v>
      </c>
      <c r="AB50" s="35">
        <v>30960.51</v>
      </c>
      <c r="AC50" s="35">
        <v>2068.779</v>
      </c>
      <c r="AD50" s="35">
        <v>461.68329999999997</v>
      </c>
      <c r="AE50" s="35">
        <v>7764.0240000000003</v>
      </c>
      <c r="AF50" s="35">
        <v>1493.5</v>
      </c>
      <c r="AG50" s="35">
        <v>87881.69</v>
      </c>
      <c r="AH50" s="35">
        <v>386.31583000000001</v>
      </c>
    </row>
    <row r="51" spans="1:34" outlineLevel="1" collapsed="1" x14ac:dyDescent="0.4">
      <c r="A51" s="33">
        <v>2</v>
      </c>
      <c r="B51" s="42" t="s">
        <v>79</v>
      </c>
      <c r="C51" s="41">
        <v>5875707.9386336133</v>
      </c>
      <c r="D51" s="41">
        <v>236210.34698298102</v>
      </c>
      <c r="E51" s="41">
        <v>78366.765499981004</v>
      </c>
      <c r="F51" s="41">
        <v>157843.58148300002</v>
      </c>
      <c r="G51" s="41">
        <v>4868769.5715467893</v>
      </c>
      <c r="H51" s="41">
        <v>206734.99672759001</v>
      </c>
      <c r="I51" s="41">
        <v>797049.70928780013</v>
      </c>
      <c r="J51" s="41">
        <v>774134.19137600006</v>
      </c>
      <c r="K51" s="41">
        <v>18016.399688000001</v>
      </c>
      <c r="L51" s="41">
        <v>115024.416268</v>
      </c>
      <c r="M51" s="52">
        <v>258143.6440455</v>
      </c>
      <c r="N51" s="41">
        <v>128904.800611</v>
      </c>
      <c r="O51" s="41">
        <v>49010.856841899993</v>
      </c>
      <c r="P51" s="41">
        <v>335519.62306700001</v>
      </c>
      <c r="Q51" s="41">
        <v>651741.8402179</v>
      </c>
      <c r="R51" s="41">
        <v>1186057.4416369998</v>
      </c>
      <c r="S51" s="41">
        <v>35140.503839000005</v>
      </c>
      <c r="T51" s="41">
        <v>90944.064650100001</v>
      </c>
      <c r="U51" s="41">
        <v>222347.08329000001</v>
      </c>
      <c r="V51" s="41">
        <v>769996.61662090092</v>
      </c>
      <c r="W51" s="41">
        <v>623.04009030099996</v>
      </c>
      <c r="X51" s="41">
        <v>13715.6596723</v>
      </c>
      <c r="Y51" s="41">
        <v>102649.57532</v>
      </c>
      <c r="Z51" s="41">
        <v>57543.408323000003</v>
      </c>
      <c r="AA51" s="41">
        <v>409469.68764699996</v>
      </c>
      <c r="AB51" s="41">
        <v>32683.011938</v>
      </c>
      <c r="AC51" s="41">
        <v>2914.9968061</v>
      </c>
      <c r="AD51" s="41">
        <v>780.87447589999999</v>
      </c>
      <c r="AE51" s="41">
        <v>11864.590771000001</v>
      </c>
      <c r="AF51" s="41">
        <v>2300.7807773</v>
      </c>
      <c r="AG51" s="41">
        <v>135450.99079999997</v>
      </c>
      <c r="AH51" s="41">
        <v>731.40348294199998</v>
      </c>
    </row>
    <row r="52" spans="1:34" hidden="1" outlineLevel="3" x14ac:dyDescent="0.4">
      <c r="A52" s="18">
        <v>4</v>
      </c>
      <c r="B52" s="40" t="s">
        <v>80</v>
      </c>
      <c r="C52" s="41">
        <v>1877835.5334599998</v>
      </c>
      <c r="D52" s="41">
        <v>69732.974354000005</v>
      </c>
      <c r="E52" s="41">
        <v>28701.882254</v>
      </c>
      <c r="F52" s="41">
        <v>41031.092100000002</v>
      </c>
      <c r="G52" s="41">
        <v>1539581.3672499999</v>
      </c>
      <c r="H52" s="41">
        <v>105369.43369999999</v>
      </c>
      <c r="I52" s="41">
        <v>298110.19720000005</v>
      </c>
      <c r="J52" s="41">
        <v>251979.93</v>
      </c>
      <c r="K52" s="41">
        <v>5692.3689999999997</v>
      </c>
      <c r="L52" s="41">
        <v>20806.79</v>
      </c>
      <c r="M52" s="52">
        <v>61078.061999999998</v>
      </c>
      <c r="N52" s="41">
        <v>29827.713000000003</v>
      </c>
      <c r="O52" s="41">
        <v>12375.971</v>
      </c>
      <c r="P52" s="41">
        <v>124657.63</v>
      </c>
      <c r="Q52" s="41">
        <v>151204.8529</v>
      </c>
      <c r="R52" s="41">
        <v>334486.59645000001</v>
      </c>
      <c r="S52" s="41">
        <v>10047.09</v>
      </c>
      <c r="T52" s="41">
        <v>25289.631999999998</v>
      </c>
      <c r="U52" s="41">
        <v>108655.1</v>
      </c>
      <c r="V52" s="41">
        <v>268246.796477</v>
      </c>
      <c r="W52" s="41">
        <v>161.114777</v>
      </c>
      <c r="X52" s="41">
        <v>4321.1884</v>
      </c>
      <c r="Y52" s="41">
        <v>35031.46</v>
      </c>
      <c r="Z52" s="41">
        <v>26769.57</v>
      </c>
      <c r="AA52" s="41">
        <v>142158.538</v>
      </c>
      <c r="AB52" s="41">
        <v>11666.72</v>
      </c>
      <c r="AC52" s="41">
        <v>958.52589999999998</v>
      </c>
      <c r="AD52" s="41">
        <v>202.45189999999999</v>
      </c>
      <c r="AE52" s="41">
        <v>3683.14</v>
      </c>
      <c r="AF52" s="41">
        <v>839.33749999999998</v>
      </c>
      <c r="AG52" s="41">
        <v>42454.75</v>
      </c>
      <c r="AH52" s="41">
        <v>274.39537899999999</v>
      </c>
    </row>
    <row r="53" spans="1:34" hidden="1" outlineLevel="3" x14ac:dyDescent="0.4">
      <c r="A53" s="18">
        <v>4</v>
      </c>
      <c r="B53" s="40" t="s">
        <v>81</v>
      </c>
      <c r="C53" s="41">
        <v>592.58107108399986</v>
      </c>
      <c r="D53" s="41">
        <v>28.368003080999998</v>
      </c>
      <c r="E53" s="41">
        <v>9.529410081</v>
      </c>
      <c r="F53" s="41">
        <v>18.838592999999999</v>
      </c>
      <c r="G53" s="41">
        <v>469.21033079</v>
      </c>
      <c r="H53" s="41">
        <v>20.869099590000001</v>
      </c>
      <c r="I53" s="41">
        <v>77.359477799999993</v>
      </c>
      <c r="J53" s="41">
        <v>77.575175999999999</v>
      </c>
      <c r="K53" s="41">
        <v>1.8908879999999999</v>
      </c>
      <c r="L53" s="41">
        <v>4.8607680000000002</v>
      </c>
      <c r="M53" s="52">
        <v>23.267945500000003</v>
      </c>
      <c r="N53" s="41">
        <v>14.881710999999999</v>
      </c>
      <c r="O53" s="41">
        <v>7.5296618999999998</v>
      </c>
      <c r="P53" s="41">
        <v>23.946167000000003</v>
      </c>
      <c r="Q53" s="41">
        <v>33.138145899999998</v>
      </c>
      <c r="R53" s="41">
        <v>153.62263100000001</v>
      </c>
      <c r="S53" s="41">
        <v>6.5220390000000004</v>
      </c>
      <c r="T53" s="41">
        <v>7.2593301000000006</v>
      </c>
      <c r="U53" s="41">
        <v>16.487290000000002</v>
      </c>
      <c r="V53" s="41">
        <v>88.676239471000002</v>
      </c>
      <c r="W53" s="41">
        <v>0.233777871</v>
      </c>
      <c r="X53" s="41">
        <v>1.1346493</v>
      </c>
      <c r="Y53" s="41">
        <v>15.61772</v>
      </c>
      <c r="Z53" s="41">
        <v>8.1479230000000005</v>
      </c>
      <c r="AA53" s="41">
        <v>42.275347000000004</v>
      </c>
      <c r="AB53" s="41">
        <v>4.1315379999999999</v>
      </c>
      <c r="AC53" s="41">
        <v>0.43337609999999999</v>
      </c>
      <c r="AD53" s="41">
        <v>0.56998990000000005</v>
      </c>
      <c r="AE53" s="41">
        <v>1.297841</v>
      </c>
      <c r="AF53" s="41">
        <v>0.37597730000000001</v>
      </c>
      <c r="AG53" s="41">
        <v>14.4581</v>
      </c>
      <c r="AH53" s="41">
        <v>6.3264977419999999</v>
      </c>
    </row>
    <row r="54" spans="1:34" hidden="1" outlineLevel="3" x14ac:dyDescent="0.4">
      <c r="A54" s="18">
        <v>4</v>
      </c>
      <c r="B54" s="40" t="s">
        <v>82</v>
      </c>
      <c r="C54" s="41">
        <v>39796.742511529992</v>
      </c>
      <c r="D54" s="41">
        <v>1531.0154554000001</v>
      </c>
      <c r="E54" s="41">
        <v>538.72133540000004</v>
      </c>
      <c r="F54" s="41">
        <v>992.29412000000002</v>
      </c>
      <c r="G54" s="41">
        <v>33892.873762999996</v>
      </c>
      <c r="H54" s="41">
        <v>1014.5756979999999</v>
      </c>
      <c r="I54" s="41">
        <v>6838.3885599999994</v>
      </c>
      <c r="J54" s="41">
        <v>5354.3501999999999</v>
      </c>
      <c r="K54" s="41">
        <v>147.0438</v>
      </c>
      <c r="L54" s="41">
        <v>516.06449999999995</v>
      </c>
      <c r="M54" s="52">
        <v>3015.5518000000002</v>
      </c>
      <c r="N54" s="41">
        <v>1132.4616999999998</v>
      </c>
      <c r="O54" s="41">
        <v>600.31107999999995</v>
      </c>
      <c r="P54" s="41">
        <v>1831.3249000000001</v>
      </c>
      <c r="Q54" s="41">
        <v>3077.7540389999999</v>
      </c>
      <c r="R54" s="41">
        <v>8546.658066</v>
      </c>
      <c r="S54" s="41">
        <v>279.96780000000001</v>
      </c>
      <c r="T54" s="41">
        <v>398.29462000000001</v>
      </c>
      <c r="U54" s="41">
        <v>1140.127</v>
      </c>
      <c r="V54" s="41">
        <v>4309.3161629299993</v>
      </c>
      <c r="W54" s="41">
        <v>8.4449639300000001</v>
      </c>
      <c r="X54" s="41">
        <v>79.147933000000009</v>
      </c>
      <c r="Y54" s="41">
        <v>619.90660000000003</v>
      </c>
      <c r="Z54" s="41">
        <v>301.72940000000006</v>
      </c>
      <c r="AA54" s="41">
        <v>2152.0133999999998</v>
      </c>
      <c r="AB54" s="41">
        <v>200.4924</v>
      </c>
      <c r="AC54" s="41">
        <v>17.657299999999999</v>
      </c>
      <c r="AD54" s="41">
        <v>9.9482160000000004</v>
      </c>
      <c r="AE54" s="41">
        <v>98.030630000000002</v>
      </c>
      <c r="AF54" s="41">
        <v>20.006620000000002</v>
      </c>
      <c r="AG54" s="41">
        <v>801.93870000000004</v>
      </c>
      <c r="AH54" s="41">
        <v>63.5371302</v>
      </c>
    </row>
    <row r="55" spans="1:34" hidden="1" outlineLevel="3" x14ac:dyDescent="0.4">
      <c r="A55" s="18">
        <v>4</v>
      </c>
      <c r="B55" s="40" t="s">
        <v>83</v>
      </c>
      <c r="C55" s="41">
        <v>3758037.8880230002</v>
      </c>
      <c r="D55" s="41">
        <v>159637.816483</v>
      </c>
      <c r="E55" s="41">
        <v>46998.936483000005</v>
      </c>
      <c r="F55" s="41">
        <v>112638.88</v>
      </c>
      <c r="G55" s="41">
        <v>3124343.6871000002</v>
      </c>
      <c r="H55" s="41">
        <v>92448.608200000017</v>
      </c>
      <c r="I55" s="41">
        <v>474634.70799999998</v>
      </c>
      <c r="J55" s="41">
        <v>428285.27</v>
      </c>
      <c r="K55" s="41">
        <v>10281.120000000001</v>
      </c>
      <c r="L55" s="41">
        <v>92659.99</v>
      </c>
      <c r="M55" s="52">
        <v>188629.402</v>
      </c>
      <c r="N55" s="41">
        <v>95408.09</v>
      </c>
      <c r="O55" s="41">
        <v>34685.777999999998</v>
      </c>
      <c r="P55" s="41">
        <v>203708.96000000002</v>
      </c>
      <c r="Q55" s="41">
        <v>490153.59669999999</v>
      </c>
      <c r="R55" s="41">
        <v>816597.54119999998</v>
      </c>
      <c r="S55" s="41">
        <v>24119.7</v>
      </c>
      <c r="T55" s="41">
        <v>64152.423000000003</v>
      </c>
      <c r="U55" s="41">
        <v>108578.5</v>
      </c>
      <c r="V55" s="41">
        <v>473787.08449999994</v>
      </c>
      <c r="W55" s="41">
        <v>435.46440000000001</v>
      </c>
      <c r="X55" s="41">
        <v>9044.9439999999995</v>
      </c>
      <c r="Y55" s="41">
        <v>62524.17</v>
      </c>
      <c r="Z55" s="41">
        <v>26765.16</v>
      </c>
      <c r="AA55" s="41">
        <v>256365.75899999999</v>
      </c>
      <c r="AB55" s="41">
        <v>19295.88</v>
      </c>
      <c r="AC55" s="41">
        <v>1842.7270000000001</v>
      </c>
      <c r="AD55" s="41">
        <v>540.55409999999995</v>
      </c>
      <c r="AE55" s="41">
        <v>7346.5550000000003</v>
      </c>
      <c r="AF55" s="41">
        <v>1361.691</v>
      </c>
      <c r="AG55" s="41">
        <v>88264.18</v>
      </c>
      <c r="AH55" s="41">
        <v>269.29993999999999</v>
      </c>
    </row>
    <row r="56" spans="1:34" hidden="1" outlineLevel="3" x14ac:dyDescent="0.4">
      <c r="A56" s="18">
        <v>4</v>
      </c>
      <c r="B56" s="40" t="s">
        <v>84</v>
      </c>
      <c r="C56" s="41">
        <v>199445.19356799999</v>
      </c>
      <c r="D56" s="41">
        <v>5280.1726875000004</v>
      </c>
      <c r="E56" s="41">
        <v>2117.6960175000004</v>
      </c>
      <c r="F56" s="41">
        <v>3162.47667</v>
      </c>
      <c r="G56" s="41">
        <v>170482.43310299999</v>
      </c>
      <c r="H56" s="41">
        <v>7881.5100299999995</v>
      </c>
      <c r="I56" s="41">
        <v>17389.056049999999</v>
      </c>
      <c r="J56" s="41">
        <v>88437.066000000006</v>
      </c>
      <c r="K56" s="41">
        <v>1893.9760000000001</v>
      </c>
      <c r="L56" s="41">
        <v>1036.711</v>
      </c>
      <c r="M56" s="52">
        <v>5397.3602999999994</v>
      </c>
      <c r="N56" s="41">
        <v>2521.6541999999999</v>
      </c>
      <c r="O56" s="41">
        <v>1341.2671</v>
      </c>
      <c r="P56" s="41">
        <v>5297.7619999999997</v>
      </c>
      <c r="Q56" s="41">
        <v>7272.4984329999997</v>
      </c>
      <c r="R56" s="41">
        <v>26273.023290000001</v>
      </c>
      <c r="S56" s="41">
        <v>687.22400000000005</v>
      </c>
      <c r="T56" s="41">
        <v>1096.4557</v>
      </c>
      <c r="U56" s="41">
        <v>3956.8690000000001</v>
      </c>
      <c r="V56" s="41">
        <v>23564.7432415</v>
      </c>
      <c r="W56" s="41">
        <v>17.7821715</v>
      </c>
      <c r="X56" s="41">
        <v>269.24468999999999</v>
      </c>
      <c r="Y56" s="41">
        <v>4458.4210000000003</v>
      </c>
      <c r="Z56" s="41">
        <v>3698.8009999999999</v>
      </c>
      <c r="AA56" s="41">
        <v>8751.1019000000015</v>
      </c>
      <c r="AB56" s="41">
        <v>1515.788</v>
      </c>
      <c r="AC56" s="41">
        <v>95.653229999999994</v>
      </c>
      <c r="AD56" s="41">
        <v>27.350269999999998</v>
      </c>
      <c r="AE56" s="41">
        <v>735.56730000000005</v>
      </c>
      <c r="AF56" s="41">
        <v>79.369680000000002</v>
      </c>
      <c r="AG56" s="41">
        <v>3915.6640000000002</v>
      </c>
      <c r="AH56" s="41">
        <v>117.84453600000001</v>
      </c>
    </row>
    <row r="57" spans="1:34" s="32" customFormat="1" x14ac:dyDescent="0.4">
      <c r="A57" s="30">
        <v>1</v>
      </c>
      <c r="B57" s="31" t="s">
        <v>85</v>
      </c>
      <c r="C57" s="35">
        <v>16118910.531348944</v>
      </c>
      <c r="D57" s="35">
        <v>845635.99082292442</v>
      </c>
      <c r="E57" s="35">
        <v>198967.02871016428</v>
      </c>
      <c r="F57" s="35">
        <v>646668.96211276017</v>
      </c>
      <c r="G57" s="35">
        <v>13358860.231529815</v>
      </c>
      <c r="H57" s="35">
        <v>447608.05264338484</v>
      </c>
      <c r="I57" s="35">
        <v>2558687.49618557</v>
      </c>
      <c r="J57" s="35">
        <v>1914294.6994438004</v>
      </c>
      <c r="K57" s="35">
        <v>47209.144566799987</v>
      </c>
      <c r="L57" s="35">
        <v>1230403.6366050006</v>
      </c>
      <c r="M57" s="35">
        <v>1243356.8942189906</v>
      </c>
      <c r="N57" s="35">
        <v>353258.10195410001</v>
      </c>
      <c r="O57" s="35">
        <v>160343.64116670005</v>
      </c>
      <c r="P57" s="35">
        <v>751348.53375370032</v>
      </c>
      <c r="Q57" s="35">
        <v>1041476.5546362598</v>
      </c>
      <c r="R57" s="35">
        <v>2895255.3294987492</v>
      </c>
      <c r="S57" s="35">
        <v>84598.855963099995</v>
      </c>
      <c r="T57" s="35">
        <v>159349.10275765997</v>
      </c>
      <c r="U57" s="35">
        <v>471670.18813599995</v>
      </c>
      <c r="V57" s="35">
        <v>1911422.9986894827</v>
      </c>
      <c r="W57" s="35">
        <v>1935.1390003886004</v>
      </c>
      <c r="X57" s="35">
        <v>36854.941852264012</v>
      </c>
      <c r="Y57" s="35">
        <v>278732.78451110009</v>
      </c>
      <c r="Z57" s="35">
        <v>122210.8688427</v>
      </c>
      <c r="AA57" s="35">
        <v>1031643.2158255</v>
      </c>
      <c r="AB57" s="35">
        <v>83143.423740600017</v>
      </c>
      <c r="AC57" s="35">
        <v>7348.3183359300001</v>
      </c>
      <c r="AD57" s="35">
        <v>2079.2037970000006</v>
      </c>
      <c r="AE57" s="35">
        <v>32413.257394209988</v>
      </c>
      <c r="AF57" s="35">
        <v>6090.9638632899969</v>
      </c>
      <c r="AG57" s="35">
        <v>308970.88152650004</v>
      </c>
      <c r="AH57" s="35">
        <v>2991.3103067213019</v>
      </c>
    </row>
    <row r="58" spans="1:34" outlineLevel="1" collapsed="1" x14ac:dyDescent="0.4">
      <c r="A58" s="33">
        <v>2</v>
      </c>
      <c r="B58" s="34" t="s">
        <v>86</v>
      </c>
      <c r="C58" s="39">
        <v>572128.64321339224</v>
      </c>
      <c r="D58" s="39">
        <v>33405.574429165797</v>
      </c>
      <c r="E58" s="39">
        <v>6926.0187697058</v>
      </c>
      <c r="F58" s="39">
        <v>26479.555659459995</v>
      </c>
      <c r="G58" s="39">
        <v>465542.48160891497</v>
      </c>
      <c r="H58" s="39">
        <v>16607.999502505001</v>
      </c>
      <c r="I58" s="39">
        <v>70442.519197819987</v>
      </c>
      <c r="J58" s="39">
        <v>78688.225752800005</v>
      </c>
      <c r="K58" s="39">
        <v>1980.6135313000002</v>
      </c>
      <c r="L58" s="39">
        <v>55158.409893999989</v>
      </c>
      <c r="M58" s="39">
        <v>50842.381364590001</v>
      </c>
      <c r="N58" s="39">
        <v>13530.9883981</v>
      </c>
      <c r="O58" s="39">
        <v>6416.7423270000008</v>
      </c>
      <c r="P58" s="39">
        <v>29368.600224700003</v>
      </c>
      <c r="Q58" s="39">
        <v>25613.722833290005</v>
      </c>
      <c r="R58" s="39">
        <v>91792.993957349987</v>
      </c>
      <c r="S58" s="39">
        <v>2859.7152241000003</v>
      </c>
      <c r="T58" s="39">
        <v>4641.9144293599975</v>
      </c>
      <c r="U58" s="39">
        <v>17597.654971999997</v>
      </c>
      <c r="V58" s="39">
        <v>72468.106091447975</v>
      </c>
      <c r="W58" s="39">
        <v>83.146686983999984</v>
      </c>
      <c r="X58" s="39">
        <v>1477.8600414339996</v>
      </c>
      <c r="Y58" s="39">
        <v>10499.582391099999</v>
      </c>
      <c r="Z58" s="39">
        <v>4834.3961106999977</v>
      </c>
      <c r="AA58" s="39">
        <v>41320.641843099991</v>
      </c>
      <c r="AB58" s="39">
        <v>2634.5255688999991</v>
      </c>
      <c r="AC58" s="39">
        <v>262.79577723000006</v>
      </c>
      <c r="AD58" s="39">
        <v>127.23329519999999</v>
      </c>
      <c r="AE58" s="39">
        <v>1187.1190864100001</v>
      </c>
      <c r="AF58" s="39">
        <v>234.25817588999999</v>
      </c>
      <c r="AG58" s="39">
        <v>9806.5471144999974</v>
      </c>
      <c r="AH58" s="39">
        <v>712.48108386349975</v>
      </c>
    </row>
    <row r="59" spans="1:34" hidden="1" outlineLevel="2" x14ac:dyDescent="0.4">
      <c r="A59" s="18">
        <v>3</v>
      </c>
      <c r="B59" s="40" t="s">
        <v>87</v>
      </c>
      <c r="C59" s="41">
        <v>102241.03156152699</v>
      </c>
      <c r="D59" s="41">
        <v>4221.9948811815002</v>
      </c>
      <c r="E59" s="41">
        <v>1617.1278946815</v>
      </c>
      <c r="F59" s="41">
        <v>2604.8669865000002</v>
      </c>
      <c r="G59" s="41">
        <v>82738.80587086</v>
      </c>
      <c r="H59" s="41">
        <v>4124.15048802</v>
      </c>
      <c r="I59" s="41">
        <v>16849.635750740003</v>
      </c>
      <c r="J59" s="41">
        <v>14756.695964000002</v>
      </c>
      <c r="K59" s="41">
        <v>415.85348569999991</v>
      </c>
      <c r="L59" s="41">
        <v>1579.1482900000003</v>
      </c>
      <c r="M59" s="52">
        <v>6542.3813169999994</v>
      </c>
      <c r="N59" s="41">
        <v>3097.3092300000003</v>
      </c>
      <c r="O59" s="41">
        <v>1218.4672502000001</v>
      </c>
      <c r="P59" s="41">
        <v>4270.6003280000004</v>
      </c>
      <c r="Q59" s="41">
        <v>5654.1965838000006</v>
      </c>
      <c r="R59" s="41">
        <v>20107.7013754</v>
      </c>
      <c r="S59" s="41">
        <v>590.69307100000003</v>
      </c>
      <c r="T59" s="41">
        <v>886.9362940000002</v>
      </c>
      <c r="U59" s="41">
        <v>2645.0364430000004</v>
      </c>
      <c r="V59" s="41">
        <v>15172.483654465399</v>
      </c>
      <c r="W59" s="41">
        <v>17.570806525399998</v>
      </c>
      <c r="X59" s="41">
        <v>282.40602983999997</v>
      </c>
      <c r="Y59" s="41">
        <v>1933.887941</v>
      </c>
      <c r="Z59" s="41">
        <v>1043.534171</v>
      </c>
      <c r="AA59" s="41">
        <v>9412.4550109000011</v>
      </c>
      <c r="AB59" s="41">
        <v>378.44745300000011</v>
      </c>
      <c r="AC59" s="41">
        <v>45.932093099999996</v>
      </c>
      <c r="AD59" s="41">
        <v>22.137156299999997</v>
      </c>
      <c r="AE59" s="41">
        <v>243.2511427</v>
      </c>
      <c r="AF59" s="41">
        <v>50.033542100000005</v>
      </c>
      <c r="AG59" s="41">
        <v>1742.8283079999999</v>
      </c>
      <c r="AH59" s="41">
        <v>107.7471550201</v>
      </c>
    </row>
    <row r="60" spans="1:34" hidden="1" outlineLevel="3" x14ac:dyDescent="0.4">
      <c r="A60" s="18">
        <v>4</v>
      </c>
      <c r="B60" s="40" t="s">
        <v>88</v>
      </c>
      <c r="C60" s="41">
        <v>51877.804781999985</v>
      </c>
      <c r="D60" s="41">
        <v>2135.4225246000001</v>
      </c>
      <c r="E60" s="41">
        <v>768.77960460000008</v>
      </c>
      <c r="F60" s="41">
        <v>1366.64292</v>
      </c>
      <c r="G60" s="41">
        <v>40743.395392000006</v>
      </c>
      <c r="H60" s="41">
        <v>1321.695778</v>
      </c>
      <c r="I60" s="41">
        <v>9186.6438799999996</v>
      </c>
      <c r="J60" s="41">
        <v>8268.5544000000009</v>
      </c>
      <c r="K60" s="41">
        <v>227.56200000000001</v>
      </c>
      <c r="L60" s="41">
        <v>825.78229999999996</v>
      </c>
      <c r="M60" s="52">
        <v>3447.0400999999997</v>
      </c>
      <c r="N60" s="41">
        <v>1793.1698999999999</v>
      </c>
      <c r="O60" s="41">
        <v>598.42773000000011</v>
      </c>
      <c r="P60" s="41">
        <v>2170.0992999999999</v>
      </c>
      <c r="Q60" s="41">
        <v>2283.9188560000002</v>
      </c>
      <c r="R60" s="41">
        <v>8601.0812779999997</v>
      </c>
      <c r="S60" s="41">
        <v>233.66239999999999</v>
      </c>
      <c r="T60" s="41">
        <v>431.34547000000003</v>
      </c>
      <c r="U60" s="41">
        <v>1354.412</v>
      </c>
      <c r="V60" s="41">
        <v>8977.9166202000015</v>
      </c>
      <c r="W60" s="41">
        <v>8.9831601999999986</v>
      </c>
      <c r="X60" s="41">
        <v>166.88254000000001</v>
      </c>
      <c r="Y60" s="41">
        <v>1069.1759999999999</v>
      </c>
      <c r="Z60" s="41">
        <v>415.09539999999998</v>
      </c>
      <c r="AA60" s="41">
        <v>6140.8343400000003</v>
      </c>
      <c r="AB60" s="41">
        <v>187.9238</v>
      </c>
      <c r="AC60" s="41">
        <v>24.054099999999998</v>
      </c>
      <c r="AD60" s="41">
        <v>9.5100499999999997</v>
      </c>
      <c r="AE60" s="41">
        <v>130.4984</v>
      </c>
      <c r="AF60" s="41">
        <v>24.11373</v>
      </c>
      <c r="AG60" s="41">
        <v>800.8451</v>
      </c>
      <c r="AH60" s="41">
        <v>21.070245199999999</v>
      </c>
    </row>
    <row r="61" spans="1:34" hidden="1" outlineLevel="3" x14ac:dyDescent="0.4">
      <c r="A61" s="18">
        <v>4</v>
      </c>
      <c r="B61" s="40" t="s">
        <v>89</v>
      </c>
      <c r="C61" s="41">
        <v>21291.268617110003</v>
      </c>
      <c r="D61" s="41">
        <v>902.38781838999989</v>
      </c>
      <c r="E61" s="41">
        <v>358.80601038999993</v>
      </c>
      <c r="F61" s="41">
        <v>543.58180800000002</v>
      </c>
      <c r="G61" s="41">
        <v>17633.003140000001</v>
      </c>
      <c r="H61" s="41">
        <v>1999.946966</v>
      </c>
      <c r="I61" s="41">
        <v>3330.1373910000002</v>
      </c>
      <c r="J61" s="41">
        <v>2680.7789000000002</v>
      </c>
      <c r="K61" s="41">
        <v>87.776039999999995</v>
      </c>
      <c r="L61" s="41">
        <v>466.74540000000002</v>
      </c>
      <c r="M61" s="52">
        <v>1444.7431900000001</v>
      </c>
      <c r="N61" s="41">
        <v>558.3451</v>
      </c>
      <c r="O61" s="41">
        <v>290.47465</v>
      </c>
      <c r="P61" s="41">
        <v>951.45920000000001</v>
      </c>
      <c r="Q61" s="41">
        <v>1063.8168679999999</v>
      </c>
      <c r="R61" s="41">
        <v>3904.324775</v>
      </c>
      <c r="S61" s="41">
        <v>136.37809999999999</v>
      </c>
      <c r="T61" s="41">
        <v>177.79336000000001</v>
      </c>
      <c r="U61" s="41">
        <v>540.28319999999997</v>
      </c>
      <c r="V61" s="41">
        <v>2734.2463865200002</v>
      </c>
      <c r="W61" s="41">
        <v>2.8306215200000002</v>
      </c>
      <c r="X61" s="41">
        <v>53.612620999999997</v>
      </c>
      <c r="Y61" s="41">
        <v>403.08190000000002</v>
      </c>
      <c r="Z61" s="41">
        <v>389.64480000000003</v>
      </c>
      <c r="AA61" s="41">
        <v>1306.1621700000001</v>
      </c>
      <c r="AB61" s="41">
        <v>79.168859999999995</v>
      </c>
      <c r="AC61" s="41">
        <v>9.4133019999999998</v>
      </c>
      <c r="AD61" s="41">
        <v>4.394012</v>
      </c>
      <c r="AE61" s="41">
        <v>49.489229999999999</v>
      </c>
      <c r="AF61" s="41">
        <v>12.665469999999999</v>
      </c>
      <c r="AG61" s="41">
        <v>423.78339999999997</v>
      </c>
      <c r="AH61" s="41">
        <v>21.631272200000002</v>
      </c>
    </row>
    <row r="62" spans="1:34" hidden="1" outlineLevel="3" x14ac:dyDescent="0.4">
      <c r="A62" s="18">
        <v>4</v>
      </c>
      <c r="B62" s="40" t="s">
        <v>90</v>
      </c>
      <c r="C62" s="41">
        <v>10537.770434950002</v>
      </c>
      <c r="D62" s="41">
        <v>428.03205336999997</v>
      </c>
      <c r="E62" s="41">
        <v>147.87153437000001</v>
      </c>
      <c r="F62" s="41">
        <v>280.16051899999997</v>
      </c>
      <c r="G62" s="41">
        <v>8391.323704800001</v>
      </c>
      <c r="H62" s="41">
        <v>270.27798230000002</v>
      </c>
      <c r="I62" s="41">
        <v>1668.6809499999999</v>
      </c>
      <c r="J62" s="41">
        <v>1673.9463000000001</v>
      </c>
      <c r="K62" s="41">
        <v>44.280270000000002</v>
      </c>
      <c r="L62" s="41">
        <v>133.69720000000001</v>
      </c>
      <c r="M62" s="52">
        <v>642.93367999999998</v>
      </c>
      <c r="N62" s="41">
        <v>305.53496000000001</v>
      </c>
      <c r="O62" s="41">
        <v>122.23896000000001</v>
      </c>
      <c r="P62" s="41">
        <v>460.48760000000004</v>
      </c>
      <c r="Q62" s="41">
        <v>712.46669599999996</v>
      </c>
      <c r="R62" s="41">
        <v>1926.2222475000003</v>
      </c>
      <c r="S62" s="41">
        <v>55.22419</v>
      </c>
      <c r="T62" s="41">
        <v>98.569569000000001</v>
      </c>
      <c r="U62" s="41">
        <v>276.76310000000001</v>
      </c>
      <c r="V62" s="41">
        <v>1710.5416504499999</v>
      </c>
      <c r="W62" s="41">
        <v>1.8178934499999999</v>
      </c>
      <c r="X62" s="41">
        <v>31.076415000000001</v>
      </c>
      <c r="Y62" s="41">
        <v>224.3614</v>
      </c>
      <c r="Z62" s="41">
        <v>86.565930000000009</v>
      </c>
      <c r="AA62" s="41">
        <v>1089.9784</v>
      </c>
      <c r="AB62" s="41">
        <v>45.36909</v>
      </c>
      <c r="AC62" s="41">
        <v>5.2090949999999996</v>
      </c>
      <c r="AD62" s="41">
        <v>2.0733429999999999</v>
      </c>
      <c r="AE62" s="41">
        <v>26.17718</v>
      </c>
      <c r="AF62" s="41">
        <v>5.041804</v>
      </c>
      <c r="AG62" s="41">
        <v>192.87110000000001</v>
      </c>
      <c r="AH62" s="41">
        <v>7.8730263300000001</v>
      </c>
    </row>
    <row r="63" spans="1:34" hidden="1" outlineLevel="3" x14ac:dyDescent="0.4">
      <c r="A63" s="18">
        <v>4</v>
      </c>
      <c r="B63" s="40" t="s">
        <v>91</v>
      </c>
      <c r="C63" s="41">
        <v>11406.71067393</v>
      </c>
      <c r="D63" s="41">
        <v>363.05617810000001</v>
      </c>
      <c r="E63" s="41">
        <v>120.67949509999997</v>
      </c>
      <c r="F63" s="41">
        <v>242.37668300000001</v>
      </c>
      <c r="G63" s="41">
        <v>10000.7209332</v>
      </c>
      <c r="H63" s="41">
        <v>264.90269119999999</v>
      </c>
      <c r="I63" s="41">
        <v>1260.220789</v>
      </c>
      <c r="J63" s="41">
        <v>1182.4681</v>
      </c>
      <c r="K63" s="41">
        <v>28.976030000000002</v>
      </c>
      <c r="L63" s="41">
        <v>98.429630000000003</v>
      </c>
      <c r="M63" s="52">
        <v>441.33688000000001</v>
      </c>
      <c r="N63" s="41">
        <v>198.17014</v>
      </c>
      <c r="O63" s="41">
        <v>90.100560999999999</v>
      </c>
      <c r="P63" s="41">
        <v>395.68878000000001</v>
      </c>
      <c r="Q63" s="41">
        <v>1202.6445040000001</v>
      </c>
      <c r="R63" s="41">
        <v>4331.5230350000002</v>
      </c>
      <c r="S63" s="41">
        <v>110.7137</v>
      </c>
      <c r="T63" s="41">
        <v>107.312393</v>
      </c>
      <c r="U63" s="41">
        <v>288.2337</v>
      </c>
      <c r="V63" s="41">
        <v>1029.1013852600001</v>
      </c>
      <c r="W63" s="41">
        <v>1.51720626</v>
      </c>
      <c r="X63" s="41">
        <v>19.561109999999999</v>
      </c>
      <c r="Y63" s="41">
        <v>135.2011</v>
      </c>
      <c r="Z63" s="41">
        <v>77.612670000000008</v>
      </c>
      <c r="AA63" s="41">
        <v>528.29346499999997</v>
      </c>
      <c r="AB63" s="41">
        <v>39.54374</v>
      </c>
      <c r="AC63" s="41">
        <v>4.1314130000000002</v>
      </c>
      <c r="AD63" s="41">
        <v>2.0078369999999999</v>
      </c>
      <c r="AE63" s="41">
        <v>19.433810000000001</v>
      </c>
      <c r="AF63" s="41">
        <v>3.6527340000000001</v>
      </c>
      <c r="AG63" s="41">
        <v>198.1463</v>
      </c>
      <c r="AH63" s="41">
        <v>13.83217737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633.14156266500004</v>
      </c>
      <c r="D64" s="41">
        <v>43.462343219000005</v>
      </c>
      <c r="E64" s="41">
        <v>12.942739219</v>
      </c>
      <c r="F64" s="41">
        <v>30.519604000000001</v>
      </c>
      <c r="G64" s="41">
        <v>499.1920573999999</v>
      </c>
      <c r="H64" s="41">
        <v>18.464238700000003</v>
      </c>
      <c r="I64" s="41">
        <v>82.570089699999997</v>
      </c>
      <c r="J64" s="41">
        <v>79.309322000000009</v>
      </c>
      <c r="K64" s="41">
        <v>2.3325650000000002</v>
      </c>
      <c r="L64" s="41">
        <v>10.603109999999999</v>
      </c>
      <c r="M64" s="52">
        <v>33.900471000000003</v>
      </c>
      <c r="N64" s="41">
        <v>17.426318999999999</v>
      </c>
      <c r="O64" s="41">
        <v>13.070636</v>
      </c>
      <c r="P64" s="41">
        <v>32.384359000000003</v>
      </c>
      <c r="Q64" s="41">
        <v>30.980119899999998</v>
      </c>
      <c r="R64" s="41">
        <v>129.11445800000001</v>
      </c>
      <c r="S64" s="41">
        <v>13.477270000000001</v>
      </c>
      <c r="T64" s="41">
        <v>12.0763891</v>
      </c>
      <c r="U64" s="41">
        <v>23.482710000000001</v>
      </c>
      <c r="V64" s="41">
        <v>64.413600322000008</v>
      </c>
      <c r="W64" s="41">
        <v>0.70111652199999996</v>
      </c>
      <c r="X64" s="41">
        <v>0.94053019999999998</v>
      </c>
      <c r="Y64" s="41">
        <v>7.6699120000000001</v>
      </c>
      <c r="Z64" s="41">
        <v>10.871606</v>
      </c>
      <c r="AA64" s="41">
        <v>24.792650000000002</v>
      </c>
      <c r="AB64" s="41">
        <v>3.54915</v>
      </c>
      <c r="AC64" s="41">
        <v>0.62393540000000003</v>
      </c>
      <c r="AD64" s="41">
        <v>1.806001</v>
      </c>
      <c r="AE64" s="41">
        <v>1.2266589999999999</v>
      </c>
      <c r="AF64" s="41">
        <v>0.54921019999999998</v>
      </c>
      <c r="AG64" s="41">
        <v>11.682829999999999</v>
      </c>
      <c r="AH64" s="41">
        <v>26.073561723999997</v>
      </c>
    </row>
    <row r="65" spans="1:34" hidden="1" outlineLevel="3" x14ac:dyDescent="0.4">
      <c r="A65" s="37">
        <v>4</v>
      </c>
      <c r="B65" s="38" t="s">
        <v>93</v>
      </c>
      <c r="C65" s="39">
        <v>207.05539146199999</v>
      </c>
      <c r="D65" s="39">
        <v>14.418885802499998</v>
      </c>
      <c r="E65" s="39">
        <v>4.2666133024999997</v>
      </c>
      <c r="F65" s="39">
        <v>10.152272499999999</v>
      </c>
      <c r="G65" s="39">
        <v>164.22674695999999</v>
      </c>
      <c r="H65" s="39">
        <v>6.1320388200000009</v>
      </c>
      <c r="I65" s="39">
        <v>28.354818039999998</v>
      </c>
      <c r="J65" s="39">
        <v>24.821652</v>
      </c>
      <c r="K65" s="39">
        <v>0.7796807</v>
      </c>
      <c r="L65" s="39">
        <v>3.3847200000000002</v>
      </c>
      <c r="M65" s="39">
        <v>11.038235999999999</v>
      </c>
      <c r="N65" s="39">
        <v>5.8917109999999999</v>
      </c>
      <c r="O65" s="39">
        <v>4.3613032</v>
      </c>
      <c r="P65" s="39">
        <v>10.494109</v>
      </c>
      <c r="Q65" s="39">
        <v>10.6014275</v>
      </c>
      <c r="R65" s="39">
        <v>42.105028799999999</v>
      </c>
      <c r="S65" s="39">
        <v>4.4055109999999997</v>
      </c>
      <c r="T65" s="39">
        <v>4.0793778999999999</v>
      </c>
      <c r="U65" s="39">
        <v>7.7771330000000001</v>
      </c>
      <c r="V65" s="39">
        <v>21.0894874934</v>
      </c>
      <c r="W65" s="39">
        <v>0.22881535339999998</v>
      </c>
      <c r="X65" s="39">
        <v>0.30817664</v>
      </c>
      <c r="Y65" s="39">
        <v>2.4631590000000001</v>
      </c>
      <c r="Z65" s="39">
        <v>3.6460050000000002</v>
      </c>
      <c r="AA65" s="39">
        <v>8.0887758999999999</v>
      </c>
      <c r="AB65" s="39">
        <v>1.1495329999999999</v>
      </c>
      <c r="AC65" s="39">
        <v>0.20705570000000001</v>
      </c>
      <c r="AD65" s="39">
        <v>0.57674729999999996</v>
      </c>
      <c r="AE65" s="39">
        <v>0.40450370000000002</v>
      </c>
      <c r="AF65" s="39">
        <v>0.17833789999999999</v>
      </c>
      <c r="AG65" s="39">
        <v>3.8383780000000001</v>
      </c>
      <c r="AH65" s="39">
        <v>7.3202712061000001</v>
      </c>
    </row>
    <row r="66" spans="1:34" hidden="1" outlineLevel="3" collapsed="1" x14ac:dyDescent="0.4">
      <c r="A66" s="18">
        <v>4</v>
      </c>
      <c r="B66" s="40" t="s">
        <v>94</v>
      </c>
      <c r="C66" s="41">
        <v>6287.2800994099989</v>
      </c>
      <c r="D66" s="41">
        <v>335.21507769999999</v>
      </c>
      <c r="E66" s="41">
        <v>203.7818977</v>
      </c>
      <c r="F66" s="41">
        <v>131.43317999999999</v>
      </c>
      <c r="G66" s="41">
        <v>5306.9438964999999</v>
      </c>
      <c r="H66" s="41">
        <v>242.73079300000003</v>
      </c>
      <c r="I66" s="41">
        <v>1293.0278330000001</v>
      </c>
      <c r="J66" s="41">
        <v>846.81728999999996</v>
      </c>
      <c r="K66" s="41">
        <v>24.146899999999999</v>
      </c>
      <c r="L66" s="41">
        <v>40.505929999999999</v>
      </c>
      <c r="M66" s="52">
        <v>521.38876000000005</v>
      </c>
      <c r="N66" s="41">
        <v>218.77109999999999</v>
      </c>
      <c r="O66" s="41">
        <v>99.793409999999994</v>
      </c>
      <c r="P66" s="41">
        <v>249.98697999999999</v>
      </c>
      <c r="Q66" s="41">
        <v>349.76811240000001</v>
      </c>
      <c r="R66" s="41">
        <v>1173.3305530999999</v>
      </c>
      <c r="S66" s="41">
        <v>36.831899999999997</v>
      </c>
      <c r="T66" s="41">
        <v>55.759734999999999</v>
      </c>
      <c r="U66" s="41">
        <v>154.08459999999999</v>
      </c>
      <c r="V66" s="41">
        <v>635.17452422000008</v>
      </c>
      <c r="W66" s="41">
        <v>1.4919932199999999</v>
      </c>
      <c r="X66" s="41">
        <v>10.024637</v>
      </c>
      <c r="Y66" s="41">
        <v>91.934470000000005</v>
      </c>
      <c r="Z66" s="41">
        <v>60.097760000000001</v>
      </c>
      <c r="AA66" s="41">
        <v>314.30520999999999</v>
      </c>
      <c r="AB66" s="41">
        <v>21.743279999999999</v>
      </c>
      <c r="AC66" s="41">
        <v>2.2931919999999999</v>
      </c>
      <c r="AD66" s="41">
        <v>1.769166</v>
      </c>
      <c r="AE66" s="41">
        <v>16.021360000000001</v>
      </c>
      <c r="AF66" s="41">
        <v>3.8322560000000001</v>
      </c>
      <c r="AG66" s="41">
        <v>111.66119999999999</v>
      </c>
      <c r="AH66" s="41">
        <v>9.9466009900000003</v>
      </c>
    </row>
    <row r="67" spans="1:34" hidden="1" outlineLevel="2" x14ac:dyDescent="0.4">
      <c r="A67" s="18">
        <v>3</v>
      </c>
      <c r="B67" s="40" t="s">
        <v>95</v>
      </c>
      <c r="C67" s="41">
        <v>469887.61165186524</v>
      </c>
      <c r="D67" s="41">
        <v>29183.579547984293</v>
      </c>
      <c r="E67" s="41">
        <v>5308.8908750243008</v>
      </c>
      <c r="F67" s="41">
        <v>23874.688672959994</v>
      </c>
      <c r="G67" s="41">
        <v>382803.67573805497</v>
      </c>
      <c r="H67" s="41">
        <v>12483.849014485004</v>
      </c>
      <c r="I67" s="41">
        <v>53592.883447079999</v>
      </c>
      <c r="J67" s="41">
        <v>63931.529788800013</v>
      </c>
      <c r="K67" s="41">
        <v>1564.7600455999998</v>
      </c>
      <c r="L67" s="41">
        <v>53579.261603999992</v>
      </c>
      <c r="M67" s="52">
        <v>44300.000047590001</v>
      </c>
      <c r="N67" s="41">
        <v>10433.6791681</v>
      </c>
      <c r="O67" s="41">
        <v>5198.2750768000005</v>
      </c>
      <c r="P67" s="41">
        <v>25097.999896700003</v>
      </c>
      <c r="Q67" s="41">
        <v>19959.526249490002</v>
      </c>
      <c r="R67" s="41">
        <v>71685.292581949994</v>
      </c>
      <c r="S67" s="41">
        <v>2269.0221531000002</v>
      </c>
      <c r="T67" s="41">
        <v>3754.9781353600006</v>
      </c>
      <c r="U67" s="41">
        <v>14952.618528999996</v>
      </c>
      <c r="V67" s="41">
        <v>57295.622436982587</v>
      </c>
      <c r="W67" s="41">
        <v>65.575880458599997</v>
      </c>
      <c r="X67" s="41">
        <v>1195.4540115939997</v>
      </c>
      <c r="Y67" s="41">
        <v>8565.694450099998</v>
      </c>
      <c r="Z67" s="41">
        <v>3790.8619396999993</v>
      </c>
      <c r="AA67" s="41">
        <v>31908.186832199994</v>
      </c>
      <c r="AB67" s="41">
        <v>2256.0781158999998</v>
      </c>
      <c r="AC67" s="41">
        <v>216.86368413</v>
      </c>
      <c r="AD67" s="41">
        <v>105.0961389</v>
      </c>
      <c r="AE67" s="41">
        <v>943.86794370999996</v>
      </c>
      <c r="AF67" s="41">
        <v>184.22463378999998</v>
      </c>
      <c r="AG67" s="41">
        <v>8063.7188064999982</v>
      </c>
      <c r="AH67" s="41">
        <v>604.73392884339978</v>
      </c>
    </row>
    <row r="68" spans="1:34" hidden="1" outlineLevel="3" x14ac:dyDescent="0.4">
      <c r="A68" s="18">
        <v>4</v>
      </c>
      <c r="B68" s="40" t="s">
        <v>96</v>
      </c>
      <c r="C68" s="41">
        <v>1661.9418576210003</v>
      </c>
      <c r="D68" s="41">
        <v>78.628645347999992</v>
      </c>
      <c r="E68" s="41">
        <v>28.600948348000003</v>
      </c>
      <c r="F68" s="41">
        <v>50.027696999999996</v>
      </c>
      <c r="G68" s="41">
        <v>1280.5959664</v>
      </c>
      <c r="H68" s="41">
        <v>78.8874955</v>
      </c>
      <c r="I68" s="41">
        <v>228.5079872</v>
      </c>
      <c r="J68" s="41">
        <v>228.97476</v>
      </c>
      <c r="K68" s="41">
        <v>5.2843530000000003</v>
      </c>
      <c r="L68" s="41">
        <v>12.83338</v>
      </c>
      <c r="M68" s="52">
        <v>65.140708000000004</v>
      </c>
      <c r="N68" s="41">
        <v>42.492275999999997</v>
      </c>
      <c r="O68" s="41">
        <v>19.136624000000001</v>
      </c>
      <c r="P68" s="41">
        <v>70.313859999999991</v>
      </c>
      <c r="Q68" s="41">
        <v>103.31619690000002</v>
      </c>
      <c r="R68" s="41">
        <v>350.15615580000002</v>
      </c>
      <c r="S68" s="41">
        <v>14.376939999999999</v>
      </c>
      <c r="T68" s="41">
        <v>18.00469</v>
      </c>
      <c r="U68" s="41">
        <v>43.170540000000003</v>
      </c>
      <c r="V68" s="41">
        <v>294.20851426299998</v>
      </c>
      <c r="W68" s="41">
        <v>0.40802746299999998</v>
      </c>
      <c r="X68" s="41">
        <v>3.7736682000000004</v>
      </c>
      <c r="Y68" s="41">
        <v>56.115789999999997</v>
      </c>
      <c r="Z68" s="41">
        <v>24.833370000000002</v>
      </c>
      <c r="AA68" s="41">
        <v>139.03289900000001</v>
      </c>
      <c r="AB68" s="41">
        <v>14.09149</v>
      </c>
      <c r="AC68" s="41">
        <v>1.261498</v>
      </c>
      <c r="AD68" s="41">
        <v>0.92211259999999995</v>
      </c>
      <c r="AE68" s="41">
        <v>4.062138</v>
      </c>
      <c r="AF68" s="41">
        <v>1.062281</v>
      </c>
      <c r="AG68" s="41">
        <v>48.645240000000001</v>
      </c>
      <c r="AH68" s="41">
        <v>8.5087316099999999</v>
      </c>
    </row>
    <row r="69" spans="1:34" hidden="1" outlineLevel="3" x14ac:dyDescent="0.4">
      <c r="A69" s="18">
        <v>4</v>
      </c>
      <c r="B69" s="40" t="s">
        <v>97</v>
      </c>
      <c r="C69" s="41">
        <v>571.13260704499999</v>
      </c>
      <c r="D69" s="41">
        <v>29.148021085</v>
      </c>
      <c r="E69" s="41">
        <v>11.263037584999999</v>
      </c>
      <c r="F69" s="41">
        <v>17.884983500000001</v>
      </c>
      <c r="G69" s="41">
        <v>448.15754831999999</v>
      </c>
      <c r="H69" s="41">
        <v>49.254356219999998</v>
      </c>
      <c r="I69" s="41">
        <v>78.399166400000013</v>
      </c>
      <c r="J69" s="41">
        <v>74.153770000000009</v>
      </c>
      <c r="K69" s="41">
        <v>1.8311470000000001</v>
      </c>
      <c r="L69" s="41">
        <v>4.7406949999999997</v>
      </c>
      <c r="M69" s="52">
        <v>26.038952699999996</v>
      </c>
      <c r="N69" s="41">
        <v>14.362893999999999</v>
      </c>
      <c r="O69" s="41">
        <v>7.5103305000000002</v>
      </c>
      <c r="P69" s="41">
        <v>22.966858999999999</v>
      </c>
      <c r="Q69" s="41">
        <v>29.789458900000003</v>
      </c>
      <c r="R69" s="41">
        <v>110.3486944</v>
      </c>
      <c r="S69" s="41">
        <v>6.3076970000000001</v>
      </c>
      <c r="T69" s="41">
        <v>6.6112371999999997</v>
      </c>
      <c r="U69" s="41">
        <v>15.84229</v>
      </c>
      <c r="V69" s="41">
        <v>87.50777013199999</v>
      </c>
      <c r="W69" s="41">
        <v>0.23167443200000001</v>
      </c>
      <c r="X69" s="41">
        <v>1.0566690999999999</v>
      </c>
      <c r="Y69" s="41">
        <v>14.682270000000001</v>
      </c>
      <c r="Z69" s="41">
        <v>11.438886</v>
      </c>
      <c r="AA69" s="41">
        <v>39.492619999999995</v>
      </c>
      <c r="AB69" s="41">
        <v>3.7835649999999998</v>
      </c>
      <c r="AC69" s="41">
        <v>0.40715649999999998</v>
      </c>
      <c r="AD69" s="41">
        <v>0.56234200000000001</v>
      </c>
      <c r="AE69" s="41">
        <v>1.2434970000000001</v>
      </c>
      <c r="AF69" s="41">
        <v>0.41870010000000002</v>
      </c>
      <c r="AG69" s="41">
        <v>14.190390000000001</v>
      </c>
      <c r="AH69" s="41">
        <v>6.3192675079999994</v>
      </c>
    </row>
    <row r="70" spans="1:34" hidden="1" outlineLevel="3" x14ac:dyDescent="0.4">
      <c r="A70" s="18">
        <v>4</v>
      </c>
      <c r="B70" s="40" t="s">
        <v>98</v>
      </c>
      <c r="C70" s="41">
        <v>368.01759158200008</v>
      </c>
      <c r="D70" s="41">
        <v>20.651854014000001</v>
      </c>
      <c r="E70" s="41">
        <v>6.778639514</v>
      </c>
      <c r="F70" s="41">
        <v>13.8732145</v>
      </c>
      <c r="G70" s="41">
        <v>291.41977319</v>
      </c>
      <c r="H70" s="41">
        <v>14.72367839</v>
      </c>
      <c r="I70" s="41">
        <v>52.09275139999999</v>
      </c>
      <c r="J70" s="41">
        <v>47.212897999999996</v>
      </c>
      <c r="K70" s="41">
        <v>1.2257119999999999</v>
      </c>
      <c r="L70" s="41">
        <v>4.062532</v>
      </c>
      <c r="M70" s="52">
        <v>16.281676099999999</v>
      </c>
      <c r="N70" s="41">
        <v>9.4423700000000004</v>
      </c>
      <c r="O70" s="41">
        <v>5.6806496000000006</v>
      </c>
      <c r="P70" s="41">
        <v>16.018221</v>
      </c>
      <c r="Q70" s="41">
        <v>18.748910599999999</v>
      </c>
      <c r="R70" s="41">
        <v>83.712565300000023</v>
      </c>
      <c r="S70" s="41">
        <v>5.6529720000000001</v>
      </c>
      <c r="T70" s="41">
        <v>5.1949167999999997</v>
      </c>
      <c r="U70" s="41">
        <v>11.36992</v>
      </c>
      <c r="V70" s="41">
        <v>48.491252433</v>
      </c>
      <c r="W70" s="41">
        <v>0.23540333299999999</v>
      </c>
      <c r="X70" s="41">
        <v>0.62918750000000001</v>
      </c>
      <c r="Y70" s="41">
        <v>7.6089919999999998</v>
      </c>
      <c r="Z70" s="41">
        <v>6.4344020000000004</v>
      </c>
      <c r="AA70" s="41">
        <v>21.4314307</v>
      </c>
      <c r="AB70" s="41">
        <v>2.276602</v>
      </c>
      <c r="AC70" s="41">
        <v>0.29765360000000002</v>
      </c>
      <c r="AD70" s="41">
        <v>0.59824679999999997</v>
      </c>
      <c r="AE70" s="41">
        <v>0.75374470000000005</v>
      </c>
      <c r="AF70" s="41">
        <v>0.26483780000000001</v>
      </c>
      <c r="AG70" s="41">
        <v>7.9607520000000003</v>
      </c>
      <c r="AH70" s="41">
        <v>7.4547119450000006</v>
      </c>
    </row>
    <row r="71" spans="1:34" hidden="1" outlineLevel="3" x14ac:dyDescent="0.4">
      <c r="A71" s="18">
        <v>4</v>
      </c>
      <c r="B71" s="40" t="s">
        <v>99</v>
      </c>
      <c r="C71" s="41">
        <v>7044.4541203900008</v>
      </c>
      <c r="D71" s="41">
        <v>293.68228302</v>
      </c>
      <c r="E71" s="41">
        <v>119.02884402000001</v>
      </c>
      <c r="F71" s="41">
        <v>174.65343899999999</v>
      </c>
      <c r="G71" s="41">
        <v>5563.0165203999995</v>
      </c>
      <c r="H71" s="41">
        <v>490.76722130000002</v>
      </c>
      <c r="I71" s="41">
        <v>1044.9836580000001</v>
      </c>
      <c r="J71" s="41">
        <v>1018.62853</v>
      </c>
      <c r="K71" s="41">
        <v>23.35923</v>
      </c>
      <c r="L71" s="41">
        <v>44.229900000000001</v>
      </c>
      <c r="M71" s="52">
        <v>290.94700599999999</v>
      </c>
      <c r="N71" s="41">
        <v>173.27108999999999</v>
      </c>
      <c r="O71" s="41">
        <v>72.252907999999991</v>
      </c>
      <c r="P71" s="41">
        <v>293.13783999999998</v>
      </c>
      <c r="Q71" s="41">
        <v>441.96938509999995</v>
      </c>
      <c r="R71" s="41">
        <v>1365.1745000000001</v>
      </c>
      <c r="S71" s="41">
        <v>46.169469999999997</v>
      </c>
      <c r="T71" s="41">
        <v>68.940082000000004</v>
      </c>
      <c r="U71" s="41">
        <v>189.1857</v>
      </c>
      <c r="V71" s="41">
        <v>1174.99724599</v>
      </c>
      <c r="W71" s="41">
        <v>1.1047269899999999</v>
      </c>
      <c r="X71" s="41">
        <v>15.095791999999999</v>
      </c>
      <c r="Y71" s="41">
        <v>209.06729999999999</v>
      </c>
      <c r="Z71" s="41">
        <v>116.72237</v>
      </c>
      <c r="AA71" s="41">
        <v>567.15183999999999</v>
      </c>
      <c r="AB71" s="41">
        <v>50.017119999999998</v>
      </c>
      <c r="AC71" s="41">
        <v>4.3820709999999998</v>
      </c>
      <c r="AD71" s="41">
        <v>2.1316139999999999</v>
      </c>
      <c r="AE71" s="41">
        <v>16.812609999999999</v>
      </c>
      <c r="AF71" s="41">
        <v>4.3078019999999997</v>
      </c>
      <c r="AG71" s="41">
        <v>188.20400000000001</v>
      </c>
      <c r="AH71" s="41">
        <v>12.758070980000001</v>
      </c>
    </row>
    <row r="72" spans="1:34" hidden="1" outlineLevel="3" x14ac:dyDescent="0.4">
      <c r="A72" s="18">
        <v>4</v>
      </c>
      <c r="B72" s="40" t="s">
        <v>100</v>
      </c>
      <c r="C72" s="41">
        <v>166.47217943530001</v>
      </c>
      <c r="D72" s="41">
        <v>11.835778100999999</v>
      </c>
      <c r="E72" s="41">
        <v>3.4170492009999998</v>
      </c>
      <c r="F72" s="41">
        <v>8.4187288999999996</v>
      </c>
      <c r="G72" s="41">
        <v>132.65840406000001</v>
      </c>
      <c r="H72" s="41">
        <v>5.0582051000000003</v>
      </c>
      <c r="I72" s="41">
        <v>23.511513019999999</v>
      </c>
      <c r="J72" s="41">
        <v>20.40307</v>
      </c>
      <c r="K72" s="41">
        <v>0.6273822</v>
      </c>
      <c r="L72" s="41">
        <v>2.8213460000000001</v>
      </c>
      <c r="M72" s="52">
        <v>8.958903900000001</v>
      </c>
      <c r="N72" s="41">
        <v>4.7772839999999999</v>
      </c>
      <c r="O72" s="41">
        <v>3.4212803000000003</v>
      </c>
      <c r="P72" s="41">
        <v>8.2280480000000011</v>
      </c>
      <c r="Q72" s="41">
        <v>8.3900521400000017</v>
      </c>
      <c r="R72" s="41">
        <v>33.284171099999995</v>
      </c>
      <c r="S72" s="41">
        <v>3.6434519999999999</v>
      </c>
      <c r="T72" s="41">
        <v>3.1691392999999999</v>
      </c>
      <c r="U72" s="41">
        <v>6.3645569999999996</v>
      </c>
      <c r="V72" s="41">
        <v>16.609079815699999</v>
      </c>
      <c r="W72" s="41">
        <v>0.18048676570000002</v>
      </c>
      <c r="X72" s="41">
        <v>0.23424804999999999</v>
      </c>
      <c r="Y72" s="41">
        <v>1.936077</v>
      </c>
      <c r="Z72" s="41">
        <v>2.9649363000000002</v>
      </c>
      <c r="AA72" s="41">
        <v>6.3537333</v>
      </c>
      <c r="AB72" s="41">
        <v>0.87351219999999996</v>
      </c>
      <c r="AC72" s="41">
        <v>0.16122</v>
      </c>
      <c r="AD72" s="41">
        <v>0.451679</v>
      </c>
      <c r="AE72" s="41">
        <v>0.31972709999999999</v>
      </c>
      <c r="AF72" s="41">
        <v>0.1419291</v>
      </c>
      <c r="AG72" s="41">
        <v>2.9915310000000002</v>
      </c>
      <c r="AH72" s="41">
        <v>5.3689174586000004</v>
      </c>
    </row>
    <row r="73" spans="1:34" hidden="1" outlineLevel="3" x14ac:dyDescent="0.4">
      <c r="A73" s="18">
        <v>4</v>
      </c>
      <c r="B73" s="40" t="s">
        <v>101</v>
      </c>
      <c r="C73" s="41">
        <v>3860.3847569479985</v>
      </c>
      <c r="D73" s="41">
        <v>159.656839843</v>
      </c>
      <c r="E73" s="41">
        <v>67.878341842999987</v>
      </c>
      <c r="F73" s="41">
        <v>91.778497999999999</v>
      </c>
      <c r="G73" s="41">
        <v>3184.9216308999999</v>
      </c>
      <c r="H73" s="41">
        <v>369.69895999999994</v>
      </c>
      <c r="I73" s="41">
        <v>640.77409399999999</v>
      </c>
      <c r="J73" s="41">
        <v>553.04557999999997</v>
      </c>
      <c r="K73" s="41">
        <v>12.159520000000001</v>
      </c>
      <c r="L73" s="41">
        <v>40.259900000000002</v>
      </c>
      <c r="M73" s="52">
        <v>183.33525599999999</v>
      </c>
      <c r="N73" s="41">
        <v>87.053969999999993</v>
      </c>
      <c r="O73" s="41">
        <v>38.846662999999999</v>
      </c>
      <c r="P73" s="41">
        <v>161.74863999999999</v>
      </c>
      <c r="Q73" s="41">
        <v>238.15486290000001</v>
      </c>
      <c r="R73" s="41">
        <v>655.77813099999992</v>
      </c>
      <c r="S73" s="41">
        <v>27.29599</v>
      </c>
      <c r="T73" s="41">
        <v>40.530963999999997</v>
      </c>
      <c r="U73" s="41">
        <v>136.23910000000001</v>
      </c>
      <c r="V73" s="41">
        <v>497.46576565499998</v>
      </c>
      <c r="W73" s="41">
        <v>0.89337855500000007</v>
      </c>
      <c r="X73" s="41">
        <v>6.7900730999999999</v>
      </c>
      <c r="Y73" s="41">
        <v>72.357089999999999</v>
      </c>
      <c r="Z73" s="41">
        <v>72.68432</v>
      </c>
      <c r="AA73" s="41">
        <v>229.66323299999999</v>
      </c>
      <c r="AB73" s="41">
        <v>18.530950000000001</v>
      </c>
      <c r="AC73" s="41">
        <v>1.9460550000000001</v>
      </c>
      <c r="AD73" s="41">
        <v>1.839364</v>
      </c>
      <c r="AE73" s="41">
        <v>8.0198040000000006</v>
      </c>
      <c r="AF73" s="41">
        <v>2.3278979999999998</v>
      </c>
      <c r="AG73" s="41">
        <v>82.413600000000002</v>
      </c>
      <c r="AH73" s="41">
        <v>18.340520550000001</v>
      </c>
    </row>
    <row r="74" spans="1:34" hidden="1" outlineLevel="3" x14ac:dyDescent="0.4">
      <c r="A74" s="18">
        <v>4</v>
      </c>
      <c r="B74" s="40" t="s">
        <v>102</v>
      </c>
      <c r="C74" s="41">
        <v>1096.1824339329999</v>
      </c>
      <c r="D74" s="41">
        <v>46.671298210000003</v>
      </c>
      <c r="E74" s="41">
        <v>15.39928621</v>
      </c>
      <c r="F74" s="41">
        <v>31.272012</v>
      </c>
      <c r="G74" s="41">
        <v>914.21692167999981</v>
      </c>
      <c r="H74" s="41">
        <v>32.220209480000001</v>
      </c>
      <c r="I74" s="41">
        <v>134.94675569999998</v>
      </c>
      <c r="J74" s="41">
        <v>127.42192</v>
      </c>
      <c r="K74" s="41">
        <v>3.2635559999999999</v>
      </c>
      <c r="L74" s="41">
        <v>10.73086</v>
      </c>
      <c r="M74" s="52">
        <v>47.537260000000003</v>
      </c>
      <c r="N74" s="41">
        <v>25.187275</v>
      </c>
      <c r="O74" s="41">
        <v>11.890592</v>
      </c>
      <c r="P74" s="41">
        <v>97.660959999999989</v>
      </c>
      <c r="Q74" s="41">
        <v>100.00906620000002</v>
      </c>
      <c r="R74" s="41">
        <v>230.84430129999998</v>
      </c>
      <c r="S74" s="41">
        <v>10.33737</v>
      </c>
      <c r="T74" s="41">
        <v>15.754066</v>
      </c>
      <c r="U74" s="41">
        <v>66.412729999999996</v>
      </c>
      <c r="V74" s="41">
        <v>126.59476896000001</v>
      </c>
      <c r="W74" s="41">
        <v>0.34843465999999995</v>
      </c>
      <c r="X74" s="41">
        <v>3.0985642000000002</v>
      </c>
      <c r="Y74" s="41">
        <v>17.759460000000001</v>
      </c>
      <c r="Z74" s="41">
        <v>10.977404999999999</v>
      </c>
      <c r="AA74" s="41">
        <v>63.591248</v>
      </c>
      <c r="AB74" s="41">
        <v>4.9878489999999998</v>
      </c>
      <c r="AC74" s="41">
        <v>0.6628771</v>
      </c>
      <c r="AD74" s="41">
        <v>0.75749319999999998</v>
      </c>
      <c r="AE74" s="41">
        <v>2.1078250000000001</v>
      </c>
      <c r="AF74" s="41">
        <v>0.52386279999999996</v>
      </c>
      <c r="AG74" s="41">
        <v>21.77975</v>
      </c>
      <c r="AH74" s="41">
        <v>8.6994450829999987</v>
      </c>
    </row>
    <row r="75" spans="1:34" hidden="1" outlineLevel="3" x14ac:dyDescent="0.4">
      <c r="A75" s="18">
        <v>4</v>
      </c>
      <c r="B75" s="40" t="s">
        <v>103</v>
      </c>
      <c r="C75" s="41">
        <v>481.93370722999998</v>
      </c>
      <c r="D75" s="41">
        <v>23.605893882</v>
      </c>
      <c r="E75" s="41">
        <v>8.5512749820000007</v>
      </c>
      <c r="F75" s="41">
        <v>15.054618899999999</v>
      </c>
      <c r="G75" s="41">
        <v>383.20491250999999</v>
      </c>
      <c r="H75" s="41">
        <v>15.80810593</v>
      </c>
      <c r="I75" s="41">
        <v>64.178977599999996</v>
      </c>
      <c r="J75" s="41">
        <v>82.539320000000004</v>
      </c>
      <c r="K75" s="41">
        <v>1.6827179999999999</v>
      </c>
      <c r="L75" s="41">
        <v>5.1796139999999999</v>
      </c>
      <c r="M75" s="52">
        <v>21.855457399999999</v>
      </c>
      <c r="N75" s="41">
        <v>13.071666</v>
      </c>
      <c r="O75" s="41">
        <v>6.1294140000000006</v>
      </c>
      <c r="P75" s="41">
        <v>20.363087</v>
      </c>
      <c r="Q75" s="41">
        <v>31.182941479999997</v>
      </c>
      <c r="R75" s="41">
        <v>94.708337900000004</v>
      </c>
      <c r="S75" s="41">
        <v>4.9953789999999998</v>
      </c>
      <c r="T75" s="41">
        <v>7.3691542000000005</v>
      </c>
      <c r="U75" s="41">
        <v>14.140739999999999</v>
      </c>
      <c r="V75" s="41">
        <v>70.073822401000001</v>
      </c>
      <c r="W75" s="41">
        <v>0.186360201</v>
      </c>
      <c r="X75" s="41">
        <v>0.93159290000000006</v>
      </c>
      <c r="Y75" s="41">
        <v>10.29744</v>
      </c>
      <c r="Z75" s="41">
        <v>5.9290000000000003</v>
      </c>
      <c r="AA75" s="41">
        <v>36.6502336</v>
      </c>
      <c r="AB75" s="41">
        <v>3.0011420000000002</v>
      </c>
      <c r="AC75" s="41">
        <v>0.33295200000000003</v>
      </c>
      <c r="AD75" s="41">
        <v>0.439274</v>
      </c>
      <c r="AE75" s="41">
        <v>1.0739449999999999</v>
      </c>
      <c r="AF75" s="41">
        <v>0.2831727</v>
      </c>
      <c r="AG75" s="41">
        <v>10.94871</v>
      </c>
      <c r="AH75" s="41">
        <v>5.0490784369999995</v>
      </c>
    </row>
    <row r="76" spans="1:34" hidden="1" outlineLevel="3" x14ac:dyDescent="0.4">
      <c r="A76" s="18">
        <v>4</v>
      </c>
      <c r="B76" s="40" t="s">
        <v>104</v>
      </c>
      <c r="C76" s="41">
        <v>662.67442542999981</v>
      </c>
      <c r="D76" s="41">
        <v>34.407474030000003</v>
      </c>
      <c r="E76" s="41">
        <v>10.92166503</v>
      </c>
      <c r="F76" s="41">
        <v>23.485809</v>
      </c>
      <c r="G76" s="41">
        <v>537.51147650999997</v>
      </c>
      <c r="H76" s="41">
        <v>22.28628221</v>
      </c>
      <c r="I76" s="41">
        <v>121.2530366</v>
      </c>
      <c r="J76" s="41">
        <v>79.560621999999995</v>
      </c>
      <c r="K76" s="41">
        <v>2.101499</v>
      </c>
      <c r="L76" s="41">
        <v>8.0840119999999995</v>
      </c>
      <c r="M76" s="52">
        <v>29.913644099999999</v>
      </c>
      <c r="N76" s="41">
        <v>16.963422999999999</v>
      </c>
      <c r="O76" s="41">
        <v>9.8769650000000002</v>
      </c>
      <c r="P76" s="41">
        <v>35.330382999999998</v>
      </c>
      <c r="Q76" s="41">
        <v>34.395714699999999</v>
      </c>
      <c r="R76" s="41">
        <v>128.89997780000002</v>
      </c>
      <c r="S76" s="41">
        <v>9.4390250000000009</v>
      </c>
      <c r="T76" s="41">
        <v>9.0956320999999996</v>
      </c>
      <c r="U76" s="41">
        <v>30.311260000000001</v>
      </c>
      <c r="V76" s="41">
        <v>78.738835557000002</v>
      </c>
      <c r="W76" s="41">
        <v>0.38108125700000001</v>
      </c>
      <c r="X76" s="41">
        <v>1.1608071000000002</v>
      </c>
      <c r="Y76" s="41">
        <v>12.64442</v>
      </c>
      <c r="Z76" s="41">
        <v>9.276821</v>
      </c>
      <c r="AA76" s="41">
        <v>34.567195000000005</v>
      </c>
      <c r="AB76" s="41">
        <v>3.8579370000000002</v>
      </c>
      <c r="AC76" s="41">
        <v>0.49806339999999999</v>
      </c>
      <c r="AD76" s="41">
        <v>0.96063180000000004</v>
      </c>
      <c r="AE76" s="41">
        <v>1.3018050000000001</v>
      </c>
      <c r="AF76" s="41">
        <v>0.43281399999999998</v>
      </c>
      <c r="AG76" s="41">
        <v>13.657260000000001</v>
      </c>
      <c r="AH76" s="41">
        <v>12.016639332999999</v>
      </c>
    </row>
    <row r="77" spans="1:34" hidden="1" outlineLevel="3" x14ac:dyDescent="0.4">
      <c r="A77" s="18">
        <v>4</v>
      </c>
      <c r="B77" s="40" t="s">
        <v>105</v>
      </c>
      <c r="C77" s="41">
        <v>860.96174183800008</v>
      </c>
      <c r="D77" s="41">
        <v>44.600004032000001</v>
      </c>
      <c r="E77" s="41">
        <v>13.580869032000001</v>
      </c>
      <c r="F77" s="41">
        <v>31.019134999999999</v>
      </c>
      <c r="G77" s="41">
        <v>710.22423193000009</v>
      </c>
      <c r="H77" s="41">
        <v>24.06160963</v>
      </c>
      <c r="I77" s="41">
        <v>106.6571962</v>
      </c>
      <c r="J77" s="41">
        <v>102.85478800000001</v>
      </c>
      <c r="K77" s="41">
        <v>2.7532619999999999</v>
      </c>
      <c r="L77" s="41">
        <v>13.159190000000001</v>
      </c>
      <c r="M77" s="52">
        <v>40.978805000000008</v>
      </c>
      <c r="N77" s="41">
        <v>20.680726</v>
      </c>
      <c r="O77" s="41">
        <v>12.143958</v>
      </c>
      <c r="P77" s="41">
        <v>68.257689999999997</v>
      </c>
      <c r="Q77" s="41">
        <v>67.046740100000008</v>
      </c>
      <c r="R77" s="41">
        <v>179.421955</v>
      </c>
      <c r="S77" s="41">
        <v>11.892110000000001</v>
      </c>
      <c r="T77" s="41">
        <v>14.024792</v>
      </c>
      <c r="U77" s="41">
        <v>46.291409999999999</v>
      </c>
      <c r="V77" s="41">
        <v>91.323827866000002</v>
      </c>
      <c r="W77" s="41">
        <v>0.49431146599999998</v>
      </c>
      <c r="X77" s="41">
        <v>2.0627928999999998</v>
      </c>
      <c r="Y77" s="41">
        <v>11.61111</v>
      </c>
      <c r="Z77" s="41">
        <v>10.710632</v>
      </c>
      <c r="AA77" s="41">
        <v>43.005614999999999</v>
      </c>
      <c r="AB77" s="41">
        <v>3.7816260000000002</v>
      </c>
      <c r="AC77" s="41">
        <v>0.61227549999999997</v>
      </c>
      <c r="AD77" s="41">
        <v>1.196364</v>
      </c>
      <c r="AE77" s="41">
        <v>1.5883069999999999</v>
      </c>
      <c r="AF77" s="41">
        <v>0.515544</v>
      </c>
      <c r="AG77" s="41">
        <v>15.74525</v>
      </c>
      <c r="AH77" s="41">
        <v>14.81367801</v>
      </c>
    </row>
    <row r="78" spans="1:34" hidden="1" outlineLevel="3" x14ac:dyDescent="0.4">
      <c r="A78" s="18">
        <v>4</v>
      </c>
      <c r="B78" s="40" t="s">
        <v>106</v>
      </c>
      <c r="C78" s="41">
        <v>772.71257986000012</v>
      </c>
      <c r="D78" s="41">
        <v>37.195394948999997</v>
      </c>
      <c r="E78" s="41">
        <v>11.682316948999999</v>
      </c>
      <c r="F78" s="41">
        <v>25.513078</v>
      </c>
      <c r="G78" s="41">
        <v>631.62540680999996</v>
      </c>
      <c r="H78" s="41">
        <v>24.766416909999997</v>
      </c>
      <c r="I78" s="41">
        <v>118.3528621</v>
      </c>
      <c r="J78" s="41">
        <v>103.91572199999999</v>
      </c>
      <c r="K78" s="41">
        <v>2.7953579999999998</v>
      </c>
      <c r="L78" s="41">
        <v>7.9000640000000004</v>
      </c>
      <c r="M78" s="52">
        <v>42.643602999999992</v>
      </c>
      <c r="N78" s="41">
        <v>21.409742000000001</v>
      </c>
      <c r="O78" s="41">
        <v>12.038822</v>
      </c>
      <c r="P78" s="41">
        <v>43.426270000000002</v>
      </c>
      <c r="Q78" s="41">
        <v>41.748176800000003</v>
      </c>
      <c r="R78" s="41">
        <v>159.7889423</v>
      </c>
      <c r="S78" s="41">
        <v>12.48043</v>
      </c>
      <c r="T78" s="41">
        <v>10.595087700000001</v>
      </c>
      <c r="U78" s="41">
        <v>29.763909999999999</v>
      </c>
      <c r="V78" s="41">
        <v>92.738614514999995</v>
      </c>
      <c r="W78" s="41">
        <v>0.40845651500000002</v>
      </c>
      <c r="X78" s="41">
        <v>1.4743983000000001</v>
      </c>
      <c r="Y78" s="41">
        <v>13.616849999999999</v>
      </c>
      <c r="Z78" s="41">
        <v>10.263943999999999</v>
      </c>
      <c r="AA78" s="41">
        <v>43.031317999999999</v>
      </c>
      <c r="AB78" s="41">
        <v>4.559552</v>
      </c>
      <c r="AC78" s="41">
        <v>0.53939280000000001</v>
      </c>
      <c r="AD78" s="41">
        <v>0.95043480000000002</v>
      </c>
      <c r="AE78" s="41">
        <v>1.7296579999999999</v>
      </c>
      <c r="AF78" s="41">
        <v>0.50047010000000003</v>
      </c>
      <c r="AG78" s="41">
        <v>15.66414</v>
      </c>
      <c r="AH78" s="41">
        <v>11.153163586</v>
      </c>
    </row>
    <row r="79" spans="1:34" hidden="1" outlineLevel="3" x14ac:dyDescent="0.4">
      <c r="A79" s="18">
        <v>4</v>
      </c>
      <c r="B79" s="40" t="s">
        <v>107</v>
      </c>
      <c r="C79" s="41">
        <v>197635.23059880012</v>
      </c>
      <c r="D79" s="41">
        <v>19197.968784599998</v>
      </c>
      <c r="E79" s="41">
        <v>1647.5253246</v>
      </c>
      <c r="F79" s="41">
        <v>17550.443459999999</v>
      </c>
      <c r="G79" s="41">
        <v>157082.74372500001</v>
      </c>
      <c r="H79" s="41">
        <v>3926.8119770000003</v>
      </c>
      <c r="I79" s="41">
        <v>15330.582689999999</v>
      </c>
      <c r="J79" s="41">
        <v>16738.042000000001</v>
      </c>
      <c r="K79" s="41">
        <v>402.04849999999999</v>
      </c>
      <c r="L79" s="41">
        <v>50858.68</v>
      </c>
      <c r="M79" s="52">
        <v>29757.0334</v>
      </c>
      <c r="N79" s="41">
        <v>3144.1269000000002</v>
      </c>
      <c r="O79" s="41">
        <v>1922.3537000000001</v>
      </c>
      <c r="P79" s="41">
        <v>5419.2340000000004</v>
      </c>
      <c r="Q79" s="41">
        <v>4803.8084550000003</v>
      </c>
      <c r="R79" s="41">
        <v>20456.936162999998</v>
      </c>
      <c r="S79" s="41">
        <v>626.7441</v>
      </c>
      <c r="T79" s="41">
        <v>906.04784000000006</v>
      </c>
      <c r="U79" s="41">
        <v>2790.2939999999999</v>
      </c>
      <c r="V79" s="41">
        <v>21339.410526299998</v>
      </c>
      <c r="W79" s="41">
        <v>17.127736299999999</v>
      </c>
      <c r="X79" s="41">
        <v>354.95880999999997</v>
      </c>
      <c r="Y79" s="41">
        <v>3328.87</v>
      </c>
      <c r="Z79" s="41">
        <v>1226.1716000000001</v>
      </c>
      <c r="AA79" s="41">
        <v>12567.940699999999</v>
      </c>
      <c r="AB79" s="41">
        <v>669.24</v>
      </c>
      <c r="AC79" s="41">
        <v>66.325680000000006</v>
      </c>
      <c r="AD79" s="41">
        <v>23.42597</v>
      </c>
      <c r="AE79" s="41">
        <v>289.70800000000003</v>
      </c>
      <c r="AF79" s="41">
        <v>62.99803</v>
      </c>
      <c r="AG79" s="41">
        <v>2732.6439999999998</v>
      </c>
      <c r="AH79" s="41">
        <v>15.1075629</v>
      </c>
    </row>
    <row r="80" spans="1:34" hidden="1" outlineLevel="3" x14ac:dyDescent="0.4">
      <c r="A80" s="18">
        <v>4</v>
      </c>
      <c r="B80" s="40" t="s">
        <v>108</v>
      </c>
      <c r="C80" s="41">
        <v>1147.110637646</v>
      </c>
      <c r="D80" s="41">
        <v>55.312411228999999</v>
      </c>
      <c r="E80" s="41">
        <v>18.449842228999998</v>
      </c>
      <c r="F80" s="41">
        <v>36.862569000000001</v>
      </c>
      <c r="G80" s="41">
        <v>950.45616284000016</v>
      </c>
      <c r="H80" s="41">
        <v>55.169000839999995</v>
      </c>
      <c r="I80" s="41">
        <v>193.88090120000001</v>
      </c>
      <c r="J80" s="41">
        <v>183.7422</v>
      </c>
      <c r="K80" s="41">
        <v>4.8436640000000004</v>
      </c>
      <c r="L80" s="41">
        <v>12.33399</v>
      </c>
      <c r="M80" s="52">
        <v>62.314758999999995</v>
      </c>
      <c r="N80" s="41">
        <v>30.531911000000001</v>
      </c>
      <c r="O80" s="41">
        <v>16.814805</v>
      </c>
      <c r="P80" s="41">
        <v>49.281940000000006</v>
      </c>
      <c r="Q80" s="41">
        <v>64.868216399999994</v>
      </c>
      <c r="R80" s="41">
        <v>209.056196</v>
      </c>
      <c r="S80" s="41">
        <v>14.443440000000001</v>
      </c>
      <c r="T80" s="41">
        <v>14.782229399999999</v>
      </c>
      <c r="U80" s="41">
        <v>38.392910000000001</v>
      </c>
      <c r="V80" s="41">
        <v>123.35024615399999</v>
      </c>
      <c r="W80" s="41">
        <v>0.61816745399999995</v>
      </c>
      <c r="X80" s="41">
        <v>1.8354002</v>
      </c>
      <c r="Y80" s="41">
        <v>17.059439999999999</v>
      </c>
      <c r="Z80" s="41">
        <v>19.146644000000002</v>
      </c>
      <c r="AA80" s="41">
        <v>53.157018999999998</v>
      </c>
      <c r="AB80" s="41">
        <v>5.1697100000000002</v>
      </c>
      <c r="AC80" s="41">
        <v>0.72518519999999997</v>
      </c>
      <c r="AD80" s="41">
        <v>1.454366</v>
      </c>
      <c r="AE80" s="41">
        <v>2.5869209999999998</v>
      </c>
      <c r="AF80" s="41">
        <v>0.73934330000000004</v>
      </c>
      <c r="AG80" s="41">
        <v>20.858049999999999</v>
      </c>
      <c r="AH80" s="41">
        <v>17.991817423000001</v>
      </c>
    </row>
    <row r="81" spans="1:34" hidden="1" outlineLevel="3" x14ac:dyDescent="0.4">
      <c r="A81" s="18">
        <v>4</v>
      </c>
      <c r="B81" s="40" t="s">
        <v>109</v>
      </c>
      <c r="C81" s="41">
        <v>298.40391042000005</v>
      </c>
      <c r="D81" s="41">
        <v>17.848075747300001</v>
      </c>
      <c r="E81" s="41">
        <v>5.394131047300001</v>
      </c>
      <c r="F81" s="41">
        <v>12.453944700000001</v>
      </c>
      <c r="G81" s="41">
        <v>241.89908345000003</v>
      </c>
      <c r="H81" s="41">
        <v>8.6927409499999992</v>
      </c>
      <c r="I81" s="41">
        <v>39.596915200000005</v>
      </c>
      <c r="J81" s="41">
        <v>53.013514000000001</v>
      </c>
      <c r="K81" s="41">
        <v>1.0315859999999999</v>
      </c>
      <c r="L81" s="41">
        <v>4.0718389999999998</v>
      </c>
      <c r="M81" s="52">
        <v>14.776098300000001</v>
      </c>
      <c r="N81" s="41">
        <v>7.6770779999999998</v>
      </c>
      <c r="O81" s="41">
        <v>5.1402774999999998</v>
      </c>
      <c r="P81" s="41">
        <v>13.819866000000001</v>
      </c>
      <c r="Q81" s="41">
        <v>14.4300122</v>
      </c>
      <c r="R81" s="41">
        <v>58.923605500000001</v>
      </c>
      <c r="S81" s="41">
        <v>5.4731459999999998</v>
      </c>
      <c r="T81" s="41">
        <v>4.7716848000000001</v>
      </c>
      <c r="U81" s="41">
        <v>10.48072</v>
      </c>
      <c r="V81" s="41">
        <v>30.560171671700001</v>
      </c>
      <c r="W81" s="41">
        <v>0.2449755317</v>
      </c>
      <c r="X81" s="41">
        <v>0.50458544000000005</v>
      </c>
      <c r="Y81" s="41">
        <v>4.178553</v>
      </c>
      <c r="Z81" s="41">
        <v>4.4896180000000001</v>
      </c>
      <c r="AA81" s="41">
        <v>12.537429299999999</v>
      </c>
      <c r="AB81" s="41">
        <v>1.542071</v>
      </c>
      <c r="AC81" s="41">
        <v>0.25696659999999999</v>
      </c>
      <c r="AD81" s="41">
        <v>0.62334690000000004</v>
      </c>
      <c r="AE81" s="41">
        <v>0.57522709999999999</v>
      </c>
      <c r="AF81" s="41">
        <v>0.2215288</v>
      </c>
      <c r="AG81" s="41">
        <v>5.3858699999999997</v>
      </c>
      <c r="AH81" s="41">
        <v>8.0965795509999996</v>
      </c>
    </row>
    <row r="82" spans="1:34" hidden="1" outlineLevel="3" x14ac:dyDescent="0.4">
      <c r="A82" s="18">
        <v>4</v>
      </c>
      <c r="B82" s="40" t="s">
        <v>110</v>
      </c>
      <c r="C82" s="41">
        <v>1445.2145225000002</v>
      </c>
      <c r="D82" s="41">
        <v>70.496694688000005</v>
      </c>
      <c r="E82" s="41">
        <v>25.376844688000002</v>
      </c>
      <c r="F82" s="41">
        <v>45.11985</v>
      </c>
      <c r="G82" s="41">
        <v>1123.0401062000001</v>
      </c>
      <c r="H82" s="41">
        <v>70.672773800000002</v>
      </c>
      <c r="I82" s="41">
        <v>199.41893300000001</v>
      </c>
      <c r="J82" s="41">
        <v>191.20092</v>
      </c>
      <c r="K82" s="41">
        <v>4.5216830000000003</v>
      </c>
      <c r="L82" s="41">
        <v>10.840059999999999</v>
      </c>
      <c r="M82" s="52">
        <v>58.051303000000004</v>
      </c>
      <c r="N82" s="41">
        <v>36.904813000000004</v>
      </c>
      <c r="O82" s="41">
        <v>17.000501</v>
      </c>
      <c r="P82" s="41">
        <v>64.158559999999994</v>
      </c>
      <c r="Q82" s="41">
        <v>102.433097</v>
      </c>
      <c r="R82" s="41">
        <v>299.5495004</v>
      </c>
      <c r="S82" s="41">
        <v>13.20173</v>
      </c>
      <c r="T82" s="41">
        <v>16.356102</v>
      </c>
      <c r="U82" s="41">
        <v>38.730130000000003</v>
      </c>
      <c r="V82" s="41">
        <v>242.02709723200002</v>
      </c>
      <c r="W82" s="41">
        <v>0.42201393200000004</v>
      </c>
      <c r="X82" s="41">
        <v>3.2926413000000001</v>
      </c>
      <c r="Y82" s="41">
        <v>44.949530000000003</v>
      </c>
      <c r="Z82" s="41">
        <v>21.675800000000002</v>
      </c>
      <c r="AA82" s="41">
        <v>112.417399</v>
      </c>
      <c r="AB82" s="41">
        <v>11.67234</v>
      </c>
      <c r="AC82" s="41">
        <v>1.0953710000000001</v>
      </c>
      <c r="AD82" s="41">
        <v>0.95448509999999998</v>
      </c>
      <c r="AE82" s="41">
        <v>3.4214600000000002</v>
      </c>
      <c r="AF82" s="41">
        <v>0.91507689999999997</v>
      </c>
      <c r="AG82" s="41">
        <v>41.210979999999999</v>
      </c>
      <c r="AH82" s="41">
        <v>9.65062438</v>
      </c>
    </row>
    <row r="83" spans="1:34" hidden="1" outlineLevel="3" x14ac:dyDescent="0.4">
      <c r="A83" s="18">
        <v>4</v>
      </c>
      <c r="B83" s="40" t="s">
        <v>111</v>
      </c>
      <c r="C83" s="41">
        <v>290.38368673480005</v>
      </c>
      <c r="D83" s="41">
        <v>18.886075467799998</v>
      </c>
      <c r="E83" s="41">
        <v>5.7191790677999998</v>
      </c>
      <c r="F83" s="41">
        <v>13.166896399999999</v>
      </c>
      <c r="G83" s="41">
        <v>230.55461455000003</v>
      </c>
      <c r="H83" s="41">
        <v>9.6190111500000004</v>
      </c>
      <c r="I83" s="41">
        <v>40.552721599999998</v>
      </c>
      <c r="J83" s="41">
        <v>36.848914999999998</v>
      </c>
      <c r="K83" s="41">
        <v>1.037048</v>
      </c>
      <c r="L83" s="41">
        <v>4.1685670000000004</v>
      </c>
      <c r="M83" s="52">
        <v>14.683398</v>
      </c>
      <c r="N83" s="41">
        <v>7.8855680000000001</v>
      </c>
      <c r="O83" s="41">
        <v>5.3044884000000003</v>
      </c>
      <c r="P83" s="41">
        <v>14.747223</v>
      </c>
      <c r="Q83" s="41">
        <v>15.1679751</v>
      </c>
      <c r="R83" s="41">
        <v>58.51131440000001</v>
      </c>
      <c r="S83" s="41">
        <v>5.6288460000000002</v>
      </c>
      <c r="T83" s="41">
        <v>5.0095189000000007</v>
      </c>
      <c r="U83" s="41">
        <v>11.39002</v>
      </c>
      <c r="V83" s="41">
        <v>32.384120098000004</v>
      </c>
      <c r="W83" s="41">
        <v>0.260133638</v>
      </c>
      <c r="X83" s="41">
        <v>0.45723705999999997</v>
      </c>
      <c r="Y83" s="41">
        <v>4.3432519999999997</v>
      </c>
      <c r="Z83" s="41">
        <v>4.8406599999999997</v>
      </c>
      <c r="AA83" s="41">
        <v>13.3891293</v>
      </c>
      <c r="AB83" s="41">
        <v>1.6542559999999999</v>
      </c>
      <c r="AC83" s="41">
        <v>0.261187</v>
      </c>
      <c r="AD83" s="41">
        <v>0.66129110000000002</v>
      </c>
      <c r="AE83" s="41">
        <v>0.57708190000000004</v>
      </c>
      <c r="AF83" s="41">
        <v>0.23193610000000001</v>
      </c>
      <c r="AG83" s="41">
        <v>5.7079560000000003</v>
      </c>
      <c r="AH83" s="41">
        <v>8.5588766189999994</v>
      </c>
    </row>
    <row r="84" spans="1:34" hidden="1" outlineLevel="3" x14ac:dyDescent="0.4">
      <c r="A84" s="18">
        <v>4</v>
      </c>
      <c r="B84" s="40" t="s">
        <v>112</v>
      </c>
      <c r="C84" s="41">
        <v>1991.6647028479999</v>
      </c>
      <c r="D84" s="41">
        <v>72.964015892999996</v>
      </c>
      <c r="E84" s="41">
        <v>25.751810893000002</v>
      </c>
      <c r="F84" s="41">
        <v>47.212204999999997</v>
      </c>
      <c r="G84" s="41">
        <v>1577.5573607000001</v>
      </c>
      <c r="H84" s="41">
        <v>106.2102919</v>
      </c>
      <c r="I84" s="41">
        <v>374.36254699999995</v>
      </c>
      <c r="J84" s="41">
        <v>301.92135000000002</v>
      </c>
      <c r="K84" s="41">
        <v>7.2219170000000004</v>
      </c>
      <c r="L84" s="41">
        <v>19.421040000000001</v>
      </c>
      <c r="M84" s="52">
        <v>84.157235000000014</v>
      </c>
      <c r="N84" s="41">
        <v>45.44717</v>
      </c>
      <c r="O84" s="41">
        <v>19.525834</v>
      </c>
      <c r="P84" s="41">
        <v>74.009749999999997</v>
      </c>
      <c r="Q84" s="41">
        <v>120.3632334</v>
      </c>
      <c r="R84" s="41">
        <v>328.96844740000006</v>
      </c>
      <c r="S84" s="41">
        <v>13.924799999999999</v>
      </c>
      <c r="T84" s="41">
        <v>19.522305000000003</v>
      </c>
      <c r="U84" s="41">
        <v>62.501440000000002</v>
      </c>
      <c r="V84" s="41">
        <v>330.87379172500005</v>
      </c>
      <c r="W84" s="41">
        <v>0.47881992499999998</v>
      </c>
      <c r="X84" s="41">
        <v>4.4655788999999997</v>
      </c>
      <c r="Y84" s="41">
        <v>34.751179999999998</v>
      </c>
      <c r="Z84" s="41">
        <v>97.629170000000002</v>
      </c>
      <c r="AA84" s="41">
        <v>134.270196</v>
      </c>
      <c r="AB84" s="41">
        <v>8.2672329999999992</v>
      </c>
      <c r="AC84" s="41">
        <v>1.0134000000000001</v>
      </c>
      <c r="AD84" s="41">
        <v>0.97122889999999995</v>
      </c>
      <c r="AE84" s="41">
        <v>4.2650160000000001</v>
      </c>
      <c r="AF84" s="41">
        <v>3.2538689999999999</v>
      </c>
      <c r="AG84" s="41">
        <v>41.508099999999999</v>
      </c>
      <c r="AH84" s="41">
        <v>10.26953453</v>
      </c>
    </row>
    <row r="85" spans="1:34" hidden="1" outlineLevel="3" x14ac:dyDescent="0.4">
      <c r="A85" s="18">
        <v>4</v>
      </c>
      <c r="B85" s="40" t="s">
        <v>113</v>
      </c>
      <c r="C85" s="41">
        <v>369.18827236200002</v>
      </c>
      <c r="D85" s="41">
        <v>17.854446855999999</v>
      </c>
      <c r="E85" s="41">
        <v>5.9455788559999991</v>
      </c>
      <c r="F85" s="41">
        <v>11.908868</v>
      </c>
      <c r="G85" s="41">
        <v>300.1186098</v>
      </c>
      <c r="H85" s="41">
        <v>12.896134620000002</v>
      </c>
      <c r="I85" s="41">
        <v>48.164241500000003</v>
      </c>
      <c r="J85" s="41">
        <v>74.571989000000002</v>
      </c>
      <c r="K85" s="41">
        <v>1.833755</v>
      </c>
      <c r="L85" s="41">
        <v>3.392137</v>
      </c>
      <c r="M85" s="52">
        <v>15.9543643</v>
      </c>
      <c r="N85" s="41">
        <v>8.9713250000000002</v>
      </c>
      <c r="O85" s="41">
        <v>5.0465415</v>
      </c>
      <c r="P85" s="41">
        <v>17.462329</v>
      </c>
      <c r="Q85" s="41">
        <v>21.49864758</v>
      </c>
      <c r="R85" s="41">
        <v>70.089281200000002</v>
      </c>
      <c r="S85" s="41">
        <v>4.5262029999999998</v>
      </c>
      <c r="T85" s="41">
        <v>4.7616610999999995</v>
      </c>
      <c r="U85" s="41">
        <v>10.95</v>
      </c>
      <c r="V85" s="41">
        <v>45.914168670000002</v>
      </c>
      <c r="W85" s="41">
        <v>0.17969660000000001</v>
      </c>
      <c r="X85" s="41">
        <v>0.73477756999999999</v>
      </c>
      <c r="Y85" s="41">
        <v>7.9078540000000004</v>
      </c>
      <c r="Z85" s="41">
        <v>4.9199450000000002</v>
      </c>
      <c r="AA85" s="41">
        <v>20.214730899999999</v>
      </c>
      <c r="AB85" s="41">
        <v>2.226467</v>
      </c>
      <c r="AC85" s="41">
        <v>0.26528020000000002</v>
      </c>
      <c r="AD85" s="41">
        <v>0.43623289999999998</v>
      </c>
      <c r="AE85" s="41">
        <v>0.93386239999999998</v>
      </c>
      <c r="AF85" s="41">
        <v>0.22851009999999999</v>
      </c>
      <c r="AG85" s="41">
        <v>7.8668120000000004</v>
      </c>
      <c r="AH85" s="41">
        <v>5.3010470359999999</v>
      </c>
    </row>
    <row r="86" spans="1:34" hidden="1" outlineLevel="3" x14ac:dyDescent="0.4">
      <c r="A86" s="18">
        <v>4</v>
      </c>
      <c r="B86" s="40" t="s">
        <v>114</v>
      </c>
      <c r="C86" s="41">
        <v>852.65664920200015</v>
      </c>
      <c r="D86" s="41">
        <v>55.414206802999999</v>
      </c>
      <c r="E86" s="41">
        <v>16.662487803000001</v>
      </c>
      <c r="F86" s="41">
        <v>38.751719000000001</v>
      </c>
      <c r="G86" s="41">
        <v>680.14460720000011</v>
      </c>
      <c r="H86" s="41">
        <v>26.874993300000003</v>
      </c>
      <c r="I86" s="41">
        <v>114.48685830000001</v>
      </c>
      <c r="J86" s="41">
        <v>116.876062</v>
      </c>
      <c r="K86" s="41">
        <v>3.1637400000000002</v>
      </c>
      <c r="L86" s="41">
        <v>12.71447</v>
      </c>
      <c r="M86" s="52">
        <v>43.735090000000007</v>
      </c>
      <c r="N86" s="41">
        <v>23.224353999999998</v>
      </c>
      <c r="O86" s="41">
        <v>15.796710999999998</v>
      </c>
      <c r="P86" s="41">
        <v>41.460250000000002</v>
      </c>
      <c r="Q86" s="41">
        <v>46.263457299999999</v>
      </c>
      <c r="R86" s="41">
        <v>172.27612299999998</v>
      </c>
      <c r="S86" s="41">
        <v>17.04119</v>
      </c>
      <c r="T86" s="41">
        <v>14.9772383</v>
      </c>
      <c r="U86" s="41">
        <v>31.254069999999999</v>
      </c>
      <c r="V86" s="41">
        <v>90.715335058999997</v>
      </c>
      <c r="W86" s="41">
        <v>0.78362125900000001</v>
      </c>
      <c r="X86" s="41">
        <v>1.2884176000000001</v>
      </c>
      <c r="Y86" s="41">
        <v>11.85722</v>
      </c>
      <c r="Z86" s="41">
        <v>13.875308</v>
      </c>
      <c r="AA86" s="41">
        <v>36.872391999999998</v>
      </c>
      <c r="AB86" s="41">
        <v>4.6352710000000004</v>
      </c>
      <c r="AC86" s="41">
        <v>0.76362099999999999</v>
      </c>
      <c r="AD86" s="41">
        <v>2.0158390000000002</v>
      </c>
      <c r="AE86" s="41">
        <v>1.700323</v>
      </c>
      <c r="AF86" s="41">
        <v>0.68188219999999999</v>
      </c>
      <c r="AG86" s="41">
        <v>16.241440000000001</v>
      </c>
      <c r="AH86" s="41">
        <v>26.382500140000001</v>
      </c>
    </row>
    <row r="87" spans="1:34" hidden="1" outlineLevel="3" x14ac:dyDescent="0.4">
      <c r="A87" s="18">
        <v>4</v>
      </c>
      <c r="B87" s="40" t="s">
        <v>115</v>
      </c>
      <c r="C87" s="41">
        <v>4663.8243771159987</v>
      </c>
      <c r="D87" s="41">
        <v>171.703242386</v>
      </c>
      <c r="E87" s="41">
        <v>57.356324385999997</v>
      </c>
      <c r="F87" s="41">
        <v>114.346918</v>
      </c>
      <c r="G87" s="41">
        <v>3895.8276744</v>
      </c>
      <c r="H87" s="41">
        <v>99.759048899999996</v>
      </c>
      <c r="I87" s="41">
        <v>694.66597200000001</v>
      </c>
      <c r="J87" s="41">
        <v>778.45897999999988</v>
      </c>
      <c r="K87" s="41">
        <v>15.212910000000001</v>
      </c>
      <c r="L87" s="41">
        <v>77.843170000000001</v>
      </c>
      <c r="M87" s="52">
        <v>233.90829600000001</v>
      </c>
      <c r="N87" s="41">
        <v>124.18008999999999</v>
      </c>
      <c r="O87" s="41">
        <v>46.405970000000003</v>
      </c>
      <c r="P87" s="41">
        <v>340.10976999999997</v>
      </c>
      <c r="Q87" s="41">
        <v>255.64135929999998</v>
      </c>
      <c r="R87" s="41">
        <v>900.92534519999992</v>
      </c>
      <c r="S87" s="41">
        <v>30.66572</v>
      </c>
      <c r="T87" s="41">
        <v>50.007542999999998</v>
      </c>
      <c r="U87" s="41">
        <v>248.04349999999999</v>
      </c>
      <c r="V87" s="41">
        <v>583.58848359000012</v>
      </c>
      <c r="W87" s="41">
        <v>0.90351758999999998</v>
      </c>
      <c r="X87" s="41">
        <v>13.939413999999999</v>
      </c>
      <c r="Y87" s="41">
        <v>74.613010000000003</v>
      </c>
      <c r="Z87" s="41">
        <v>33.291579999999996</v>
      </c>
      <c r="AA87" s="41">
        <v>358.07770500000004</v>
      </c>
      <c r="AB87" s="41">
        <v>16.797940000000001</v>
      </c>
      <c r="AC87" s="41">
        <v>2.3098000000000001</v>
      </c>
      <c r="AD87" s="41">
        <v>1.525291</v>
      </c>
      <c r="AE87" s="41">
        <v>9.2218599999999995</v>
      </c>
      <c r="AF87" s="41">
        <v>1.7829660000000001</v>
      </c>
      <c r="AG87" s="41">
        <v>71.125399999999999</v>
      </c>
      <c r="AH87" s="41">
        <v>12.704976739999999</v>
      </c>
    </row>
    <row r="88" spans="1:34" hidden="1" outlineLevel="3" x14ac:dyDescent="0.4">
      <c r="A88" s="18">
        <v>4</v>
      </c>
      <c r="B88" s="40" t="s">
        <v>116</v>
      </c>
      <c r="C88" s="41">
        <v>2299.3755422610006</v>
      </c>
      <c r="D88" s="41">
        <v>101.71093374700001</v>
      </c>
      <c r="E88" s="41">
        <v>33.785059746999998</v>
      </c>
      <c r="F88" s="41">
        <v>67.925874000000007</v>
      </c>
      <c r="G88" s="41">
        <v>1908.9730027000001</v>
      </c>
      <c r="H88" s="41">
        <v>55.580927900000006</v>
      </c>
      <c r="I88" s="41">
        <v>332.16421600000001</v>
      </c>
      <c r="J88" s="41">
        <v>315.70569999999998</v>
      </c>
      <c r="K88" s="41">
        <v>8.3859429999999993</v>
      </c>
      <c r="L88" s="41">
        <v>30.725729999999999</v>
      </c>
      <c r="M88" s="52">
        <v>122.435776</v>
      </c>
      <c r="N88" s="41">
        <v>64.480429999999998</v>
      </c>
      <c r="O88" s="41">
        <v>28.845623</v>
      </c>
      <c r="P88" s="41">
        <v>167.31729000000001</v>
      </c>
      <c r="Q88" s="41">
        <v>149.14964980000002</v>
      </c>
      <c r="R88" s="41">
        <v>443.54454699999997</v>
      </c>
      <c r="S88" s="41">
        <v>22.828230000000001</v>
      </c>
      <c r="T88" s="41">
        <v>28.70514</v>
      </c>
      <c r="U88" s="41">
        <v>139.10380000000001</v>
      </c>
      <c r="V88" s="41">
        <v>265.54664150100001</v>
      </c>
      <c r="W88" s="41">
        <v>0.89836830099999998</v>
      </c>
      <c r="X88" s="41">
        <v>5.5923302000000001</v>
      </c>
      <c r="Y88" s="41">
        <v>32.848089999999999</v>
      </c>
      <c r="Z88" s="41">
        <v>21.716967</v>
      </c>
      <c r="AA88" s="41">
        <v>148.86368200000001</v>
      </c>
      <c r="AB88" s="41">
        <v>8.8146760000000004</v>
      </c>
      <c r="AC88" s="41">
        <v>1.3124640000000001</v>
      </c>
      <c r="AD88" s="41">
        <v>1.982022</v>
      </c>
      <c r="AE88" s="41">
        <v>4.8060600000000004</v>
      </c>
      <c r="AF88" s="41">
        <v>1.1643220000000001</v>
      </c>
      <c r="AG88" s="41">
        <v>37.54766</v>
      </c>
      <c r="AH88" s="41">
        <v>23.144964312999999</v>
      </c>
    </row>
    <row r="89" spans="1:34" hidden="1" outlineLevel="3" x14ac:dyDescent="0.4">
      <c r="A89" s="18">
        <v>4</v>
      </c>
      <c r="B89" s="40" t="s">
        <v>117</v>
      </c>
      <c r="C89" s="41">
        <v>3446.5313296669997</v>
      </c>
      <c r="D89" s="41">
        <v>134.149355267</v>
      </c>
      <c r="E89" s="41">
        <v>45.561446267000008</v>
      </c>
      <c r="F89" s="41">
        <v>88.587908999999996</v>
      </c>
      <c r="G89" s="41">
        <v>2790.4002998999995</v>
      </c>
      <c r="H89" s="41">
        <v>72.561170499999989</v>
      </c>
      <c r="I89" s="41">
        <v>454.36236500000001</v>
      </c>
      <c r="J89" s="41">
        <v>461.35050999999999</v>
      </c>
      <c r="K89" s="41">
        <v>11.83268</v>
      </c>
      <c r="L89" s="41">
        <v>54.801049999999996</v>
      </c>
      <c r="M89" s="52">
        <v>169.748355</v>
      </c>
      <c r="N89" s="41">
        <v>85.010369999999995</v>
      </c>
      <c r="O89" s="41">
        <v>32.608654999999999</v>
      </c>
      <c r="P89" s="41">
        <v>323.71717000000001</v>
      </c>
      <c r="Q89" s="41">
        <v>173.76774890000002</v>
      </c>
      <c r="R89" s="41">
        <v>633.13419649999992</v>
      </c>
      <c r="S89" s="41">
        <v>20.664300000000001</v>
      </c>
      <c r="T89" s="41">
        <v>39.223728999999999</v>
      </c>
      <c r="U89" s="41">
        <v>257.61799999999999</v>
      </c>
      <c r="V89" s="41">
        <v>512.69418834999999</v>
      </c>
      <c r="W89" s="41">
        <v>0.6722423500000001</v>
      </c>
      <c r="X89" s="41">
        <v>12.302717000000001</v>
      </c>
      <c r="Y89" s="41">
        <v>60.762059999999998</v>
      </c>
      <c r="Z89" s="41">
        <v>25.001249999999999</v>
      </c>
      <c r="AA89" s="41">
        <v>340.62268600000004</v>
      </c>
      <c r="AB89" s="41">
        <v>11.905279999999999</v>
      </c>
      <c r="AC89" s="41">
        <v>1.783436</v>
      </c>
      <c r="AD89" s="41">
        <v>1.0671360000000001</v>
      </c>
      <c r="AE89" s="41">
        <v>6.9751459999999996</v>
      </c>
      <c r="AF89" s="41">
        <v>1.3118350000000001</v>
      </c>
      <c r="AG89" s="41">
        <v>50.290399999999998</v>
      </c>
      <c r="AH89" s="41">
        <v>9.2874861500000012</v>
      </c>
    </row>
    <row r="90" spans="1:34" hidden="1" outlineLevel="3" x14ac:dyDescent="0.4">
      <c r="A90" s="18">
        <v>4</v>
      </c>
      <c r="B90" s="40" t="s">
        <v>118</v>
      </c>
      <c r="C90" s="41">
        <v>248.91463084129995</v>
      </c>
      <c r="D90" s="41">
        <v>15.399664378800001</v>
      </c>
      <c r="E90" s="41">
        <v>4.6282989788000002</v>
      </c>
      <c r="F90" s="41">
        <v>10.771365400000001</v>
      </c>
      <c r="G90" s="41">
        <v>201.89199970999999</v>
      </c>
      <c r="H90" s="41">
        <v>7.4950649600000006</v>
      </c>
      <c r="I90" s="41">
        <v>32.647295219999997</v>
      </c>
      <c r="J90" s="41">
        <v>29.597886000000003</v>
      </c>
      <c r="K90" s="41">
        <v>0.84142629999999996</v>
      </c>
      <c r="L90" s="41">
        <v>3.75745</v>
      </c>
      <c r="M90" s="52">
        <v>12.9704228</v>
      </c>
      <c r="N90" s="41">
        <v>6.3021139999999995</v>
      </c>
      <c r="O90" s="41">
        <v>4.5184110000000004</v>
      </c>
      <c r="P90" s="41">
        <v>15.398316000000001</v>
      </c>
      <c r="Q90" s="41">
        <v>15.723189829999999</v>
      </c>
      <c r="R90" s="41">
        <v>50.979096400000003</v>
      </c>
      <c r="S90" s="41">
        <v>4.7154049999999996</v>
      </c>
      <c r="T90" s="41">
        <v>4.3237822000000001</v>
      </c>
      <c r="U90" s="41">
        <v>12.62214</v>
      </c>
      <c r="V90" s="41">
        <v>24.822712616700002</v>
      </c>
      <c r="W90" s="41">
        <v>0.21043849670000001</v>
      </c>
      <c r="X90" s="41">
        <v>0.43318911999999998</v>
      </c>
      <c r="Y90" s="41">
        <v>2.9453589999999998</v>
      </c>
      <c r="Z90" s="41">
        <v>3.736853</v>
      </c>
      <c r="AA90" s="41">
        <v>10.448566400000001</v>
      </c>
      <c r="AB90" s="41">
        <v>1.195414</v>
      </c>
      <c r="AC90" s="41">
        <v>0.20866670000000001</v>
      </c>
      <c r="AD90" s="41">
        <v>0.53022469999999999</v>
      </c>
      <c r="AE90" s="41">
        <v>0.46095259999999999</v>
      </c>
      <c r="AF90" s="41">
        <v>0.18167159999999999</v>
      </c>
      <c r="AG90" s="41">
        <v>4.4713770000000004</v>
      </c>
      <c r="AH90" s="41">
        <v>6.8002541358000004</v>
      </c>
    </row>
    <row r="91" spans="1:34" hidden="1" outlineLevel="3" x14ac:dyDescent="0.4">
      <c r="A91" s="18">
        <v>4</v>
      </c>
      <c r="B91" s="40" t="s">
        <v>119</v>
      </c>
      <c r="C91" s="41">
        <v>118.57708750450001</v>
      </c>
      <c r="D91" s="41">
        <v>7.6010834260999998</v>
      </c>
      <c r="E91" s="41">
        <v>2.2323269260999998</v>
      </c>
      <c r="F91" s="41">
        <v>5.3687564999999999</v>
      </c>
      <c r="G91" s="41">
        <v>95.662268280000006</v>
      </c>
      <c r="H91" s="41">
        <v>3.4475703599999998</v>
      </c>
      <c r="I91" s="41">
        <v>15.467926090000001</v>
      </c>
      <c r="J91" s="41">
        <v>14.190484</v>
      </c>
      <c r="K91" s="41">
        <v>0.41231479999999998</v>
      </c>
      <c r="L91" s="41">
        <v>1.7685759999999999</v>
      </c>
      <c r="M91" s="52">
        <v>5.8338852000000001</v>
      </c>
      <c r="N91" s="41">
        <v>3.1217410999999999</v>
      </c>
      <c r="O91" s="41">
        <v>2.1856005999999999</v>
      </c>
      <c r="P91" s="41">
        <v>5.5022710000000004</v>
      </c>
      <c r="Q91" s="41">
        <v>5.7381488299999992</v>
      </c>
      <c r="R91" s="41">
        <v>29.418369500000001</v>
      </c>
      <c r="S91" s="41">
        <v>2.3144770000000001</v>
      </c>
      <c r="T91" s="41">
        <v>2.0497668</v>
      </c>
      <c r="U91" s="41">
        <v>4.2111369999999999</v>
      </c>
      <c r="V91" s="41">
        <v>11.7279864072</v>
      </c>
      <c r="W91" s="41">
        <v>0.11271614719999999</v>
      </c>
      <c r="X91" s="41">
        <v>0.16550202</v>
      </c>
      <c r="Y91" s="41">
        <v>1.435257</v>
      </c>
      <c r="Z91" s="41">
        <v>2.0122837000000002</v>
      </c>
      <c r="AA91" s="41">
        <v>4.6348606000000006</v>
      </c>
      <c r="AB91" s="41">
        <v>0.60229849999999996</v>
      </c>
      <c r="AC91" s="41">
        <v>0.10430250000000001</v>
      </c>
      <c r="AD91" s="41">
        <v>0.28181659999999997</v>
      </c>
      <c r="AE91" s="41">
        <v>0.2161324</v>
      </c>
      <c r="AF91" s="41">
        <v>9.2291940000000003E-2</v>
      </c>
      <c r="AG91" s="41">
        <v>2.0705249999999999</v>
      </c>
      <c r="AH91" s="41">
        <v>3.5857493911999998</v>
      </c>
    </row>
    <row r="92" spans="1:34" hidden="1" outlineLevel="3" x14ac:dyDescent="0.4">
      <c r="A92" s="18">
        <v>4</v>
      </c>
      <c r="B92" s="40" t="s">
        <v>120</v>
      </c>
      <c r="C92" s="41">
        <v>206.28233739720002</v>
      </c>
      <c r="D92" s="41">
        <v>14.527342160400002</v>
      </c>
      <c r="E92" s="41">
        <v>4.2770304604000007</v>
      </c>
      <c r="F92" s="41">
        <v>10.250311700000001</v>
      </c>
      <c r="G92" s="41">
        <v>163.61366838000004</v>
      </c>
      <c r="H92" s="41">
        <v>6.8208801699999997</v>
      </c>
      <c r="I92" s="41">
        <v>27.496665360000001</v>
      </c>
      <c r="J92" s="41">
        <v>26.0364</v>
      </c>
      <c r="K92" s="41">
        <v>0.75283239999999996</v>
      </c>
      <c r="L92" s="41">
        <v>3.436547</v>
      </c>
      <c r="M92" s="52">
        <v>10.9018245</v>
      </c>
      <c r="N92" s="41">
        <v>5.6766689999999995</v>
      </c>
      <c r="O92" s="41">
        <v>4.1569398</v>
      </c>
      <c r="P92" s="41">
        <v>10.364006999999999</v>
      </c>
      <c r="Q92" s="41">
        <v>10.004271150000001</v>
      </c>
      <c r="R92" s="41">
        <v>41.551707800000003</v>
      </c>
      <c r="S92" s="41">
        <v>4.6513989999999996</v>
      </c>
      <c r="T92" s="41">
        <v>3.8563542000000002</v>
      </c>
      <c r="U92" s="41">
        <v>7.9071709999999999</v>
      </c>
      <c r="V92" s="41">
        <v>20.447402189900004</v>
      </c>
      <c r="W92" s="41">
        <v>0.2211775799</v>
      </c>
      <c r="X92" s="41">
        <v>0.28979550999999998</v>
      </c>
      <c r="Y92" s="41">
        <v>2.3974519999999999</v>
      </c>
      <c r="Z92" s="41">
        <v>3.6708460000000001</v>
      </c>
      <c r="AA92" s="41">
        <v>7.7390529000000008</v>
      </c>
      <c r="AB92" s="41">
        <v>1.0868899999999999</v>
      </c>
      <c r="AC92" s="41">
        <v>0.1984718</v>
      </c>
      <c r="AD92" s="41">
        <v>0.57335460000000005</v>
      </c>
      <c r="AE92" s="41">
        <v>0.39001259999999999</v>
      </c>
      <c r="AF92" s="41">
        <v>0.17803820000000001</v>
      </c>
      <c r="AG92" s="41">
        <v>3.7023109999999999</v>
      </c>
      <c r="AH92" s="41">
        <v>7.6939246669000001</v>
      </c>
    </row>
    <row r="93" spans="1:34" hidden="1" outlineLevel="3" x14ac:dyDescent="0.4">
      <c r="A93" s="18">
        <v>4</v>
      </c>
      <c r="B93" s="40" t="s">
        <v>121</v>
      </c>
      <c r="C93" s="41">
        <v>393.67527936799996</v>
      </c>
      <c r="D93" s="41">
        <v>26.754524668999998</v>
      </c>
      <c r="E93" s="41">
        <v>7.8666420690000001</v>
      </c>
      <c r="F93" s="41">
        <v>18.887882599999998</v>
      </c>
      <c r="G93" s="41">
        <v>313.10451130000001</v>
      </c>
      <c r="H93" s="41">
        <v>12.230134999999999</v>
      </c>
      <c r="I93" s="41">
        <v>53.995269100000002</v>
      </c>
      <c r="J93" s="41">
        <v>50.090919</v>
      </c>
      <c r="K93" s="41">
        <v>1.4605999999999999</v>
      </c>
      <c r="L93" s="41">
        <v>6.3018289999999997</v>
      </c>
      <c r="M93" s="52">
        <v>21.152483400000001</v>
      </c>
      <c r="N93" s="41">
        <v>10.919874</v>
      </c>
      <c r="O93" s="41">
        <v>7.7292186000000003</v>
      </c>
      <c r="P93" s="41">
        <v>19.631874000000003</v>
      </c>
      <c r="Q93" s="41">
        <v>19.477367699999999</v>
      </c>
      <c r="R93" s="41">
        <v>80.014366699999997</v>
      </c>
      <c r="S93" s="41">
        <v>8.3225619999999996</v>
      </c>
      <c r="T93" s="41">
        <v>7.0755028000000006</v>
      </c>
      <c r="U93" s="41">
        <v>14.70251</v>
      </c>
      <c r="V93" s="41">
        <v>40.730410608999996</v>
      </c>
      <c r="W93" s="41">
        <v>0.39174659900000003</v>
      </c>
      <c r="X93" s="41">
        <v>0.57696431000000004</v>
      </c>
      <c r="Y93" s="41">
        <v>5.1667240000000003</v>
      </c>
      <c r="Z93" s="41">
        <v>6.6602180000000004</v>
      </c>
      <c r="AA93" s="41">
        <v>15.9943823</v>
      </c>
      <c r="AB93" s="41">
        <v>2.1362930000000002</v>
      </c>
      <c r="AC93" s="41">
        <v>0.367921</v>
      </c>
      <c r="AD93" s="41">
        <v>1.006443</v>
      </c>
      <c r="AE93" s="41">
        <v>0.77865320000000005</v>
      </c>
      <c r="AF93" s="41">
        <v>0.32742120000000002</v>
      </c>
      <c r="AG93" s="41">
        <v>7.3236439999999998</v>
      </c>
      <c r="AH93" s="41">
        <v>13.08583279</v>
      </c>
    </row>
    <row r="94" spans="1:34" hidden="1" outlineLevel="3" x14ac:dyDescent="0.4">
      <c r="A94" s="18">
        <v>4</v>
      </c>
      <c r="B94" s="40" t="s">
        <v>122</v>
      </c>
      <c r="C94" s="41">
        <v>2868.6053773930007</v>
      </c>
      <c r="D94" s="41">
        <v>119.385503544</v>
      </c>
      <c r="E94" s="41">
        <v>41.170564544000001</v>
      </c>
      <c r="F94" s="41">
        <v>78.214939000000001</v>
      </c>
      <c r="G94" s="41">
        <v>2269.1681877999999</v>
      </c>
      <c r="H94" s="41">
        <v>121.609972</v>
      </c>
      <c r="I94" s="41">
        <v>632.23659099999998</v>
      </c>
      <c r="J94" s="41">
        <v>358.04178999999999</v>
      </c>
      <c r="K94" s="41">
        <v>8.4656699999999994</v>
      </c>
      <c r="L94" s="41">
        <v>23.151820000000001</v>
      </c>
      <c r="M94" s="52">
        <v>105.52022600000001</v>
      </c>
      <c r="N94" s="41">
        <v>65.771810000000002</v>
      </c>
      <c r="O94" s="41">
        <v>31.604746999999996</v>
      </c>
      <c r="P94" s="41">
        <v>109.58330000000001</v>
      </c>
      <c r="Q94" s="41">
        <v>155.53600779999999</v>
      </c>
      <c r="R94" s="41">
        <v>526.445649</v>
      </c>
      <c r="S94" s="41">
        <v>24.845330000000001</v>
      </c>
      <c r="T94" s="41">
        <v>29.641534999999998</v>
      </c>
      <c r="U94" s="41">
        <v>76.713740000000001</v>
      </c>
      <c r="V94" s="41">
        <v>459.24002507900002</v>
      </c>
      <c r="W94" s="41">
        <v>0.81200307900000002</v>
      </c>
      <c r="X94" s="41">
        <v>5.455457</v>
      </c>
      <c r="Y94" s="41">
        <v>77.636880000000005</v>
      </c>
      <c r="Z94" s="41">
        <v>69.624349999999993</v>
      </c>
      <c r="AA94" s="41">
        <v>204.26642200000001</v>
      </c>
      <c r="AB94" s="41">
        <v>18.787109999999998</v>
      </c>
      <c r="AC94" s="41">
        <v>1.8746799999999999</v>
      </c>
      <c r="AD94" s="41">
        <v>1.9025920000000001</v>
      </c>
      <c r="AE94" s="41">
        <v>6.0070519999999998</v>
      </c>
      <c r="AF94" s="41">
        <v>2.6465290000000001</v>
      </c>
      <c r="AG94" s="41">
        <v>70.226950000000002</v>
      </c>
      <c r="AH94" s="41">
        <v>20.811660970000002</v>
      </c>
    </row>
    <row r="95" spans="1:34" hidden="1" outlineLevel="3" x14ac:dyDescent="0.4">
      <c r="A95" s="18">
        <v>4</v>
      </c>
      <c r="B95" s="40" t="s">
        <v>123</v>
      </c>
      <c r="C95" s="41">
        <v>5057.3869250090011</v>
      </c>
      <c r="D95" s="41">
        <v>220.027848001</v>
      </c>
      <c r="E95" s="41">
        <v>126.371421001</v>
      </c>
      <c r="F95" s="41">
        <v>93.656426999999994</v>
      </c>
      <c r="G95" s="41">
        <v>4139.1909621000004</v>
      </c>
      <c r="H95" s="41">
        <v>1091.4727159999998</v>
      </c>
      <c r="I95" s="41">
        <v>777.30001900000002</v>
      </c>
      <c r="J95" s="41">
        <v>522.95859000000007</v>
      </c>
      <c r="K95" s="41">
        <v>13.414809999999999</v>
      </c>
      <c r="L95" s="41">
        <v>35.018470000000001</v>
      </c>
      <c r="M95" s="52">
        <v>284.40589899999998</v>
      </c>
      <c r="N95" s="41">
        <v>102.89493</v>
      </c>
      <c r="O95" s="41">
        <v>50.097871999999995</v>
      </c>
      <c r="P95" s="41">
        <v>161.30219</v>
      </c>
      <c r="Q95" s="41">
        <v>194.9866811</v>
      </c>
      <c r="R95" s="41">
        <v>703.27045200000009</v>
      </c>
      <c r="S95" s="41">
        <v>30.39236</v>
      </c>
      <c r="T95" s="41">
        <v>40.539673000000001</v>
      </c>
      <c r="U95" s="41">
        <v>131.13630000000001</v>
      </c>
      <c r="V95" s="41">
        <v>676.53486495800007</v>
      </c>
      <c r="W95" s="41">
        <v>1.1072427579999999</v>
      </c>
      <c r="X95" s="41">
        <v>6.9559442000000002</v>
      </c>
      <c r="Y95" s="41">
        <v>89.466380000000001</v>
      </c>
      <c r="Z95" s="41">
        <v>164.80335000000002</v>
      </c>
      <c r="AA95" s="41">
        <v>251.21598999999998</v>
      </c>
      <c r="AB95" s="41">
        <v>29.2514</v>
      </c>
      <c r="AC95" s="41">
        <v>2.293936</v>
      </c>
      <c r="AD95" s="41">
        <v>2.2470379999999999</v>
      </c>
      <c r="AE95" s="41">
        <v>9.7727170000000001</v>
      </c>
      <c r="AF95" s="41">
        <v>4.0769669999999998</v>
      </c>
      <c r="AG95" s="41">
        <v>115.3439</v>
      </c>
      <c r="AH95" s="41">
        <v>21.63324995</v>
      </c>
    </row>
    <row r="96" spans="1:34" hidden="1" outlineLevel="3" x14ac:dyDescent="0.4">
      <c r="A96" s="18">
        <v>4</v>
      </c>
      <c r="B96" s="40" t="s">
        <v>124</v>
      </c>
      <c r="C96" s="41">
        <v>5934.4201338400017</v>
      </c>
      <c r="D96" s="41">
        <v>256.85146680999998</v>
      </c>
      <c r="E96" s="41">
        <v>97.01521781000001</v>
      </c>
      <c r="F96" s="41">
        <v>159.83624899999998</v>
      </c>
      <c r="G96" s="41">
        <v>4595.8018002000008</v>
      </c>
      <c r="H96" s="41">
        <v>278.07873170000005</v>
      </c>
      <c r="I96" s="41">
        <v>834.38247000000001</v>
      </c>
      <c r="J96" s="41">
        <v>897.30729999999994</v>
      </c>
      <c r="K96" s="41">
        <v>20.278559999999999</v>
      </c>
      <c r="L96" s="41">
        <v>31.192</v>
      </c>
      <c r="M96" s="52">
        <v>224.09421499999996</v>
      </c>
      <c r="N96" s="41">
        <v>149.85881000000001</v>
      </c>
      <c r="O96" s="41">
        <v>62.775779000000007</v>
      </c>
      <c r="P96" s="41">
        <v>245.06619999999998</v>
      </c>
      <c r="Q96" s="41">
        <v>360.92360059999999</v>
      </c>
      <c r="R96" s="41">
        <v>1242.8996709</v>
      </c>
      <c r="S96" s="41">
        <v>41.168500000000002</v>
      </c>
      <c r="T96" s="41">
        <v>58.442762999999992</v>
      </c>
      <c r="U96" s="41">
        <v>149.33320000000001</v>
      </c>
      <c r="V96" s="41">
        <v>1072.8859422</v>
      </c>
      <c r="W96" s="41">
        <v>0.89318920000000002</v>
      </c>
      <c r="X96" s="41">
        <v>13.723096999999999</v>
      </c>
      <c r="Y96" s="41">
        <v>203.97919999999999</v>
      </c>
      <c r="Z96" s="41">
        <v>84.554940000000002</v>
      </c>
      <c r="AA96" s="41">
        <v>521.45091000000002</v>
      </c>
      <c r="AB96" s="41">
        <v>49.758989999999997</v>
      </c>
      <c r="AC96" s="41">
        <v>4.2196939999999996</v>
      </c>
      <c r="AD96" s="41">
        <v>1.776626</v>
      </c>
      <c r="AE96" s="41">
        <v>15.09802</v>
      </c>
      <c r="AF96" s="41">
        <v>3.5803759999999998</v>
      </c>
      <c r="AG96" s="41">
        <v>173.8509</v>
      </c>
      <c r="AH96" s="41">
        <v>8.8809246300000009</v>
      </c>
    </row>
    <row r="97" spans="1:34" hidden="1" outlineLevel="3" x14ac:dyDescent="0.4">
      <c r="A97" s="18">
        <v>4</v>
      </c>
      <c r="B97" s="40" t="s">
        <v>125</v>
      </c>
      <c r="C97" s="41">
        <v>1223.633481631</v>
      </c>
      <c r="D97" s="41">
        <v>64.448805643</v>
      </c>
      <c r="E97" s="41">
        <v>20.713953642999993</v>
      </c>
      <c r="F97" s="41">
        <v>43.734852000000004</v>
      </c>
      <c r="G97" s="41">
        <v>992.76406280000003</v>
      </c>
      <c r="H97" s="41">
        <v>41.483930999999998</v>
      </c>
      <c r="I97" s="41">
        <v>198.27619670000001</v>
      </c>
      <c r="J97" s="41">
        <v>163.15414000000001</v>
      </c>
      <c r="K97" s="41">
        <v>4.4039339999999996</v>
      </c>
      <c r="L97" s="41">
        <v>15.2469</v>
      </c>
      <c r="M97" s="52">
        <v>65.103627000000003</v>
      </c>
      <c r="N97" s="41">
        <v>33.197741999999998</v>
      </c>
      <c r="O97" s="41">
        <v>18.440919000000001</v>
      </c>
      <c r="P97" s="41">
        <v>55.669499999999999</v>
      </c>
      <c r="Q97" s="41">
        <v>74.469976099999997</v>
      </c>
      <c r="R97" s="41">
        <v>246.43665799999999</v>
      </c>
      <c r="S97" s="41">
        <v>17.21114</v>
      </c>
      <c r="T97" s="41">
        <v>18.089748999999998</v>
      </c>
      <c r="U97" s="41">
        <v>41.579650000000001</v>
      </c>
      <c r="V97" s="41">
        <v>144.90583060100002</v>
      </c>
      <c r="W97" s="41">
        <v>0.72432550099999993</v>
      </c>
      <c r="X97" s="41">
        <v>2.1132056000000001</v>
      </c>
      <c r="Y97" s="41">
        <v>19.28153</v>
      </c>
      <c r="Z97" s="41">
        <v>16.998652</v>
      </c>
      <c r="AA97" s="41">
        <v>68.463997000000006</v>
      </c>
      <c r="AB97" s="41">
        <v>6.9737970000000002</v>
      </c>
      <c r="AC97" s="41">
        <v>0.8788842</v>
      </c>
      <c r="AD97" s="41">
        <v>1.748321</v>
      </c>
      <c r="AE97" s="41">
        <v>2.586903</v>
      </c>
      <c r="AF97" s="41">
        <v>0.83863529999999997</v>
      </c>
      <c r="AG97" s="41">
        <v>24.29758</v>
      </c>
      <c r="AH97" s="41">
        <v>21.514782586999999</v>
      </c>
    </row>
    <row r="98" spans="1:34" hidden="1" outlineLevel="3" x14ac:dyDescent="0.4">
      <c r="A98" s="18">
        <v>4</v>
      </c>
      <c r="B98" s="40" t="s">
        <v>126</v>
      </c>
      <c r="C98" s="41">
        <v>230.05047275270002</v>
      </c>
      <c r="D98" s="41">
        <v>13.8314703016</v>
      </c>
      <c r="E98" s="41">
        <v>4.1503500015999997</v>
      </c>
      <c r="F98" s="41">
        <v>9.6811202999999999</v>
      </c>
      <c r="G98" s="41">
        <v>186.76050459999999</v>
      </c>
      <c r="H98" s="41">
        <v>7.347060729999999</v>
      </c>
      <c r="I98" s="41">
        <v>36.042412299999995</v>
      </c>
      <c r="J98" s="41">
        <v>28.704612999999998</v>
      </c>
      <c r="K98" s="41">
        <v>0.84794650000000005</v>
      </c>
      <c r="L98" s="41">
        <v>3.117359</v>
      </c>
      <c r="M98" s="52">
        <v>13.875308300000002</v>
      </c>
      <c r="N98" s="41">
        <v>6.6234909999999996</v>
      </c>
      <c r="O98" s="41">
        <v>4.3682124</v>
      </c>
      <c r="P98" s="41">
        <v>11.045983</v>
      </c>
      <c r="Q98" s="41">
        <v>12.20293307</v>
      </c>
      <c r="R98" s="41">
        <v>46.045477300000009</v>
      </c>
      <c r="S98" s="41">
        <v>4.5038819999999999</v>
      </c>
      <c r="T98" s="41">
        <v>3.7394090000000002</v>
      </c>
      <c r="U98" s="41">
        <v>8.2964169999999999</v>
      </c>
      <c r="V98" s="41">
        <v>23.445864559100002</v>
      </c>
      <c r="W98" s="41">
        <v>0.19492845909999998</v>
      </c>
      <c r="X98" s="41">
        <v>0.33952539999999998</v>
      </c>
      <c r="Y98" s="41">
        <v>2.967006</v>
      </c>
      <c r="Z98" s="41">
        <v>3.6308480000000003</v>
      </c>
      <c r="AA98" s="41">
        <v>9.6584146999999998</v>
      </c>
      <c r="AB98" s="41">
        <v>1.1388590000000001</v>
      </c>
      <c r="AC98" s="41">
        <v>0.18663399999999999</v>
      </c>
      <c r="AD98" s="41">
        <v>0.47358119999999998</v>
      </c>
      <c r="AE98" s="41">
        <v>0.48582170000000002</v>
      </c>
      <c r="AF98" s="41">
        <v>0.17574110000000001</v>
      </c>
      <c r="AG98" s="41">
        <v>4.1945050000000004</v>
      </c>
      <c r="AH98" s="41">
        <v>6.0126332919999994</v>
      </c>
    </row>
    <row r="99" spans="1:34" hidden="1" outlineLevel="3" x14ac:dyDescent="0.4">
      <c r="A99" s="18">
        <v>4</v>
      </c>
      <c r="B99" s="40" t="s">
        <v>127</v>
      </c>
      <c r="C99" s="41">
        <v>45.927466444899991</v>
      </c>
      <c r="D99" s="41">
        <v>3.1897191577000004</v>
      </c>
      <c r="E99" s="41">
        <v>0.89215819770000004</v>
      </c>
      <c r="F99" s="41">
        <v>2.2975609600000002</v>
      </c>
      <c r="G99" s="41">
        <v>36.439874505000006</v>
      </c>
      <c r="H99" s="41">
        <v>1.4059900349999999</v>
      </c>
      <c r="I99" s="41">
        <v>6.4109807499999993</v>
      </c>
      <c r="J99" s="41">
        <v>5.7602978</v>
      </c>
      <c r="K99" s="41">
        <v>0.170986</v>
      </c>
      <c r="L99" s="41">
        <v>1.2950820000000001</v>
      </c>
      <c r="M99" s="52">
        <v>2.7116646899999997</v>
      </c>
      <c r="N99" s="41">
        <v>1.2945074999999999</v>
      </c>
      <c r="O99" s="41">
        <v>0.88636350000000008</v>
      </c>
      <c r="P99" s="41">
        <v>2.1907316999999997</v>
      </c>
      <c r="Q99" s="41">
        <v>2.15662362</v>
      </c>
      <c r="R99" s="41">
        <v>8.8456372499999993</v>
      </c>
      <c r="S99" s="41">
        <v>0.88531309999999996</v>
      </c>
      <c r="T99" s="41">
        <v>0.79261955999999989</v>
      </c>
      <c r="U99" s="41">
        <v>1.6330769999999999</v>
      </c>
      <c r="V99" s="41">
        <v>4.9787184278999996</v>
      </c>
      <c r="W99" s="41">
        <v>4.37615539E-2</v>
      </c>
      <c r="X99" s="41">
        <v>7.1162214000000001E-2</v>
      </c>
      <c r="Y99" s="41">
        <v>0.65170609999999995</v>
      </c>
      <c r="Z99" s="41">
        <v>0.76992839999999996</v>
      </c>
      <c r="AA99" s="41">
        <v>2.0804174999999998</v>
      </c>
      <c r="AB99" s="41">
        <v>0.24459639999999999</v>
      </c>
      <c r="AC99" s="41">
        <v>4.1774930000000002E-2</v>
      </c>
      <c r="AD99" s="41">
        <v>0.1080657</v>
      </c>
      <c r="AE99" s="41">
        <v>9.0979210000000005E-2</v>
      </c>
      <c r="AF99" s="41">
        <v>3.7200919999999998E-2</v>
      </c>
      <c r="AG99" s="41">
        <v>0.83912549999999997</v>
      </c>
      <c r="AH99" s="41">
        <v>1.3191543542999999</v>
      </c>
    </row>
    <row r="100" spans="1:34" hidden="1" outlineLevel="3" x14ac:dyDescent="0.4">
      <c r="A100" s="18">
        <v>4</v>
      </c>
      <c r="B100" s="40" t="s">
        <v>128</v>
      </c>
      <c r="C100" s="41">
        <v>618.59052381399977</v>
      </c>
      <c r="D100" s="41">
        <v>33.057468866000001</v>
      </c>
      <c r="E100" s="41">
        <v>10.832021266</v>
      </c>
      <c r="F100" s="41">
        <v>22.225447599999999</v>
      </c>
      <c r="G100" s="41">
        <v>495.81120575</v>
      </c>
      <c r="H100" s="41">
        <v>25.683353050000001</v>
      </c>
      <c r="I100" s="41">
        <v>97.250191900000004</v>
      </c>
      <c r="J100" s="41">
        <v>80.609854999999996</v>
      </c>
      <c r="K100" s="41">
        <v>2.1015389999999998</v>
      </c>
      <c r="L100" s="41">
        <v>7.2249549999999996</v>
      </c>
      <c r="M100" s="52">
        <v>29.639142000000003</v>
      </c>
      <c r="N100" s="41">
        <v>16.197407999999999</v>
      </c>
      <c r="O100" s="41">
        <v>9.1257599999999996</v>
      </c>
      <c r="P100" s="41">
        <v>29.502036</v>
      </c>
      <c r="Q100" s="41">
        <v>36.220735599999998</v>
      </c>
      <c r="R100" s="41">
        <v>121.554309</v>
      </c>
      <c r="S100" s="41">
        <v>8.5116259999999997</v>
      </c>
      <c r="T100" s="41">
        <v>8.7593251999999993</v>
      </c>
      <c r="U100" s="41">
        <v>23.430969999999999</v>
      </c>
      <c r="V100" s="41">
        <v>78.88338320199999</v>
      </c>
      <c r="W100" s="41">
        <v>0.355931302</v>
      </c>
      <c r="X100" s="41">
        <v>1.0918482</v>
      </c>
      <c r="Y100" s="41">
        <v>11.82179</v>
      </c>
      <c r="Z100" s="41">
        <v>9.6780749999999998</v>
      </c>
      <c r="AA100" s="41">
        <v>35.979692</v>
      </c>
      <c r="AB100" s="41">
        <v>3.5966840000000002</v>
      </c>
      <c r="AC100" s="41">
        <v>0.4615726</v>
      </c>
      <c r="AD100" s="41">
        <v>0.87218130000000005</v>
      </c>
      <c r="AE100" s="41">
        <v>1.3056730000000001</v>
      </c>
      <c r="AF100" s="41">
        <v>0.42752580000000001</v>
      </c>
      <c r="AG100" s="41">
        <v>13.29241</v>
      </c>
      <c r="AH100" s="41">
        <v>10.838465996</v>
      </c>
    </row>
    <row r="101" spans="1:34" hidden="1" outlineLevel="3" x14ac:dyDescent="0.4">
      <c r="A101" s="18">
        <v>4</v>
      </c>
      <c r="B101" s="40" t="s">
        <v>129</v>
      </c>
      <c r="C101" s="41">
        <v>2439.4952182670008</v>
      </c>
      <c r="D101" s="41">
        <v>125.85039479</v>
      </c>
      <c r="E101" s="41">
        <v>50.987456789999996</v>
      </c>
      <c r="F101" s="41">
        <v>74.862938</v>
      </c>
      <c r="G101" s="41">
        <v>1865.2519758000001</v>
      </c>
      <c r="H101" s="41">
        <v>135.7081881</v>
      </c>
      <c r="I101" s="41">
        <v>315.7337958</v>
      </c>
      <c r="J101" s="41">
        <v>293.40093999999999</v>
      </c>
      <c r="K101" s="41">
        <v>6.3446319999999998</v>
      </c>
      <c r="L101" s="41">
        <v>15.904529999999999</v>
      </c>
      <c r="M101" s="52">
        <v>84.601343</v>
      </c>
      <c r="N101" s="41">
        <v>49.29224</v>
      </c>
      <c r="O101" s="41">
        <v>23.469115000000002</v>
      </c>
      <c r="P101" s="41">
        <v>133.34809999999999</v>
      </c>
      <c r="Q101" s="41">
        <v>116.28731259999999</v>
      </c>
      <c r="R101" s="41">
        <v>531.97851130000004</v>
      </c>
      <c r="S101" s="41">
        <v>16.4696</v>
      </c>
      <c r="T101" s="41">
        <v>27.568268000000003</v>
      </c>
      <c r="U101" s="41">
        <v>115.1454</v>
      </c>
      <c r="V101" s="41">
        <v>440.44180860699998</v>
      </c>
      <c r="W101" s="41">
        <v>0.48554160699999999</v>
      </c>
      <c r="X101" s="41">
        <v>5.4297421000000003</v>
      </c>
      <c r="Y101" s="41">
        <v>75.75497</v>
      </c>
      <c r="Z101" s="41">
        <v>42.455010000000001</v>
      </c>
      <c r="AA101" s="41">
        <v>183.45576499999999</v>
      </c>
      <c r="AB101" s="41">
        <v>34.599769999999999</v>
      </c>
      <c r="AC101" s="41">
        <v>2.3775680000000001</v>
      </c>
      <c r="AD101" s="41">
        <v>0.91734789999999999</v>
      </c>
      <c r="AE101" s="41">
        <v>6.1812339999999999</v>
      </c>
      <c r="AF101" s="41">
        <v>1.50095</v>
      </c>
      <c r="AG101" s="41">
        <v>87.283910000000006</v>
      </c>
      <c r="AH101" s="41">
        <v>7.9510390699999993</v>
      </c>
    </row>
    <row r="102" spans="1:34" hidden="1" outlineLevel="3" x14ac:dyDescent="0.4">
      <c r="A102" s="18">
        <v>4</v>
      </c>
      <c r="B102" s="40" t="s">
        <v>130</v>
      </c>
      <c r="C102" s="41">
        <v>27459.739589470002</v>
      </c>
      <c r="D102" s="41">
        <v>1188.39560637</v>
      </c>
      <c r="E102" s="41">
        <v>419.12944636999998</v>
      </c>
      <c r="F102" s="41">
        <v>769.26616000000001</v>
      </c>
      <c r="G102" s="41">
        <v>21624.240749000001</v>
      </c>
      <c r="H102" s="41">
        <v>690.18076699999995</v>
      </c>
      <c r="I102" s="41">
        <v>4694.3045099999999</v>
      </c>
      <c r="J102" s="41">
        <v>3905.346</v>
      </c>
      <c r="K102" s="41">
        <v>105.8045</v>
      </c>
      <c r="L102" s="41">
        <v>598.88250000000005</v>
      </c>
      <c r="M102" s="52">
        <v>1697.34584</v>
      </c>
      <c r="N102" s="41">
        <v>872.44689999999991</v>
      </c>
      <c r="O102" s="41">
        <v>300.84038000000004</v>
      </c>
      <c r="P102" s="41">
        <v>1393.6125000000002</v>
      </c>
      <c r="Q102" s="41">
        <v>1252.06005</v>
      </c>
      <c r="R102" s="41">
        <v>4866.8254119999992</v>
      </c>
      <c r="S102" s="41">
        <v>141.67070000000001</v>
      </c>
      <c r="T102" s="41">
        <v>244.50869</v>
      </c>
      <c r="U102" s="41">
        <v>860.41200000000003</v>
      </c>
      <c r="V102" s="41">
        <v>4621.7085183999989</v>
      </c>
      <c r="W102" s="41">
        <v>4.6952604000000004</v>
      </c>
      <c r="X102" s="41">
        <v>93.693180999999996</v>
      </c>
      <c r="Y102" s="41">
        <v>562.71550000000002</v>
      </c>
      <c r="Z102" s="41">
        <v>218.14909999999998</v>
      </c>
      <c r="AA102" s="41">
        <v>3114.4011999999998</v>
      </c>
      <c r="AB102" s="41">
        <v>103.56740000000001</v>
      </c>
      <c r="AC102" s="41">
        <v>13.68158</v>
      </c>
      <c r="AD102" s="41">
        <v>5.888147</v>
      </c>
      <c r="AE102" s="41">
        <v>62.789589999999997</v>
      </c>
      <c r="AF102" s="41">
        <v>11.80416</v>
      </c>
      <c r="AG102" s="41">
        <v>430.32339999999999</v>
      </c>
      <c r="AH102" s="41">
        <v>25.394715700000003</v>
      </c>
    </row>
    <row r="103" spans="1:34" hidden="1" outlineLevel="3" x14ac:dyDescent="0.4">
      <c r="A103" s="18">
        <v>4</v>
      </c>
      <c r="B103" s="40" t="s">
        <v>131</v>
      </c>
      <c r="C103" s="41">
        <v>361.22570289200007</v>
      </c>
      <c r="D103" s="41">
        <v>22.745585486000003</v>
      </c>
      <c r="E103" s="41">
        <v>6.8668242859999999</v>
      </c>
      <c r="F103" s="41">
        <v>15.878761200000001</v>
      </c>
      <c r="G103" s="41">
        <v>290.67149024000003</v>
      </c>
      <c r="H103" s="41">
        <v>10.41683574</v>
      </c>
      <c r="I103" s="41">
        <v>50.572482100000002</v>
      </c>
      <c r="J103" s="41">
        <v>46.739497</v>
      </c>
      <c r="K103" s="41">
        <v>1.333734</v>
      </c>
      <c r="L103" s="41">
        <v>5.4076779999999998</v>
      </c>
      <c r="M103" s="52">
        <v>19.3027935</v>
      </c>
      <c r="N103" s="41">
        <v>10.056713999999999</v>
      </c>
      <c r="O103" s="41">
        <v>6.5825291999999997</v>
      </c>
      <c r="P103" s="41">
        <v>18.590374999999998</v>
      </c>
      <c r="Q103" s="41">
        <v>20.794917599999998</v>
      </c>
      <c r="R103" s="41">
        <v>73.788361600000002</v>
      </c>
      <c r="S103" s="41">
        <v>6.8384239999999998</v>
      </c>
      <c r="T103" s="41">
        <v>6.2184185000000003</v>
      </c>
      <c r="U103" s="41">
        <v>14.028729999999999</v>
      </c>
      <c r="V103" s="41">
        <v>37.904918567999999</v>
      </c>
      <c r="W103" s="41">
        <v>0.31204989799999999</v>
      </c>
      <c r="X103" s="41">
        <v>0.60218496999999993</v>
      </c>
      <c r="Y103" s="41">
        <v>4.6007660000000001</v>
      </c>
      <c r="Z103" s="41">
        <v>5.5114400000000003</v>
      </c>
      <c r="AA103" s="41">
        <v>16.3288729</v>
      </c>
      <c r="AB103" s="41">
        <v>1.8600399999999999</v>
      </c>
      <c r="AC103" s="41">
        <v>0.30840420000000002</v>
      </c>
      <c r="AD103" s="41">
        <v>0.78284759999999998</v>
      </c>
      <c r="AE103" s="41">
        <v>0.7214121</v>
      </c>
      <c r="AF103" s="41">
        <v>0.2728449</v>
      </c>
      <c r="AG103" s="41">
        <v>6.6040559999999999</v>
      </c>
      <c r="AH103" s="41">
        <v>9.9037085980000015</v>
      </c>
    </row>
    <row r="104" spans="1:34" hidden="1" outlineLevel="3" x14ac:dyDescent="0.4">
      <c r="A104" s="18">
        <v>4</v>
      </c>
      <c r="B104" s="40" t="s">
        <v>132</v>
      </c>
      <c r="C104" s="41">
        <v>231.22882903029998</v>
      </c>
      <c r="D104" s="41">
        <v>16.302118012699999</v>
      </c>
      <c r="E104" s="41">
        <v>4.7408601127000001</v>
      </c>
      <c r="F104" s="41">
        <v>11.561257899999999</v>
      </c>
      <c r="G104" s="41">
        <v>184.03040741000001</v>
      </c>
      <c r="H104" s="41">
        <v>6.7848681900000001</v>
      </c>
      <c r="I104" s="41">
        <v>31.932527020000002</v>
      </c>
      <c r="J104" s="41">
        <v>29.044060999999999</v>
      </c>
      <c r="K104" s="41">
        <v>0.85647119999999999</v>
      </c>
      <c r="L104" s="41">
        <v>3.8370160000000002</v>
      </c>
      <c r="M104" s="52">
        <v>12.3429521</v>
      </c>
      <c r="N104" s="41">
        <v>6.5493079999999999</v>
      </c>
      <c r="O104" s="41">
        <v>4.6796252000000003</v>
      </c>
      <c r="P104" s="41">
        <v>11.566688000000001</v>
      </c>
      <c r="Q104" s="41">
        <v>11.341777800000001</v>
      </c>
      <c r="R104" s="41">
        <v>46.660031199999999</v>
      </c>
      <c r="S104" s="41">
        <v>5.1929299999999996</v>
      </c>
      <c r="T104" s="41">
        <v>4.3282726999999994</v>
      </c>
      <c r="U104" s="41">
        <v>8.9138789999999997</v>
      </c>
      <c r="V104" s="41">
        <v>22.670514325700001</v>
      </c>
      <c r="W104" s="41">
        <v>0.2484787957</v>
      </c>
      <c r="X104" s="41">
        <v>0.32368223000000002</v>
      </c>
      <c r="Y104" s="41">
        <v>2.644981</v>
      </c>
      <c r="Z104" s="41">
        <v>4.004524</v>
      </c>
      <c r="AA104" s="41">
        <v>8.6266337000000011</v>
      </c>
      <c r="AB104" s="41">
        <v>1.209838</v>
      </c>
      <c r="AC104" s="41">
        <v>0.2221088</v>
      </c>
      <c r="AD104" s="41">
        <v>0.63654339999999998</v>
      </c>
      <c r="AE104" s="41">
        <v>0.44042049999999999</v>
      </c>
      <c r="AF104" s="41">
        <v>0.19720889999999999</v>
      </c>
      <c r="AG104" s="41">
        <v>4.1160949999999996</v>
      </c>
      <c r="AH104" s="41">
        <v>8.2257892819000009</v>
      </c>
    </row>
    <row r="105" spans="1:34" hidden="1" outlineLevel="3" x14ac:dyDescent="0.4">
      <c r="A105" s="18">
        <v>4</v>
      </c>
      <c r="B105" s="40" t="s">
        <v>133</v>
      </c>
      <c r="C105" s="41">
        <v>1373.371111165</v>
      </c>
      <c r="D105" s="41">
        <v>42.666489430000006</v>
      </c>
      <c r="E105" s="41">
        <v>15.851418430000003</v>
      </c>
      <c r="F105" s="41">
        <v>26.815071000000003</v>
      </c>
      <c r="G105" s="41">
        <v>1188.56547015</v>
      </c>
      <c r="H105" s="41">
        <v>41.698152950000008</v>
      </c>
      <c r="I105" s="41">
        <v>547.23223089999999</v>
      </c>
      <c r="J105" s="41">
        <v>144.66208</v>
      </c>
      <c r="K105" s="41">
        <v>3.1257519999999999</v>
      </c>
      <c r="L105" s="41">
        <v>8.2356549999999995</v>
      </c>
      <c r="M105" s="52">
        <v>37.593553</v>
      </c>
      <c r="N105" s="41">
        <v>31.253134000000003</v>
      </c>
      <c r="O105" s="41">
        <v>10.990707</v>
      </c>
      <c r="P105" s="41">
        <v>37.026110000000003</v>
      </c>
      <c r="Q105" s="41">
        <v>47.123470799999993</v>
      </c>
      <c r="R105" s="41">
        <v>168.76200250000002</v>
      </c>
      <c r="S105" s="41">
        <v>9.3529970000000002</v>
      </c>
      <c r="T105" s="41">
        <v>12.885574999999999</v>
      </c>
      <c r="U105" s="41">
        <v>88.624049999999997</v>
      </c>
      <c r="V105" s="41">
        <v>132.08658539299998</v>
      </c>
      <c r="W105" s="41">
        <v>0.35872389300000002</v>
      </c>
      <c r="X105" s="41">
        <v>1.6499428</v>
      </c>
      <c r="Y105" s="41">
        <v>20.06692</v>
      </c>
      <c r="Z105" s="41">
        <v>14.437301999999999</v>
      </c>
      <c r="AA105" s="41">
        <v>58.314019000000002</v>
      </c>
      <c r="AB105" s="41">
        <v>5.372967</v>
      </c>
      <c r="AC105" s="41">
        <v>0.62569339999999996</v>
      </c>
      <c r="AD105" s="41">
        <v>0.88150660000000003</v>
      </c>
      <c r="AE105" s="41">
        <v>2.48576</v>
      </c>
      <c r="AF105" s="41">
        <v>0.64286069999999995</v>
      </c>
      <c r="AG105" s="41">
        <v>27.250889999999998</v>
      </c>
      <c r="AH105" s="41">
        <v>10.052566192</v>
      </c>
    </row>
    <row r="106" spans="1:34" hidden="1" outlineLevel="3" x14ac:dyDescent="0.4">
      <c r="A106" s="18">
        <v>4</v>
      </c>
      <c r="B106" s="40" t="s">
        <v>134</v>
      </c>
      <c r="C106" s="41">
        <v>745.80295793499988</v>
      </c>
      <c r="D106" s="41">
        <v>38.774741914000003</v>
      </c>
      <c r="E106" s="41">
        <v>13.809012914</v>
      </c>
      <c r="F106" s="41">
        <v>24.965729</v>
      </c>
      <c r="G106" s="41">
        <v>620.87493961999996</v>
      </c>
      <c r="H106" s="41">
        <v>21.590754319999999</v>
      </c>
      <c r="I106" s="41">
        <v>96.132922800000003</v>
      </c>
      <c r="J106" s="41">
        <v>172.93507</v>
      </c>
      <c r="K106" s="41">
        <v>2.610868</v>
      </c>
      <c r="L106" s="41">
        <v>8.6805769999999995</v>
      </c>
      <c r="M106" s="52">
        <v>34.400047999999998</v>
      </c>
      <c r="N106" s="41">
        <v>17.70844</v>
      </c>
      <c r="O106" s="41">
        <v>10.752589</v>
      </c>
      <c r="P106" s="41">
        <v>38.621470000000002</v>
      </c>
      <c r="Q106" s="41">
        <v>39.402755900000002</v>
      </c>
      <c r="R106" s="41">
        <v>130.2893584</v>
      </c>
      <c r="S106" s="41">
        <v>10.20186</v>
      </c>
      <c r="T106" s="41">
        <v>10.593856199999999</v>
      </c>
      <c r="U106" s="41">
        <v>26.954370000000001</v>
      </c>
      <c r="V106" s="41">
        <v>72.239629866000001</v>
      </c>
      <c r="W106" s="41">
        <v>0.44607166600000003</v>
      </c>
      <c r="X106" s="41">
        <v>1.4723678</v>
      </c>
      <c r="Y106" s="41">
        <v>9.7214109999999998</v>
      </c>
      <c r="Z106" s="41">
        <v>9.3515870000000003</v>
      </c>
      <c r="AA106" s="41">
        <v>32.316456000000002</v>
      </c>
      <c r="AB106" s="41">
        <v>3.2207309999999998</v>
      </c>
      <c r="AC106" s="41">
        <v>0.5492108</v>
      </c>
      <c r="AD106" s="41">
        <v>1.104697</v>
      </c>
      <c r="AE106" s="41">
        <v>1.4324460000000001</v>
      </c>
      <c r="AF106" s="41">
        <v>0.44738159999999999</v>
      </c>
      <c r="AG106" s="41">
        <v>12.17727</v>
      </c>
      <c r="AH106" s="41">
        <v>13.913646535</v>
      </c>
    </row>
    <row r="107" spans="1:34" hidden="1" outlineLevel="3" x14ac:dyDescent="0.4">
      <c r="A107" s="18">
        <v>4</v>
      </c>
      <c r="B107" s="40" t="s">
        <v>135</v>
      </c>
      <c r="C107" s="41">
        <v>693.52384403100018</v>
      </c>
      <c r="D107" s="41">
        <v>35.986648111000001</v>
      </c>
      <c r="E107" s="41">
        <v>11.512648911000001</v>
      </c>
      <c r="F107" s="41">
        <v>24.473999200000002</v>
      </c>
      <c r="G107" s="41">
        <v>567.35189860000003</v>
      </c>
      <c r="H107" s="41">
        <v>22.378797499999997</v>
      </c>
      <c r="I107" s="41">
        <v>106.00241489999999</v>
      </c>
      <c r="J107" s="41">
        <v>92.035514000000006</v>
      </c>
      <c r="K107" s="41">
        <v>2.5293049999999999</v>
      </c>
      <c r="L107" s="41">
        <v>9.4833339999999993</v>
      </c>
      <c r="M107" s="52">
        <v>38.013213999999998</v>
      </c>
      <c r="N107" s="41">
        <v>18.935229</v>
      </c>
      <c r="O107" s="41">
        <v>10.543101</v>
      </c>
      <c r="P107" s="41">
        <v>37.744310999999996</v>
      </c>
      <c r="Q107" s="41">
        <v>43.822180100000004</v>
      </c>
      <c r="R107" s="41">
        <v>136.6453061</v>
      </c>
      <c r="S107" s="41">
        <v>9.3638899999999996</v>
      </c>
      <c r="T107" s="41">
        <v>10.134942000000001</v>
      </c>
      <c r="U107" s="41">
        <v>29.720359999999999</v>
      </c>
      <c r="V107" s="41">
        <v>78.532759798000001</v>
      </c>
      <c r="W107" s="41">
        <v>0.40268749799999998</v>
      </c>
      <c r="X107" s="41">
        <v>1.3368560999999999</v>
      </c>
      <c r="Y107" s="41">
        <v>9.8028980000000008</v>
      </c>
      <c r="Z107" s="41">
        <v>9.128762</v>
      </c>
      <c r="AA107" s="41">
        <v>39.033484000000001</v>
      </c>
      <c r="AB107" s="41">
        <v>3.1175540000000002</v>
      </c>
      <c r="AC107" s="41">
        <v>0.46930880000000003</v>
      </c>
      <c r="AD107" s="41">
        <v>0.95320579999999999</v>
      </c>
      <c r="AE107" s="41">
        <v>1.436051</v>
      </c>
      <c r="AF107" s="41">
        <v>0.43785259999999998</v>
      </c>
      <c r="AG107" s="41">
        <v>12.414099999999999</v>
      </c>
      <c r="AH107" s="41">
        <v>11.652537521999999</v>
      </c>
    </row>
    <row r="108" spans="1:34" hidden="1" outlineLevel="3" x14ac:dyDescent="0.4">
      <c r="A108" s="18">
        <v>4</v>
      </c>
      <c r="B108" s="40" t="s">
        <v>136</v>
      </c>
      <c r="C108" s="41">
        <v>180853.65395710003</v>
      </c>
      <c r="D108" s="41">
        <v>5986.3854133999994</v>
      </c>
      <c r="E108" s="41">
        <v>2187.8305133999997</v>
      </c>
      <c r="F108" s="41">
        <v>3798.5549000000001</v>
      </c>
      <c r="G108" s="41">
        <v>152348.47389200001</v>
      </c>
      <c r="H108" s="41">
        <v>4182.2958399999998</v>
      </c>
      <c r="I108" s="41">
        <v>23936.375189999999</v>
      </c>
      <c r="J108" s="41">
        <v>33665.358</v>
      </c>
      <c r="K108" s="41">
        <v>831.54499999999996</v>
      </c>
      <c r="L108" s="41">
        <v>1498.663</v>
      </c>
      <c r="M108" s="52">
        <v>10010.436900000001</v>
      </c>
      <c r="N108" s="41">
        <v>4898.0108</v>
      </c>
      <c r="O108" s="41">
        <v>2259.6093000000001</v>
      </c>
      <c r="P108" s="41">
        <v>15010.195</v>
      </c>
      <c r="Q108" s="41">
        <v>10091.529731999999</v>
      </c>
      <c r="R108" s="41">
        <v>34359.334430000003</v>
      </c>
      <c r="S108" s="41">
        <v>944.61490000000003</v>
      </c>
      <c r="T108" s="41">
        <v>1890.4277999999999</v>
      </c>
      <c r="U108" s="41">
        <v>8770.0779999999995</v>
      </c>
      <c r="V108" s="41">
        <v>22416.362116200002</v>
      </c>
      <c r="W108" s="41">
        <v>24.548036199999999</v>
      </c>
      <c r="X108" s="41">
        <v>611.15769999999998</v>
      </c>
      <c r="Y108" s="41">
        <v>3284.915</v>
      </c>
      <c r="Z108" s="41">
        <v>1299.932</v>
      </c>
      <c r="AA108" s="41">
        <v>11964.583699999999</v>
      </c>
      <c r="AB108" s="41">
        <v>1103.4369999999999</v>
      </c>
      <c r="AC108" s="41">
        <v>96.947159999999997</v>
      </c>
      <c r="AD108" s="41">
        <v>33.104080000000003</v>
      </c>
      <c r="AE108" s="41">
        <v>449.72430000000003</v>
      </c>
      <c r="AF108" s="41">
        <v>68.779139999999998</v>
      </c>
      <c r="AG108" s="41">
        <v>3479.2339999999999</v>
      </c>
      <c r="AH108" s="41">
        <v>102.4325355</v>
      </c>
    </row>
    <row r="109" spans="1:34" hidden="1" outlineLevel="3" x14ac:dyDescent="0.4">
      <c r="A109" s="18">
        <v>4</v>
      </c>
      <c r="B109" s="40" t="s">
        <v>137</v>
      </c>
      <c r="C109" s="41">
        <v>2723.1393968500001</v>
      </c>
      <c r="D109" s="41">
        <v>83.941259709999997</v>
      </c>
      <c r="E109" s="41">
        <v>36.468933710000002</v>
      </c>
      <c r="F109" s="41">
        <v>47.472325999999995</v>
      </c>
      <c r="G109" s="41">
        <v>2414.8739658</v>
      </c>
      <c r="H109" s="41">
        <v>82.191326099999998</v>
      </c>
      <c r="I109" s="41">
        <v>179.4866083</v>
      </c>
      <c r="J109" s="41">
        <v>1242.0886599999999</v>
      </c>
      <c r="K109" s="41">
        <v>27.769390000000001</v>
      </c>
      <c r="L109" s="41">
        <v>8.0424880000000005</v>
      </c>
      <c r="M109" s="52">
        <v>76.911156000000005</v>
      </c>
      <c r="N109" s="41">
        <v>33.183304</v>
      </c>
      <c r="O109" s="41">
        <v>17.311038</v>
      </c>
      <c r="P109" s="41">
        <v>77.265639999999991</v>
      </c>
      <c r="Q109" s="41">
        <v>250.92676499999999</v>
      </c>
      <c r="R109" s="41">
        <v>336.47269940000001</v>
      </c>
      <c r="S109" s="41">
        <v>11.95899</v>
      </c>
      <c r="T109" s="41">
        <v>15.063391000000001</v>
      </c>
      <c r="U109" s="41">
        <v>56.202509999999997</v>
      </c>
      <c r="V109" s="41">
        <v>216.59912388399999</v>
      </c>
      <c r="W109" s="41">
        <v>0.38620918400000004</v>
      </c>
      <c r="X109" s="41">
        <v>3.6694915000000004</v>
      </c>
      <c r="Y109" s="41">
        <v>44.365940000000002</v>
      </c>
      <c r="Z109" s="41">
        <v>23.405760000000001</v>
      </c>
      <c r="AA109" s="41">
        <v>75.992646000000008</v>
      </c>
      <c r="AB109" s="41">
        <v>11.312340000000001</v>
      </c>
      <c r="AC109" s="41">
        <v>1.094857</v>
      </c>
      <c r="AD109" s="41">
        <v>0.78606719999999997</v>
      </c>
      <c r="AE109" s="41">
        <v>9.7584160000000004</v>
      </c>
      <c r="AF109" s="41">
        <v>1.2452970000000001</v>
      </c>
      <c r="AG109" s="41">
        <v>44.582099999999997</v>
      </c>
      <c r="AH109" s="41">
        <v>7.7250474559999995</v>
      </c>
    </row>
    <row r="110" spans="1:34" hidden="1" outlineLevel="3" x14ac:dyDescent="0.4">
      <c r="A110" s="18">
        <v>4</v>
      </c>
      <c r="B110" s="40" t="s">
        <v>138</v>
      </c>
      <c r="C110" s="35">
        <v>3963.42436623</v>
      </c>
      <c r="D110" s="35">
        <v>165.49347588000001</v>
      </c>
      <c r="E110" s="35">
        <v>54.719531879999991</v>
      </c>
      <c r="F110" s="35">
        <v>110.773944</v>
      </c>
      <c r="G110" s="35">
        <v>3260.9457944000005</v>
      </c>
      <c r="H110" s="35">
        <v>117.80828999999999</v>
      </c>
      <c r="I110" s="35">
        <v>471.52149700000001</v>
      </c>
      <c r="J110" s="35">
        <v>459.64250000000004</v>
      </c>
      <c r="K110" s="35">
        <v>11.070880000000001</v>
      </c>
      <c r="L110" s="35">
        <v>45.854930000000003</v>
      </c>
      <c r="M110" s="35">
        <v>156.673328</v>
      </c>
      <c r="N110" s="35">
        <v>84.127139999999997</v>
      </c>
      <c r="O110" s="35">
        <v>41.66198</v>
      </c>
      <c r="P110" s="35">
        <v>306.37815999999998</v>
      </c>
      <c r="Q110" s="35">
        <v>310.75020739999997</v>
      </c>
      <c r="R110" s="35">
        <v>890.62142300000005</v>
      </c>
      <c r="S110" s="35">
        <v>35.662019999999998</v>
      </c>
      <c r="T110" s="35">
        <v>50.384239000000001</v>
      </c>
      <c r="U110" s="35">
        <v>278.78919999999999</v>
      </c>
      <c r="V110" s="35">
        <v>512.20602749</v>
      </c>
      <c r="W110" s="35">
        <v>1.0493584899999999</v>
      </c>
      <c r="X110" s="35">
        <v>9.0735259999999993</v>
      </c>
      <c r="Y110" s="35">
        <v>82.283230000000003</v>
      </c>
      <c r="Z110" s="35">
        <v>41.442439999999998</v>
      </c>
      <c r="AA110" s="35">
        <v>257.08521000000002</v>
      </c>
      <c r="AB110" s="35">
        <v>21.350829999999998</v>
      </c>
      <c r="AC110" s="35">
        <v>2.4354629999999999</v>
      </c>
      <c r="AD110" s="35">
        <v>2.3075049999999999</v>
      </c>
      <c r="AE110" s="35">
        <v>7.7148539999999999</v>
      </c>
      <c r="AF110" s="35">
        <v>1.935791</v>
      </c>
      <c r="AG110" s="35">
        <v>85.527820000000006</v>
      </c>
      <c r="AH110" s="35">
        <v>24.779068459999998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110.49073203029998</v>
      </c>
      <c r="D111" s="39">
        <v>7.5711887249000007</v>
      </c>
      <c r="E111" s="39">
        <v>2.1939410249000004</v>
      </c>
      <c r="F111" s="39">
        <v>5.3772476999999999</v>
      </c>
      <c r="G111" s="39">
        <v>88.918070159999985</v>
      </c>
      <c r="H111" s="39">
        <v>3.3391780500000001</v>
      </c>
      <c r="I111" s="39">
        <v>16.18689182</v>
      </c>
      <c r="J111" s="39">
        <v>13.382071999999999</v>
      </c>
      <c r="K111" s="39">
        <v>0.40173120000000001</v>
      </c>
      <c r="L111" s="39">
        <v>1.7653620000000001</v>
      </c>
      <c r="M111" s="39">
        <v>5.7408752999999999</v>
      </c>
      <c r="N111" s="39">
        <v>3.1041375000000002</v>
      </c>
      <c r="O111" s="39">
        <v>2.1735766999999999</v>
      </c>
      <c r="P111" s="39">
        <v>5.6251280000000001</v>
      </c>
      <c r="Q111" s="39">
        <v>5.9041870900000006</v>
      </c>
      <c r="R111" s="39">
        <v>22.421201099999998</v>
      </c>
      <c r="S111" s="39">
        <v>2.4413079999999998</v>
      </c>
      <c r="T111" s="39">
        <v>2.0994504000000003</v>
      </c>
      <c r="U111" s="39">
        <v>4.3329709999999997</v>
      </c>
      <c r="V111" s="39">
        <v>10.4530256627</v>
      </c>
      <c r="W111" s="39">
        <v>0.1143676327</v>
      </c>
      <c r="X111" s="39">
        <v>0.14994389999999999</v>
      </c>
      <c r="Y111" s="39">
        <v>1.2365619999999999</v>
      </c>
      <c r="Z111" s="39">
        <v>1.9090422999999999</v>
      </c>
      <c r="AA111" s="39">
        <v>3.7817060999999996</v>
      </c>
      <c r="AB111" s="39">
        <v>0.57072480000000003</v>
      </c>
      <c r="AC111" s="39">
        <v>0.1021865</v>
      </c>
      <c r="AD111" s="39">
        <v>0.2871822</v>
      </c>
      <c r="AE111" s="39">
        <v>0.20652519999999999</v>
      </c>
      <c r="AF111" s="39">
        <v>9.0138029999999994E-2</v>
      </c>
      <c r="AG111" s="39">
        <v>2.0046469999999998</v>
      </c>
      <c r="AH111" s="39">
        <v>3.5484474826999999</v>
      </c>
    </row>
    <row r="112" spans="1:34" outlineLevel="1" collapsed="1" x14ac:dyDescent="0.4">
      <c r="A112" s="33">
        <v>2</v>
      </c>
      <c r="B112" s="42" t="s">
        <v>140</v>
      </c>
      <c r="C112" s="41">
        <v>750224.22482501413</v>
      </c>
      <c r="D112" s="41">
        <v>27349.3954419767</v>
      </c>
      <c r="E112" s="41">
        <v>10372.804609476701</v>
      </c>
      <c r="F112" s="41">
        <v>16976.590832499998</v>
      </c>
      <c r="G112" s="41">
        <v>613500.56355425005</v>
      </c>
      <c r="H112" s="41">
        <v>24397.766974059999</v>
      </c>
      <c r="I112" s="41">
        <v>104815.32654118002</v>
      </c>
      <c r="J112" s="41">
        <v>148266.79573500002</v>
      </c>
      <c r="K112" s="41">
        <v>3626.0450672000002</v>
      </c>
      <c r="L112" s="41">
        <v>7073.6457250000003</v>
      </c>
      <c r="M112" s="52">
        <v>34050.034781200004</v>
      </c>
      <c r="N112" s="41">
        <v>18501.726793000002</v>
      </c>
      <c r="O112" s="41">
        <v>7059.7947870999988</v>
      </c>
      <c r="P112" s="41">
        <v>60032.296895999971</v>
      </c>
      <c r="Q112" s="41">
        <v>36901.729393209993</v>
      </c>
      <c r="R112" s="41">
        <v>132437.30367610001</v>
      </c>
      <c r="S112" s="41">
        <v>3889.99161</v>
      </c>
      <c r="T112" s="41">
        <v>6992.5939112000005</v>
      </c>
      <c r="U112" s="41">
        <v>25455.511664000009</v>
      </c>
      <c r="V112" s="41">
        <v>108660.7591039609</v>
      </c>
      <c r="W112" s="41">
        <v>107.0442894709</v>
      </c>
      <c r="X112" s="41">
        <v>2169.7811924900002</v>
      </c>
      <c r="Y112" s="41">
        <v>16129.019240999998</v>
      </c>
      <c r="Z112" s="41">
        <v>7287.0341299999982</v>
      </c>
      <c r="AA112" s="41">
        <v>60201.460376999996</v>
      </c>
      <c r="AB112" s="41">
        <v>4844.3211137000017</v>
      </c>
      <c r="AC112" s="41">
        <v>411.2913294</v>
      </c>
      <c r="AD112" s="41">
        <v>151.06111140000002</v>
      </c>
      <c r="AE112" s="41">
        <v>1936.7730638000003</v>
      </c>
      <c r="AF112" s="41">
        <v>326.57920569999999</v>
      </c>
      <c r="AG112" s="41">
        <v>15096.394049999999</v>
      </c>
      <c r="AH112" s="41">
        <v>713.50672482639959</v>
      </c>
    </row>
    <row r="113" spans="1:34" hidden="1" outlineLevel="2" x14ac:dyDescent="0.4">
      <c r="A113" s="18">
        <v>3</v>
      </c>
      <c r="B113" s="40" t="s">
        <v>141</v>
      </c>
      <c r="C113" s="41">
        <v>620044.71302274393</v>
      </c>
      <c r="D113" s="41">
        <v>22033.180837821998</v>
      </c>
      <c r="E113" s="41">
        <v>8477.315307421999</v>
      </c>
      <c r="F113" s="41">
        <v>13555.865530399999</v>
      </c>
      <c r="G113" s="41">
        <v>509167.78404762992</v>
      </c>
      <c r="H113" s="41">
        <v>20477.670404030003</v>
      </c>
      <c r="I113" s="41">
        <v>85865.559033099998</v>
      </c>
      <c r="J113" s="41">
        <v>130115.64422999999</v>
      </c>
      <c r="K113" s="41">
        <v>3141.6177479999997</v>
      </c>
      <c r="L113" s="41">
        <v>5454.6737300000004</v>
      </c>
      <c r="M113" s="52">
        <v>26468.9627292</v>
      </c>
      <c r="N113" s="41">
        <v>14876.661521</v>
      </c>
      <c r="O113" s="41">
        <v>5618.0828373999993</v>
      </c>
      <c r="P113" s="41">
        <v>53966.861037999995</v>
      </c>
      <c r="Q113" s="41">
        <v>28437.707986599995</v>
      </c>
      <c r="R113" s="41">
        <v>104172.42343430003</v>
      </c>
      <c r="S113" s="41">
        <v>3011.1979700000002</v>
      </c>
      <c r="T113" s="41">
        <v>5516.4470959999999</v>
      </c>
      <c r="U113" s="41">
        <v>22044.274290000001</v>
      </c>
      <c r="V113" s="41">
        <v>88357.252247042008</v>
      </c>
      <c r="W113" s="41">
        <v>82.269002341999993</v>
      </c>
      <c r="X113" s="41">
        <v>1820.1614365999999</v>
      </c>
      <c r="Y113" s="41">
        <v>13517.707470000001</v>
      </c>
      <c r="Z113" s="41">
        <v>6093.4823359999991</v>
      </c>
      <c r="AA113" s="41">
        <v>47712.819852800007</v>
      </c>
      <c r="AB113" s="41">
        <v>4183.1811870000001</v>
      </c>
      <c r="AC113" s="41">
        <v>344.94410159999995</v>
      </c>
      <c r="AD113" s="41">
        <v>116.66712209999999</v>
      </c>
      <c r="AE113" s="41">
        <v>1632.8962059999999</v>
      </c>
      <c r="AF113" s="41">
        <v>262.28279460000005</v>
      </c>
      <c r="AG113" s="41">
        <v>12590.840737999999</v>
      </c>
      <c r="AH113" s="41">
        <v>486.49589024999995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48714.265164700002</v>
      </c>
      <c r="D114" s="41">
        <v>2109.4916916000002</v>
      </c>
      <c r="E114" s="41">
        <v>822.5914115999999</v>
      </c>
      <c r="F114" s="41">
        <v>1286.9002800000001</v>
      </c>
      <c r="G114" s="41">
        <v>38497.721697000001</v>
      </c>
      <c r="H114" s="41">
        <v>2507.7262700000001</v>
      </c>
      <c r="I114" s="41">
        <v>7360.2284400000008</v>
      </c>
      <c r="J114" s="41">
        <v>7317.0535999999993</v>
      </c>
      <c r="K114" s="41">
        <v>171.52080000000001</v>
      </c>
      <c r="L114" s="41">
        <v>338.17840000000001</v>
      </c>
      <c r="M114" s="52">
        <v>2077.91977</v>
      </c>
      <c r="N114" s="41">
        <v>1104.1576</v>
      </c>
      <c r="O114" s="41">
        <v>492.94263000000001</v>
      </c>
      <c r="P114" s="41">
        <v>2853.5735</v>
      </c>
      <c r="Q114" s="41">
        <v>2333.9833609999996</v>
      </c>
      <c r="R114" s="41">
        <v>9677.525896000001</v>
      </c>
      <c r="S114" s="41">
        <v>295.86399999999998</v>
      </c>
      <c r="T114" s="41">
        <v>451.36142999999998</v>
      </c>
      <c r="U114" s="41">
        <v>1515.6859999999999</v>
      </c>
      <c r="V114" s="41">
        <v>8015.8166323000005</v>
      </c>
      <c r="W114" s="41">
        <v>8.2955722999999999</v>
      </c>
      <c r="X114" s="41">
        <v>114.20801999999999</v>
      </c>
      <c r="Y114" s="41">
        <v>1396.3630000000001</v>
      </c>
      <c r="Z114" s="41">
        <v>696.66899999999998</v>
      </c>
      <c r="AA114" s="41">
        <v>3603.1552500000003</v>
      </c>
      <c r="AB114" s="41">
        <v>545.53160000000003</v>
      </c>
      <c r="AC114" s="41">
        <v>35.910530000000001</v>
      </c>
      <c r="AD114" s="41">
        <v>13.958729999999999</v>
      </c>
      <c r="AE114" s="41">
        <v>123.55459999999999</v>
      </c>
      <c r="AF114" s="41">
        <v>28.585329999999999</v>
      </c>
      <c r="AG114" s="41">
        <v>1449.585</v>
      </c>
      <c r="AH114" s="41">
        <v>91.235143799999989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4759.3800793810005</v>
      </c>
      <c r="D115" s="41">
        <v>157.49858068099996</v>
      </c>
      <c r="E115" s="41">
        <v>53.366312680999989</v>
      </c>
      <c r="F115" s="41">
        <v>104.13226799999998</v>
      </c>
      <c r="G115" s="41">
        <v>4153.5495277999999</v>
      </c>
      <c r="H115" s="41">
        <v>101.38829339999999</v>
      </c>
      <c r="I115" s="41">
        <v>563.80179099999998</v>
      </c>
      <c r="J115" s="41">
        <v>514.56786999999997</v>
      </c>
      <c r="K115" s="41">
        <v>13.40042</v>
      </c>
      <c r="L115" s="41">
        <v>34.821449999999999</v>
      </c>
      <c r="M115" s="52">
        <v>209.79138599999999</v>
      </c>
      <c r="N115" s="41">
        <v>94.278149999999997</v>
      </c>
      <c r="O115" s="41">
        <v>48.648838999999995</v>
      </c>
      <c r="P115" s="41">
        <v>637.7894</v>
      </c>
      <c r="Q115" s="41">
        <v>351.18492140000001</v>
      </c>
      <c r="R115" s="41">
        <v>991.42188199999998</v>
      </c>
      <c r="S115" s="41">
        <v>37.492809999999999</v>
      </c>
      <c r="T115" s="41">
        <v>69.172614999999993</v>
      </c>
      <c r="U115" s="41">
        <v>485.78969999999998</v>
      </c>
      <c r="V115" s="41">
        <v>423.04520613000005</v>
      </c>
      <c r="W115" s="41">
        <v>1.20828413</v>
      </c>
      <c r="X115" s="41">
        <v>13.294857</v>
      </c>
      <c r="Y115" s="41">
        <v>50.572929999999999</v>
      </c>
      <c r="Z115" s="41">
        <v>34.017749999999999</v>
      </c>
      <c r="AA115" s="41">
        <v>221.57537099999999</v>
      </c>
      <c r="AB115" s="41">
        <v>15.32704</v>
      </c>
      <c r="AC115" s="41">
        <v>2.3031640000000002</v>
      </c>
      <c r="AD115" s="41">
        <v>2.3041369999999999</v>
      </c>
      <c r="AE115" s="41">
        <v>8.2880420000000008</v>
      </c>
      <c r="AF115" s="41">
        <v>1.756451</v>
      </c>
      <c r="AG115" s="41">
        <v>72.397180000000006</v>
      </c>
      <c r="AH115" s="41">
        <v>25.286764770000001</v>
      </c>
    </row>
    <row r="116" spans="1:34" hidden="1" outlineLevel="3" x14ac:dyDescent="0.4">
      <c r="A116" s="37">
        <v>4</v>
      </c>
      <c r="B116" s="38" t="s">
        <v>144</v>
      </c>
      <c r="C116" s="41">
        <v>283465.28496770002</v>
      </c>
      <c r="D116" s="41">
        <v>8439.0545101999996</v>
      </c>
      <c r="E116" s="41">
        <v>3382.0664402000002</v>
      </c>
      <c r="F116" s="41">
        <v>5056.9880699999994</v>
      </c>
      <c r="G116" s="41">
        <v>242671.02426999999</v>
      </c>
      <c r="H116" s="41">
        <v>9595.6705399999992</v>
      </c>
      <c r="I116" s="41">
        <v>40554.4519</v>
      </c>
      <c r="J116" s="41">
        <v>71364.591</v>
      </c>
      <c r="K116" s="41">
        <v>1665.5260000000001</v>
      </c>
      <c r="L116" s="41">
        <v>1318.4770000000001</v>
      </c>
      <c r="M116" s="52">
        <v>9901.6736999999994</v>
      </c>
      <c r="N116" s="41">
        <v>6535.268</v>
      </c>
      <c r="O116" s="41">
        <v>2358.1994</v>
      </c>
      <c r="P116" s="41">
        <v>24129.642999999996</v>
      </c>
      <c r="Q116" s="41">
        <v>15243.404650000002</v>
      </c>
      <c r="R116" s="41">
        <v>46961.052280000004</v>
      </c>
      <c r="S116" s="41">
        <v>1376.2750000000001</v>
      </c>
      <c r="T116" s="41">
        <v>2550.6347999999998</v>
      </c>
      <c r="U116" s="41">
        <v>9116.1569999999992</v>
      </c>
      <c r="V116" s="41">
        <v>32267.083770500001</v>
      </c>
      <c r="W116" s="41">
        <v>27.2391705</v>
      </c>
      <c r="X116" s="41">
        <v>713.27016000000003</v>
      </c>
      <c r="Y116" s="41">
        <v>5665.4350000000004</v>
      </c>
      <c r="Z116" s="41">
        <v>2681.9700000000003</v>
      </c>
      <c r="AA116" s="41">
        <v>14002.462299999999</v>
      </c>
      <c r="AB116" s="41">
        <v>2020.7560000000001</v>
      </c>
      <c r="AC116" s="41">
        <v>149.05430000000001</v>
      </c>
      <c r="AD116" s="41">
        <v>43.772739999999999</v>
      </c>
      <c r="AE116" s="41">
        <v>791.86310000000003</v>
      </c>
      <c r="AF116" s="41">
        <v>110.97199999999999</v>
      </c>
      <c r="AG116" s="41">
        <v>6060.2889999999998</v>
      </c>
      <c r="AH116" s="41">
        <v>88.122416999999999</v>
      </c>
    </row>
    <row r="117" spans="1:34" hidden="1" outlineLevel="3" x14ac:dyDescent="0.4">
      <c r="A117" s="18">
        <v>4</v>
      </c>
      <c r="B117" s="40" t="s">
        <v>145</v>
      </c>
      <c r="C117" s="41">
        <v>100291.79783810001</v>
      </c>
      <c r="D117" s="41">
        <v>2914.9640526999997</v>
      </c>
      <c r="E117" s="41">
        <v>1202.3072427</v>
      </c>
      <c r="F117" s="41">
        <v>1712.6568099999997</v>
      </c>
      <c r="G117" s="41">
        <v>86380.09071199999</v>
      </c>
      <c r="H117" s="41">
        <v>2781.4662740000003</v>
      </c>
      <c r="I117" s="41">
        <v>9108.2997899999991</v>
      </c>
      <c r="J117" s="41">
        <v>22498.8174</v>
      </c>
      <c r="K117" s="41">
        <v>523.57529999999997</v>
      </c>
      <c r="L117" s="41">
        <v>361.56450000000001</v>
      </c>
      <c r="M117" s="52">
        <v>3178.6254999999996</v>
      </c>
      <c r="N117" s="41">
        <v>1488.8119000000002</v>
      </c>
      <c r="O117" s="41">
        <v>726.84064000000001</v>
      </c>
      <c r="P117" s="41">
        <v>17496.076000000001</v>
      </c>
      <c r="Q117" s="41">
        <v>4176.867956</v>
      </c>
      <c r="R117" s="41">
        <v>17063.207412</v>
      </c>
      <c r="S117" s="41">
        <v>445.76119999999997</v>
      </c>
      <c r="T117" s="41">
        <v>958.12284</v>
      </c>
      <c r="U117" s="41">
        <v>5572.0540000000001</v>
      </c>
      <c r="V117" s="41">
        <v>10957.252065300001</v>
      </c>
      <c r="W117" s="41">
        <v>10.520095299999999</v>
      </c>
      <c r="X117" s="41">
        <v>294.91890000000001</v>
      </c>
      <c r="Y117" s="41">
        <v>1952.183</v>
      </c>
      <c r="Z117" s="41">
        <v>883.20709999999997</v>
      </c>
      <c r="AA117" s="41">
        <v>4694.5592000000006</v>
      </c>
      <c r="AB117" s="41">
        <v>747.38210000000004</v>
      </c>
      <c r="AC117" s="41">
        <v>55.358060000000002</v>
      </c>
      <c r="AD117" s="41">
        <v>12.434889999999999</v>
      </c>
      <c r="AE117" s="41">
        <v>260.4615</v>
      </c>
      <c r="AF117" s="41">
        <v>35.339219999999997</v>
      </c>
      <c r="AG117" s="41">
        <v>2010.8879999999999</v>
      </c>
      <c r="AH117" s="41">
        <v>39.491008100000002</v>
      </c>
    </row>
    <row r="118" spans="1:34" hidden="1" outlineLevel="3" x14ac:dyDescent="0.4">
      <c r="A118" s="18">
        <v>4</v>
      </c>
      <c r="B118" s="40" t="s">
        <v>146</v>
      </c>
      <c r="C118" s="41">
        <v>17784.724653320001</v>
      </c>
      <c r="D118" s="41">
        <v>764.49356809999995</v>
      </c>
      <c r="E118" s="41">
        <v>325.25883809999993</v>
      </c>
      <c r="F118" s="41">
        <v>439.23473000000001</v>
      </c>
      <c r="G118" s="41">
        <v>14614.937773000001</v>
      </c>
      <c r="H118" s="41">
        <v>470.65588100000002</v>
      </c>
      <c r="I118" s="41">
        <v>3556.9747899999998</v>
      </c>
      <c r="J118" s="41">
        <v>2462.8383000000003</v>
      </c>
      <c r="K118" s="41">
        <v>73.905810000000002</v>
      </c>
      <c r="L118" s="41">
        <v>191.21119999999999</v>
      </c>
      <c r="M118" s="52">
        <v>1655.1783800000001</v>
      </c>
      <c r="N118" s="41">
        <v>644.18370000000004</v>
      </c>
      <c r="O118" s="41">
        <v>305.20299</v>
      </c>
      <c r="P118" s="41">
        <v>878.20240000000013</v>
      </c>
      <c r="Q118" s="41">
        <v>592.57568700000002</v>
      </c>
      <c r="R118" s="41">
        <v>3116.8268549999998</v>
      </c>
      <c r="S118" s="41">
        <v>94.768829999999994</v>
      </c>
      <c r="T118" s="41">
        <v>141.91064999999998</v>
      </c>
      <c r="U118" s="41">
        <v>430.50229999999999</v>
      </c>
      <c r="V118" s="41">
        <v>2377.15791562</v>
      </c>
      <c r="W118" s="41">
        <v>4.8794656200000004</v>
      </c>
      <c r="X118" s="41">
        <v>44.184443000000002</v>
      </c>
      <c r="Y118" s="41">
        <v>300.23779999999999</v>
      </c>
      <c r="Z118" s="41">
        <v>139.94693999999998</v>
      </c>
      <c r="AA118" s="41">
        <v>1465.6911700000001</v>
      </c>
      <c r="AB118" s="41">
        <v>69.08126</v>
      </c>
      <c r="AC118" s="41">
        <v>7.6096259999999996</v>
      </c>
      <c r="AD118" s="41">
        <v>4.8314399999999997</v>
      </c>
      <c r="AE118" s="41">
        <v>49.049889999999998</v>
      </c>
      <c r="AF118" s="41">
        <v>9.6511809999999993</v>
      </c>
      <c r="AG118" s="41">
        <v>281.99470000000002</v>
      </c>
      <c r="AH118" s="41">
        <v>28.1353966</v>
      </c>
    </row>
    <row r="119" spans="1:34" hidden="1" outlineLevel="3" x14ac:dyDescent="0.4">
      <c r="A119" s="18">
        <v>4</v>
      </c>
      <c r="B119" s="40" t="s">
        <v>147</v>
      </c>
      <c r="C119" s="41">
        <v>11354.759312729999</v>
      </c>
      <c r="D119" s="41">
        <v>472.71582395000001</v>
      </c>
      <c r="E119" s="41">
        <v>160.91332395000001</v>
      </c>
      <c r="F119" s="41">
        <v>311.80250000000001</v>
      </c>
      <c r="G119" s="41">
        <v>9085.8773202000011</v>
      </c>
      <c r="H119" s="41">
        <v>330.4156089</v>
      </c>
      <c r="I119" s="41">
        <v>1897.06738</v>
      </c>
      <c r="J119" s="41">
        <v>1873.5542</v>
      </c>
      <c r="K119" s="41">
        <v>48.007199999999997</v>
      </c>
      <c r="L119" s="41">
        <v>221.4812</v>
      </c>
      <c r="M119" s="52">
        <v>614.21415000000002</v>
      </c>
      <c r="N119" s="41">
        <v>322.03883000000002</v>
      </c>
      <c r="O119" s="41">
        <v>119.96505000000001</v>
      </c>
      <c r="P119" s="41">
        <v>675.90519999999992</v>
      </c>
      <c r="Q119" s="41">
        <v>482.05884630000003</v>
      </c>
      <c r="R119" s="41">
        <v>1892.8514350000003</v>
      </c>
      <c r="S119" s="41">
        <v>69.743669999999995</v>
      </c>
      <c r="T119" s="41">
        <v>114.36274999999999</v>
      </c>
      <c r="U119" s="41">
        <v>424.21179999999998</v>
      </c>
      <c r="V119" s="41">
        <v>1755.8296585000001</v>
      </c>
      <c r="W119" s="41">
        <v>2.5262845</v>
      </c>
      <c r="X119" s="41">
        <v>34.205215000000003</v>
      </c>
      <c r="Y119" s="41">
        <v>224.02420000000001</v>
      </c>
      <c r="Z119" s="41">
        <v>106.94144</v>
      </c>
      <c r="AA119" s="41">
        <v>1107.7454</v>
      </c>
      <c r="AB119" s="41">
        <v>49.671399999999998</v>
      </c>
      <c r="AC119" s="41">
        <v>5.955972</v>
      </c>
      <c r="AD119" s="41">
        <v>4.4759779999999996</v>
      </c>
      <c r="AE119" s="41">
        <v>26.75338</v>
      </c>
      <c r="AF119" s="41">
        <v>5.1521889999999999</v>
      </c>
      <c r="AG119" s="41">
        <v>188.37819999999999</v>
      </c>
      <c r="AH119" s="41">
        <v>40.336510079999996</v>
      </c>
    </row>
    <row r="120" spans="1:34" hidden="1" outlineLevel="3" x14ac:dyDescent="0.4">
      <c r="A120" s="18">
        <v>4</v>
      </c>
      <c r="B120" s="40" t="s">
        <v>148</v>
      </c>
      <c r="C120" s="41">
        <v>560.08295025600012</v>
      </c>
      <c r="D120" s="41">
        <v>29.544624068000001</v>
      </c>
      <c r="E120" s="41">
        <v>9.1518113680000006</v>
      </c>
      <c r="F120" s="41">
        <v>20.3928127</v>
      </c>
      <c r="G120" s="41">
        <v>461.55009989000001</v>
      </c>
      <c r="H120" s="41">
        <v>17.973483990000002</v>
      </c>
      <c r="I120" s="41">
        <v>82.528716200000005</v>
      </c>
      <c r="J120" s="41">
        <v>74.693063999999993</v>
      </c>
      <c r="K120" s="41">
        <v>2.01999</v>
      </c>
      <c r="L120" s="41">
        <v>7.840268</v>
      </c>
      <c r="M120" s="52">
        <v>28.338630199999997</v>
      </c>
      <c r="N120" s="41">
        <v>14.134131</v>
      </c>
      <c r="O120" s="41">
        <v>8.3578294</v>
      </c>
      <c r="P120" s="41">
        <v>35.651649999999997</v>
      </c>
      <c r="Q120" s="41">
        <v>33.6297505</v>
      </c>
      <c r="R120" s="41">
        <v>108.7496051</v>
      </c>
      <c r="S120" s="41">
        <v>8.2614190000000001</v>
      </c>
      <c r="T120" s="41">
        <v>8.4904025000000001</v>
      </c>
      <c r="U120" s="41">
        <v>30.881160000000001</v>
      </c>
      <c r="V120" s="41">
        <v>57.962647551000003</v>
      </c>
      <c r="W120" s="41">
        <v>0.35843945099999996</v>
      </c>
      <c r="X120" s="41">
        <v>1.0086767000000001</v>
      </c>
      <c r="Y120" s="41">
        <v>7.1462159999999999</v>
      </c>
      <c r="Z120" s="41">
        <v>7.6227330000000002</v>
      </c>
      <c r="AA120" s="41">
        <v>26.862898700000002</v>
      </c>
      <c r="AB120" s="41">
        <v>2.49193</v>
      </c>
      <c r="AC120" s="41">
        <v>0.39265119999999998</v>
      </c>
      <c r="AD120" s="41">
        <v>0.87642039999999999</v>
      </c>
      <c r="AE120" s="41">
        <v>1.115977</v>
      </c>
      <c r="AF120" s="41">
        <v>0.36021710000000001</v>
      </c>
      <c r="AG120" s="41">
        <v>9.7264879999999998</v>
      </c>
      <c r="AH120" s="41">
        <v>11.025578747000001</v>
      </c>
    </row>
    <row r="121" spans="1:34" hidden="1" outlineLevel="3" x14ac:dyDescent="0.4">
      <c r="A121" s="18">
        <v>4</v>
      </c>
      <c r="B121" s="40" t="s">
        <v>149</v>
      </c>
      <c r="C121" s="41">
        <v>1861.2718454189996</v>
      </c>
      <c r="D121" s="41">
        <v>91.391682204999995</v>
      </c>
      <c r="E121" s="41">
        <v>30.374424204999997</v>
      </c>
      <c r="F121" s="41">
        <v>61.017257999999998</v>
      </c>
      <c r="G121" s="41">
        <v>1542.1279451</v>
      </c>
      <c r="H121" s="41">
        <v>76.093221400000004</v>
      </c>
      <c r="I121" s="41">
        <v>273.63632710000002</v>
      </c>
      <c r="J121" s="41">
        <v>339.10066</v>
      </c>
      <c r="K121" s="41">
        <v>8.7830329999999996</v>
      </c>
      <c r="L121" s="41">
        <v>19.628409999999999</v>
      </c>
      <c r="M121" s="52">
        <v>90.51655199999999</v>
      </c>
      <c r="N121" s="41">
        <v>47.50515</v>
      </c>
      <c r="O121" s="41">
        <v>26.680357999999998</v>
      </c>
      <c r="P121" s="41">
        <v>104.25221999999999</v>
      </c>
      <c r="Q121" s="41">
        <v>100.33798660000001</v>
      </c>
      <c r="R121" s="41">
        <v>341.46765799999997</v>
      </c>
      <c r="S121" s="41">
        <v>24.42473</v>
      </c>
      <c r="T121" s="41">
        <v>25.120289</v>
      </c>
      <c r="U121" s="41">
        <v>64.58135</v>
      </c>
      <c r="V121" s="41">
        <v>195.549702846</v>
      </c>
      <c r="W121" s="41">
        <v>1.058852546</v>
      </c>
      <c r="X121" s="41">
        <v>3.1326123000000003</v>
      </c>
      <c r="Y121" s="41">
        <v>28.447310000000002</v>
      </c>
      <c r="Z121" s="41">
        <v>27.644570000000002</v>
      </c>
      <c r="AA121" s="41">
        <v>80.472209000000007</v>
      </c>
      <c r="AB121" s="41">
        <v>10.137600000000001</v>
      </c>
      <c r="AC121" s="41">
        <v>1.2803169999999999</v>
      </c>
      <c r="AD121" s="41">
        <v>2.5548890000000002</v>
      </c>
      <c r="AE121" s="41">
        <v>4.3869350000000003</v>
      </c>
      <c r="AF121" s="41">
        <v>1.195648</v>
      </c>
      <c r="AG121" s="41">
        <v>35.238759999999999</v>
      </c>
      <c r="AH121" s="41">
        <v>32.202515267999999</v>
      </c>
    </row>
    <row r="122" spans="1:34" hidden="1" outlineLevel="3" x14ac:dyDescent="0.4">
      <c r="A122" s="18">
        <v>4</v>
      </c>
      <c r="B122" s="40" t="s">
        <v>150</v>
      </c>
      <c r="C122" s="41">
        <v>21273.755588870008</v>
      </c>
      <c r="D122" s="41">
        <v>811.18150218000005</v>
      </c>
      <c r="E122" s="41">
        <v>319.56294218000005</v>
      </c>
      <c r="F122" s="41">
        <v>491.61856</v>
      </c>
      <c r="G122" s="41">
        <v>17408.583240000004</v>
      </c>
      <c r="H122" s="41">
        <v>1069.9073039999998</v>
      </c>
      <c r="I122" s="41">
        <v>2305.3781250000002</v>
      </c>
      <c r="J122" s="41">
        <v>2350.4445000000001</v>
      </c>
      <c r="K122" s="41">
        <v>51.100920000000002</v>
      </c>
      <c r="L122" s="41">
        <v>126.621</v>
      </c>
      <c r="M122" s="52">
        <v>734.50503000000003</v>
      </c>
      <c r="N122" s="41">
        <v>368.23474999999996</v>
      </c>
      <c r="O122" s="41">
        <v>169.84818999999999</v>
      </c>
      <c r="P122" s="41">
        <v>2013.95</v>
      </c>
      <c r="Q122" s="41">
        <v>1609.0450539999999</v>
      </c>
      <c r="R122" s="41">
        <v>4604.065987</v>
      </c>
      <c r="S122" s="41">
        <v>131.10429999999999</v>
      </c>
      <c r="T122" s="41">
        <v>257.83508</v>
      </c>
      <c r="U122" s="41">
        <v>1616.5429999999999</v>
      </c>
      <c r="V122" s="41">
        <v>3033.88659839</v>
      </c>
      <c r="W122" s="41">
        <v>2.7045483899999998</v>
      </c>
      <c r="X122" s="41">
        <v>59.389690000000002</v>
      </c>
      <c r="Y122" s="41">
        <v>473.29090000000002</v>
      </c>
      <c r="Z122" s="41">
        <v>324.67920000000004</v>
      </c>
      <c r="AA122" s="41">
        <v>1389.8586699999998</v>
      </c>
      <c r="AB122" s="41">
        <v>174.08670000000001</v>
      </c>
      <c r="AC122" s="41">
        <v>13.723599999999999</v>
      </c>
      <c r="AD122" s="41">
        <v>3.9009100000000001</v>
      </c>
      <c r="AE122" s="41">
        <v>42.890889999999999</v>
      </c>
      <c r="AF122" s="41">
        <v>9.5226900000000008</v>
      </c>
      <c r="AG122" s="41">
        <v>539.83879999999999</v>
      </c>
      <c r="AH122" s="41">
        <v>20.104248300000002</v>
      </c>
    </row>
    <row r="123" spans="1:34" hidden="1" outlineLevel="3" x14ac:dyDescent="0.4">
      <c r="A123" s="18">
        <v>4</v>
      </c>
      <c r="B123" s="40" t="s">
        <v>151</v>
      </c>
      <c r="C123" s="41">
        <v>626.41785408400006</v>
      </c>
      <c r="D123" s="41">
        <v>31.738562398999999</v>
      </c>
      <c r="E123" s="41">
        <v>10.305915699</v>
      </c>
      <c r="F123" s="41">
        <v>21.432646699999999</v>
      </c>
      <c r="G123" s="41">
        <v>516.92832824000004</v>
      </c>
      <c r="H123" s="41">
        <v>22.990373739999999</v>
      </c>
      <c r="I123" s="41">
        <v>113.9364363</v>
      </c>
      <c r="J123" s="41">
        <v>78.006616000000008</v>
      </c>
      <c r="K123" s="41">
        <v>2.0966969999999998</v>
      </c>
      <c r="L123" s="41">
        <v>7.5015219999999996</v>
      </c>
      <c r="M123" s="52">
        <v>32.096883999999996</v>
      </c>
      <c r="N123" s="41">
        <v>16.01737</v>
      </c>
      <c r="O123" s="41">
        <v>9.0919019999999993</v>
      </c>
      <c r="P123" s="41">
        <v>31.084718000000002</v>
      </c>
      <c r="Q123" s="41">
        <v>41.761467499999995</v>
      </c>
      <c r="R123" s="41">
        <v>118.1558552</v>
      </c>
      <c r="S123" s="41">
        <v>8.4742610000000003</v>
      </c>
      <c r="T123" s="41">
        <v>9.2187155000000001</v>
      </c>
      <c r="U123" s="41">
        <v>26.495509999999999</v>
      </c>
      <c r="V123" s="41">
        <v>66.870248708999995</v>
      </c>
      <c r="W123" s="41">
        <v>0.36146580900000003</v>
      </c>
      <c r="X123" s="41">
        <v>1.0690721999999999</v>
      </c>
      <c r="Y123" s="41">
        <v>7.8635539999999997</v>
      </c>
      <c r="Z123" s="41">
        <v>8.9707509999999999</v>
      </c>
      <c r="AA123" s="41">
        <v>31.4835891</v>
      </c>
      <c r="AB123" s="41">
        <v>2.7062870000000001</v>
      </c>
      <c r="AC123" s="41">
        <v>0.40930739999999999</v>
      </c>
      <c r="AD123" s="41">
        <v>0.86714069999999999</v>
      </c>
      <c r="AE123" s="41">
        <v>1.244461</v>
      </c>
      <c r="AF123" s="41">
        <v>0.39832050000000002</v>
      </c>
      <c r="AG123" s="41">
        <v>11.4963</v>
      </c>
      <c r="AH123" s="41">
        <v>10.880714736</v>
      </c>
    </row>
    <row r="124" spans="1:34" hidden="1" outlineLevel="3" x14ac:dyDescent="0.4">
      <c r="A124" s="18">
        <v>4</v>
      </c>
      <c r="B124" s="40" t="s">
        <v>152</v>
      </c>
      <c r="C124" s="39">
        <v>1836.2483653840002</v>
      </c>
      <c r="D124" s="39">
        <v>88.654736739000015</v>
      </c>
      <c r="E124" s="39">
        <v>29.514451739000002</v>
      </c>
      <c r="F124" s="39">
        <v>59.140285000000006</v>
      </c>
      <c r="G124" s="39">
        <v>1504.9921154000001</v>
      </c>
      <c r="H124" s="39">
        <v>59.424855600000008</v>
      </c>
      <c r="I124" s="39">
        <v>387.3815975</v>
      </c>
      <c r="J124" s="39">
        <v>257.22001999999998</v>
      </c>
      <c r="K124" s="39">
        <v>6.5979780000000003</v>
      </c>
      <c r="L124" s="39">
        <v>19.163779999999999</v>
      </c>
      <c r="M124" s="39">
        <v>86.191046999999998</v>
      </c>
      <c r="N124" s="39">
        <v>45.89714</v>
      </c>
      <c r="O124" s="39">
        <v>24.306409000000002</v>
      </c>
      <c r="P124" s="39">
        <v>84.054950000000005</v>
      </c>
      <c r="Q124" s="39">
        <v>95.008908300000002</v>
      </c>
      <c r="R124" s="39">
        <v>336.11339600000002</v>
      </c>
      <c r="S124" s="39">
        <v>21.757850000000001</v>
      </c>
      <c r="T124" s="39">
        <v>23.603714</v>
      </c>
      <c r="U124" s="39">
        <v>58.270470000000003</v>
      </c>
      <c r="V124" s="39">
        <v>215.54221519600003</v>
      </c>
      <c r="W124" s="39">
        <v>0.91339779599999993</v>
      </c>
      <c r="X124" s="39">
        <v>3.0977404000000002</v>
      </c>
      <c r="Y124" s="39">
        <v>32.859560000000002</v>
      </c>
      <c r="Z124" s="39">
        <v>23.977052</v>
      </c>
      <c r="AA124" s="39">
        <v>95.199895000000012</v>
      </c>
      <c r="AB124" s="39">
        <v>12.444470000000001</v>
      </c>
      <c r="AC124" s="39">
        <v>1.2940039999999999</v>
      </c>
      <c r="AD124" s="39">
        <v>2.1901670000000002</v>
      </c>
      <c r="AE124" s="39">
        <v>3.9305310000000002</v>
      </c>
      <c r="AF124" s="39">
        <v>1.182088</v>
      </c>
      <c r="AG124" s="39">
        <v>38.453310000000002</v>
      </c>
      <c r="AH124" s="39">
        <v>27.059298049000002</v>
      </c>
    </row>
    <row r="125" spans="1:34" hidden="1" outlineLevel="3" collapsed="1" x14ac:dyDescent="0.4">
      <c r="A125" s="18">
        <v>4</v>
      </c>
      <c r="B125" s="40" t="s">
        <v>153</v>
      </c>
      <c r="C125" s="41">
        <v>127516.72440279997</v>
      </c>
      <c r="D125" s="41">
        <v>6122.4515030000002</v>
      </c>
      <c r="E125" s="41">
        <v>2131.9021929999999</v>
      </c>
      <c r="F125" s="41">
        <v>3990.5493100000003</v>
      </c>
      <c r="G125" s="41">
        <v>92330.401018999997</v>
      </c>
      <c r="H125" s="41">
        <v>3443.958298</v>
      </c>
      <c r="I125" s="41">
        <v>19661.873739999999</v>
      </c>
      <c r="J125" s="41">
        <v>20984.757000000001</v>
      </c>
      <c r="K125" s="41">
        <v>575.08360000000005</v>
      </c>
      <c r="L125" s="41">
        <v>2808.1849999999999</v>
      </c>
      <c r="M125" s="52">
        <v>7859.9116999999997</v>
      </c>
      <c r="N125" s="41">
        <v>4196.1347999999998</v>
      </c>
      <c r="O125" s="41">
        <v>1327.9986000000001</v>
      </c>
      <c r="P125" s="41">
        <v>5026.6779999999999</v>
      </c>
      <c r="Q125" s="41">
        <v>3377.8493979999998</v>
      </c>
      <c r="R125" s="41">
        <v>18960.985173000001</v>
      </c>
      <c r="S125" s="41">
        <v>497.26990000000001</v>
      </c>
      <c r="T125" s="41">
        <v>906.61381000000006</v>
      </c>
      <c r="U125" s="41">
        <v>2703.1019999999999</v>
      </c>
      <c r="V125" s="41">
        <v>28991.255586000007</v>
      </c>
      <c r="W125" s="41">
        <v>22.203426</v>
      </c>
      <c r="X125" s="41">
        <v>538.38205000000005</v>
      </c>
      <c r="Y125" s="41">
        <v>3379.2840000000001</v>
      </c>
      <c r="Z125" s="41">
        <v>1157.8357999999998</v>
      </c>
      <c r="AA125" s="41">
        <v>20993.753900000003</v>
      </c>
      <c r="AB125" s="41">
        <v>533.56479999999999</v>
      </c>
      <c r="AC125" s="41">
        <v>71.652569999999997</v>
      </c>
      <c r="AD125" s="41">
        <v>24.499680000000001</v>
      </c>
      <c r="AE125" s="41">
        <v>319.3569</v>
      </c>
      <c r="AF125" s="41">
        <v>58.167459999999998</v>
      </c>
      <c r="AG125" s="41">
        <v>1892.5550000000001</v>
      </c>
      <c r="AH125" s="41">
        <v>72.616294800000006</v>
      </c>
    </row>
    <row r="126" spans="1:34" hidden="1" outlineLevel="2" x14ac:dyDescent="0.4">
      <c r="A126" s="18">
        <v>3</v>
      </c>
      <c r="B126" s="40" t="s">
        <v>154</v>
      </c>
      <c r="C126" s="41">
        <v>99319.269335721983</v>
      </c>
      <c r="D126" s="41">
        <v>3846.11163218</v>
      </c>
      <c r="E126" s="41">
        <v>1397.13259548</v>
      </c>
      <c r="F126" s="41">
        <v>2448.9790367000001</v>
      </c>
      <c r="G126" s="41">
        <v>80979.115205259994</v>
      </c>
      <c r="H126" s="41">
        <v>3052.0816692600001</v>
      </c>
      <c r="I126" s="41">
        <v>14171.9346296</v>
      </c>
      <c r="J126" s="41">
        <v>13564.741427999999</v>
      </c>
      <c r="K126" s="41">
        <v>358.30744600000003</v>
      </c>
      <c r="L126" s="41">
        <v>1086.475281</v>
      </c>
      <c r="M126" s="52">
        <v>5643.8552900000004</v>
      </c>
      <c r="N126" s="41">
        <v>2650.8330409999999</v>
      </c>
      <c r="O126" s="41">
        <v>1071.6359117000002</v>
      </c>
      <c r="P126" s="41">
        <v>4771.5498119999993</v>
      </c>
      <c r="Q126" s="41">
        <v>6963.8981208000005</v>
      </c>
      <c r="R126" s="41">
        <v>23061.9261357</v>
      </c>
      <c r="S126" s="41">
        <v>697.30010700000003</v>
      </c>
      <c r="T126" s="41">
        <v>1216.3541832000001</v>
      </c>
      <c r="U126" s="41">
        <v>2668.2221500000001</v>
      </c>
      <c r="V126" s="41">
        <v>14368.688115724999</v>
      </c>
      <c r="W126" s="41">
        <v>17.098254305000001</v>
      </c>
      <c r="X126" s="41">
        <v>242.85049831999999</v>
      </c>
      <c r="Y126" s="41">
        <v>1869.4205270000002</v>
      </c>
      <c r="Z126" s="41">
        <v>895.19363999999996</v>
      </c>
      <c r="AA126" s="41">
        <v>8534.2270233999989</v>
      </c>
      <c r="AB126" s="41">
        <v>506.61340099999995</v>
      </c>
      <c r="AC126" s="41">
        <v>48.243574499999994</v>
      </c>
      <c r="AD126" s="41">
        <v>22.465251599999998</v>
      </c>
      <c r="AE126" s="41">
        <v>228.4402413</v>
      </c>
      <c r="AF126" s="41">
        <v>48.867348299999996</v>
      </c>
      <c r="AG126" s="41">
        <v>1955.268356</v>
      </c>
      <c r="AH126" s="41">
        <v>125.35438255700001</v>
      </c>
    </row>
    <row r="127" spans="1:34" hidden="1" outlineLevel="3" x14ac:dyDescent="0.4">
      <c r="A127" s="18">
        <v>4</v>
      </c>
      <c r="B127" s="40" t="s">
        <v>155</v>
      </c>
      <c r="C127" s="41">
        <v>399.01316391400007</v>
      </c>
      <c r="D127" s="41">
        <v>20.73388014</v>
      </c>
      <c r="E127" s="41">
        <v>7.1348385400000005</v>
      </c>
      <c r="F127" s="41">
        <v>13.5990416</v>
      </c>
      <c r="G127" s="41">
        <v>318.36639216999998</v>
      </c>
      <c r="H127" s="41">
        <v>14.30902377</v>
      </c>
      <c r="I127" s="41">
        <v>46.994939400000007</v>
      </c>
      <c r="J127" s="41">
        <v>49.605001000000001</v>
      </c>
      <c r="K127" s="41">
        <v>1.2860149999999999</v>
      </c>
      <c r="L127" s="41">
        <v>4.3395859999999997</v>
      </c>
      <c r="M127" s="52">
        <v>16.331676000000002</v>
      </c>
      <c r="N127" s="41">
        <v>9.2058759999999999</v>
      </c>
      <c r="O127" s="41">
        <v>5.4248230999999993</v>
      </c>
      <c r="P127" s="41">
        <v>29.177033000000002</v>
      </c>
      <c r="Q127" s="41">
        <v>22.085632000000004</v>
      </c>
      <c r="R127" s="41">
        <v>78.83042549999999</v>
      </c>
      <c r="S127" s="41">
        <v>5.2997820000000004</v>
      </c>
      <c r="T127" s="41">
        <v>6.6351294000000003</v>
      </c>
      <c r="U127" s="41">
        <v>28.841449999999998</v>
      </c>
      <c r="V127" s="41">
        <v>53.157250148000003</v>
      </c>
      <c r="W127" s="41">
        <v>0.220263708</v>
      </c>
      <c r="X127" s="41">
        <v>0.66411483999999998</v>
      </c>
      <c r="Y127" s="41">
        <v>7.3591009999999999</v>
      </c>
      <c r="Z127" s="41">
        <v>5.6676120000000001</v>
      </c>
      <c r="AA127" s="41">
        <v>27.0599399</v>
      </c>
      <c r="AB127" s="41">
        <v>2.260691</v>
      </c>
      <c r="AC127" s="41">
        <v>0.29275309999999999</v>
      </c>
      <c r="AD127" s="41">
        <v>0.54583970000000004</v>
      </c>
      <c r="AE127" s="41">
        <v>0.78028280000000005</v>
      </c>
      <c r="AF127" s="41">
        <v>0.25495610000000002</v>
      </c>
      <c r="AG127" s="41">
        <v>8.0516959999999997</v>
      </c>
      <c r="AH127" s="41">
        <v>6.7556414559999993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3115.7629712650005</v>
      </c>
      <c r="D128" s="41">
        <v>99.725951135000003</v>
      </c>
      <c r="E128" s="41">
        <v>35.833372134999998</v>
      </c>
      <c r="F128" s="41">
        <v>63.892578999999998</v>
      </c>
      <c r="G128" s="41">
        <v>2683.1276223999998</v>
      </c>
      <c r="H128" s="41">
        <v>99.388590500000007</v>
      </c>
      <c r="I128" s="41">
        <v>396.72573799999998</v>
      </c>
      <c r="J128" s="41">
        <v>368.73397999999997</v>
      </c>
      <c r="K128" s="41">
        <v>9.0172139999999992</v>
      </c>
      <c r="L128" s="41">
        <v>21.029530000000001</v>
      </c>
      <c r="M128" s="52">
        <v>109.28025700000001</v>
      </c>
      <c r="N128" s="41">
        <v>55.752230000000004</v>
      </c>
      <c r="O128" s="41">
        <v>25.521296999999997</v>
      </c>
      <c r="P128" s="41">
        <v>96.871790000000004</v>
      </c>
      <c r="Q128" s="41">
        <v>248.910854</v>
      </c>
      <c r="R128" s="41">
        <v>1121.4309619000001</v>
      </c>
      <c r="S128" s="41">
        <v>20.676559999999998</v>
      </c>
      <c r="T128" s="41">
        <v>35.310420000000001</v>
      </c>
      <c r="U128" s="41">
        <v>74.478200000000001</v>
      </c>
      <c r="V128" s="41">
        <v>323.36781863000004</v>
      </c>
      <c r="W128" s="41">
        <v>0.58306773000000001</v>
      </c>
      <c r="X128" s="41">
        <v>5.5212129000000001</v>
      </c>
      <c r="Y128" s="41">
        <v>43.840240000000001</v>
      </c>
      <c r="Z128" s="41">
        <v>28.706949999999999</v>
      </c>
      <c r="AA128" s="41">
        <v>170.87303300000002</v>
      </c>
      <c r="AB128" s="41">
        <v>11.39606</v>
      </c>
      <c r="AC128" s="41">
        <v>1.189414</v>
      </c>
      <c r="AD128" s="41">
        <v>1.006006</v>
      </c>
      <c r="AE128" s="41">
        <v>5.5120829999999996</v>
      </c>
      <c r="AF128" s="41">
        <v>1.1875020000000001</v>
      </c>
      <c r="AG128" s="41">
        <v>53.552250000000001</v>
      </c>
      <c r="AH128" s="41">
        <v>9.5415790999999999</v>
      </c>
    </row>
    <row r="129" spans="1:34" hidden="1" outlineLevel="3" x14ac:dyDescent="0.4">
      <c r="A129" s="37">
        <v>4</v>
      </c>
      <c r="B129" s="38" t="s">
        <v>157</v>
      </c>
      <c r="C129" s="41">
        <v>431.69155346099996</v>
      </c>
      <c r="D129" s="41">
        <v>23.646972290000001</v>
      </c>
      <c r="E129" s="41">
        <v>7.7017856899999995</v>
      </c>
      <c r="F129" s="41">
        <v>15.9451866</v>
      </c>
      <c r="G129" s="41">
        <v>348.69342847000001</v>
      </c>
      <c r="H129" s="41">
        <v>15.574926870000001</v>
      </c>
      <c r="I129" s="41">
        <v>70.57966429999999</v>
      </c>
      <c r="J129" s="41">
        <v>57.333904000000004</v>
      </c>
      <c r="K129" s="41">
        <v>1.5379860000000001</v>
      </c>
      <c r="L129" s="41">
        <v>5.6085060000000002</v>
      </c>
      <c r="M129" s="52">
        <v>20.664045099999999</v>
      </c>
      <c r="N129" s="41">
        <v>10.692424000000001</v>
      </c>
      <c r="O129" s="41">
        <v>6.4861462999999997</v>
      </c>
      <c r="P129" s="41">
        <v>19.118030000000001</v>
      </c>
      <c r="Q129" s="41">
        <v>26.6279483</v>
      </c>
      <c r="R129" s="41">
        <v>86.61992699999999</v>
      </c>
      <c r="S129" s="41">
        <v>6.4905410000000003</v>
      </c>
      <c r="T129" s="41">
        <v>7.0524895999999995</v>
      </c>
      <c r="U129" s="41">
        <v>14.306889999999999</v>
      </c>
      <c r="V129" s="41">
        <v>50.288218643</v>
      </c>
      <c r="W129" s="41">
        <v>0.27888196299999995</v>
      </c>
      <c r="X129" s="41">
        <v>0.67667257999999997</v>
      </c>
      <c r="Y129" s="41">
        <v>6.1057360000000003</v>
      </c>
      <c r="Z129" s="41">
        <v>6.256176</v>
      </c>
      <c r="AA129" s="41">
        <v>24.639911000000001</v>
      </c>
      <c r="AB129" s="41">
        <v>2.1532640000000001</v>
      </c>
      <c r="AC129" s="41">
        <v>0.31106410000000001</v>
      </c>
      <c r="AD129" s="41">
        <v>0.69125259999999999</v>
      </c>
      <c r="AE129" s="41">
        <v>0.85976050000000004</v>
      </c>
      <c r="AF129" s="41">
        <v>0.28836990000000001</v>
      </c>
      <c r="AG129" s="41">
        <v>8.0271299999999997</v>
      </c>
      <c r="AH129" s="41">
        <v>9.0629340579999997</v>
      </c>
    </row>
    <row r="130" spans="1:34" hidden="1" outlineLevel="3" x14ac:dyDescent="0.4">
      <c r="A130" s="18">
        <v>4</v>
      </c>
      <c r="B130" s="40" t="s">
        <v>158</v>
      </c>
      <c r="C130" s="41">
        <v>1461.1114386660001</v>
      </c>
      <c r="D130" s="41">
        <v>64.220219930999988</v>
      </c>
      <c r="E130" s="41">
        <v>24.701002930999994</v>
      </c>
      <c r="F130" s="41">
        <v>39.519216999999998</v>
      </c>
      <c r="G130" s="41">
        <v>1189.0266593000001</v>
      </c>
      <c r="H130" s="41">
        <v>100.12782000000001</v>
      </c>
      <c r="I130" s="41">
        <v>248.7602455</v>
      </c>
      <c r="J130" s="41">
        <v>211.89968999999996</v>
      </c>
      <c r="K130" s="41">
        <v>5.4096149999999996</v>
      </c>
      <c r="L130" s="41">
        <v>17.178909999999998</v>
      </c>
      <c r="M130" s="52">
        <v>73.912216999999998</v>
      </c>
      <c r="N130" s="41">
        <v>36.110804999999999</v>
      </c>
      <c r="O130" s="41">
        <v>16.766401999999999</v>
      </c>
      <c r="P130" s="41">
        <v>60.526539999999997</v>
      </c>
      <c r="Q130" s="41">
        <v>84.900411899999995</v>
      </c>
      <c r="R130" s="41">
        <v>253.38282889999999</v>
      </c>
      <c r="S130" s="41">
        <v>12.508459999999999</v>
      </c>
      <c r="T130" s="41">
        <v>17.437443999999999</v>
      </c>
      <c r="U130" s="41">
        <v>50.105269999999997</v>
      </c>
      <c r="V130" s="41">
        <v>195.93187025299997</v>
      </c>
      <c r="W130" s="41">
        <v>0.47958785300000001</v>
      </c>
      <c r="X130" s="41">
        <v>2.7755445999999999</v>
      </c>
      <c r="Y130" s="41">
        <v>25.27234</v>
      </c>
      <c r="Z130" s="41">
        <v>24.538339999999998</v>
      </c>
      <c r="AA130" s="41">
        <v>102.760581</v>
      </c>
      <c r="AB130" s="41">
        <v>6.4521540000000002</v>
      </c>
      <c r="AC130" s="41">
        <v>0.77545359999999997</v>
      </c>
      <c r="AD130" s="41">
        <v>1.0341689999999999</v>
      </c>
      <c r="AE130" s="41">
        <v>3.1532200000000001</v>
      </c>
      <c r="AF130" s="41">
        <v>0.8700502</v>
      </c>
      <c r="AG130" s="41">
        <v>27.820430000000002</v>
      </c>
      <c r="AH130" s="41">
        <v>11.932689182000001</v>
      </c>
    </row>
    <row r="131" spans="1:34" hidden="1" outlineLevel="3" x14ac:dyDescent="0.4">
      <c r="A131" s="18">
        <v>4</v>
      </c>
      <c r="B131" s="40" t="s">
        <v>159</v>
      </c>
      <c r="C131" s="41">
        <v>656.72732367900016</v>
      </c>
      <c r="D131" s="41">
        <v>31.732379042999998</v>
      </c>
      <c r="E131" s="41">
        <v>10.689423042999998</v>
      </c>
      <c r="F131" s="41">
        <v>21.042956</v>
      </c>
      <c r="G131" s="41">
        <v>537.48875057999999</v>
      </c>
      <c r="H131" s="41">
        <v>28.150329879999997</v>
      </c>
      <c r="I131" s="41">
        <v>112.48788690000001</v>
      </c>
      <c r="J131" s="41">
        <v>92.216642000000007</v>
      </c>
      <c r="K131" s="41">
        <v>2.3812660000000001</v>
      </c>
      <c r="L131" s="41">
        <v>7.2890490000000003</v>
      </c>
      <c r="M131" s="52">
        <v>31.491052000000003</v>
      </c>
      <c r="N131" s="41">
        <v>16.615161000000001</v>
      </c>
      <c r="O131" s="41">
        <v>8.8521423000000006</v>
      </c>
      <c r="P131" s="41">
        <v>30.063426</v>
      </c>
      <c r="Q131" s="41">
        <v>42.029330700000003</v>
      </c>
      <c r="R131" s="41">
        <v>123.56616319999999</v>
      </c>
      <c r="S131" s="41">
        <v>7.8989310000000001</v>
      </c>
      <c r="T131" s="41">
        <v>9.3365405999999993</v>
      </c>
      <c r="U131" s="41">
        <v>25.11083</v>
      </c>
      <c r="V131" s="41">
        <v>77.980513526999999</v>
      </c>
      <c r="W131" s="41">
        <v>0.326412227</v>
      </c>
      <c r="X131" s="41">
        <v>1.1146563</v>
      </c>
      <c r="Y131" s="41">
        <v>9.92178</v>
      </c>
      <c r="Z131" s="41">
        <v>9.7507269999999995</v>
      </c>
      <c r="AA131" s="41">
        <v>37.956424499999997</v>
      </c>
      <c r="AB131" s="41">
        <v>3.1942970000000002</v>
      </c>
      <c r="AC131" s="41">
        <v>0.42045080000000001</v>
      </c>
      <c r="AD131" s="41">
        <v>0.77635220000000005</v>
      </c>
      <c r="AE131" s="41">
        <v>1.379632</v>
      </c>
      <c r="AF131" s="41">
        <v>0.41028150000000002</v>
      </c>
      <c r="AG131" s="41">
        <v>12.7295</v>
      </c>
      <c r="AH131" s="41">
        <v>9.5256805289999988</v>
      </c>
    </row>
    <row r="132" spans="1:34" hidden="1" outlineLevel="3" x14ac:dyDescent="0.4">
      <c r="A132" s="18">
        <v>4</v>
      </c>
      <c r="B132" s="40" t="s">
        <v>160</v>
      </c>
      <c r="C132" s="41">
        <v>84810.530467500022</v>
      </c>
      <c r="D132" s="41">
        <v>3173.5227430999994</v>
      </c>
      <c r="E132" s="41">
        <v>1074.8436030999999</v>
      </c>
      <c r="F132" s="41">
        <v>2098.6791399999997</v>
      </c>
      <c r="G132" s="41">
        <v>70222.679572000008</v>
      </c>
      <c r="H132" s="41">
        <v>2411.173503</v>
      </c>
      <c r="I132" s="41">
        <v>12363.90871</v>
      </c>
      <c r="J132" s="41">
        <v>11727.005499999999</v>
      </c>
      <c r="K132" s="41">
        <v>314.70870000000002</v>
      </c>
      <c r="L132" s="41">
        <v>985.36329999999998</v>
      </c>
      <c r="M132" s="52">
        <v>5125.6428000000005</v>
      </c>
      <c r="N132" s="41">
        <v>2346.6475</v>
      </c>
      <c r="O132" s="41">
        <v>929.38418000000001</v>
      </c>
      <c r="P132" s="41">
        <v>4244.9769999999999</v>
      </c>
      <c r="Q132" s="41">
        <v>6123.396264</v>
      </c>
      <c r="R132" s="41">
        <v>19902.231605000001</v>
      </c>
      <c r="S132" s="41">
        <v>589.67989999999998</v>
      </c>
      <c r="T132" s="41">
        <v>868.73861000000011</v>
      </c>
      <c r="U132" s="41">
        <v>2289.8220000000001</v>
      </c>
      <c r="V132" s="41">
        <v>11358.981489899999</v>
      </c>
      <c r="W132" s="41">
        <v>13.8391199</v>
      </c>
      <c r="X132" s="41">
        <v>216.15060999999997</v>
      </c>
      <c r="Y132" s="41">
        <v>1547.673</v>
      </c>
      <c r="Z132" s="41">
        <v>712.40969999999993</v>
      </c>
      <c r="AA132" s="41">
        <v>6502.2628699999996</v>
      </c>
      <c r="AB132" s="41">
        <v>424.86160000000001</v>
      </c>
      <c r="AC132" s="41">
        <v>40.198039999999999</v>
      </c>
      <c r="AD132" s="41">
        <v>15.35792</v>
      </c>
      <c r="AE132" s="41">
        <v>199.34989999999999</v>
      </c>
      <c r="AF132" s="41">
        <v>41.259729999999998</v>
      </c>
      <c r="AG132" s="41">
        <v>1645.6189999999999</v>
      </c>
      <c r="AH132" s="41">
        <v>55.346662500000001</v>
      </c>
    </row>
    <row r="133" spans="1:34" hidden="1" outlineLevel="3" x14ac:dyDescent="0.4">
      <c r="A133" s="18">
        <v>4</v>
      </c>
      <c r="B133" s="40" t="s">
        <v>161</v>
      </c>
      <c r="C133" s="39">
        <v>569.4386695469999</v>
      </c>
      <c r="D133" s="39">
        <v>32.684012991000003</v>
      </c>
      <c r="E133" s="39">
        <v>10.254765491000001</v>
      </c>
      <c r="F133" s="39">
        <v>22.429247499999999</v>
      </c>
      <c r="G133" s="39">
        <v>456.12228023999995</v>
      </c>
      <c r="H133" s="39">
        <v>20.814222439999998</v>
      </c>
      <c r="I133" s="39">
        <v>78.618708499999997</v>
      </c>
      <c r="J133" s="39">
        <v>74.508261000000005</v>
      </c>
      <c r="K133" s="39">
        <v>1.9565399999999999</v>
      </c>
      <c r="L133" s="39">
        <v>6.6120299999999999</v>
      </c>
      <c r="M133" s="39">
        <v>26.365007900000002</v>
      </c>
      <c r="N133" s="39">
        <v>14.356515</v>
      </c>
      <c r="O133" s="39">
        <v>8.6168879999999994</v>
      </c>
      <c r="P133" s="39">
        <v>25.450413000000001</v>
      </c>
      <c r="Q133" s="39">
        <v>48.0427976</v>
      </c>
      <c r="R133" s="39">
        <v>114.71593619999999</v>
      </c>
      <c r="S133" s="39">
        <v>8.4110929999999993</v>
      </c>
      <c r="T133" s="39">
        <v>8.4226575999999991</v>
      </c>
      <c r="U133" s="39">
        <v>19.231210000000001</v>
      </c>
      <c r="V133" s="39">
        <v>69.293447494000006</v>
      </c>
      <c r="W133" s="39">
        <v>0.36485779399999996</v>
      </c>
      <c r="X133" s="39">
        <v>0.9492121</v>
      </c>
      <c r="Y133" s="39">
        <v>10.000529999999999</v>
      </c>
      <c r="Z133" s="39">
        <v>8.6740650000000006</v>
      </c>
      <c r="AA133" s="39">
        <v>30.739954000000001</v>
      </c>
      <c r="AB133" s="39">
        <v>3.2191350000000001</v>
      </c>
      <c r="AC133" s="39">
        <v>0.4385599</v>
      </c>
      <c r="AD133" s="39">
        <v>0.90239709999999995</v>
      </c>
      <c r="AE133" s="39">
        <v>1.153143</v>
      </c>
      <c r="AF133" s="39">
        <v>0.39304359999999999</v>
      </c>
      <c r="AG133" s="39">
        <v>12.458550000000001</v>
      </c>
      <c r="AH133" s="39">
        <v>11.338928822</v>
      </c>
    </row>
    <row r="134" spans="1:34" hidden="1" outlineLevel="3" collapsed="1" x14ac:dyDescent="0.4">
      <c r="A134" s="18">
        <v>4</v>
      </c>
      <c r="B134" s="40" t="s">
        <v>162</v>
      </c>
      <c r="C134" s="41">
        <v>7874.9937476900013</v>
      </c>
      <c r="D134" s="41">
        <v>399.84547355000001</v>
      </c>
      <c r="E134" s="41">
        <v>225.97380455000001</v>
      </c>
      <c r="F134" s="41">
        <v>173.871669</v>
      </c>
      <c r="G134" s="41">
        <v>5223.6105001000014</v>
      </c>
      <c r="H134" s="41">
        <v>362.5432528</v>
      </c>
      <c r="I134" s="41">
        <v>853.85873700000013</v>
      </c>
      <c r="J134" s="41">
        <v>983.4384500000001</v>
      </c>
      <c r="K134" s="41">
        <v>22.010110000000001</v>
      </c>
      <c r="L134" s="41">
        <v>39.054369999999999</v>
      </c>
      <c r="M134" s="52">
        <v>240.16823500000001</v>
      </c>
      <c r="N134" s="41">
        <v>161.45253000000002</v>
      </c>
      <c r="O134" s="41">
        <v>70.584033000000005</v>
      </c>
      <c r="P134" s="41">
        <v>265.36558000000002</v>
      </c>
      <c r="Q134" s="41">
        <v>367.90488230000005</v>
      </c>
      <c r="R134" s="41">
        <v>1381.1482880000001</v>
      </c>
      <c r="S134" s="41">
        <v>46.33484</v>
      </c>
      <c r="T134" s="41">
        <v>263.42089199999998</v>
      </c>
      <c r="U134" s="41">
        <v>166.3263</v>
      </c>
      <c r="V134" s="41">
        <v>2239.6875071300001</v>
      </c>
      <c r="W134" s="41">
        <v>1.00606313</v>
      </c>
      <c r="X134" s="41">
        <v>14.998474999999999</v>
      </c>
      <c r="Y134" s="41">
        <v>219.24780000000001</v>
      </c>
      <c r="Z134" s="41">
        <v>99.190069999999992</v>
      </c>
      <c r="AA134" s="41">
        <v>1637.9343099999999</v>
      </c>
      <c r="AB134" s="41">
        <v>53.0762</v>
      </c>
      <c r="AC134" s="41">
        <v>4.617839</v>
      </c>
      <c r="AD134" s="41">
        <v>2.1513149999999999</v>
      </c>
      <c r="AE134" s="41">
        <v>16.252220000000001</v>
      </c>
      <c r="AF134" s="41">
        <v>4.2034149999999997</v>
      </c>
      <c r="AG134" s="41">
        <v>187.00980000000001</v>
      </c>
      <c r="AH134" s="41">
        <v>11.85026691</v>
      </c>
    </row>
    <row r="135" spans="1:34" hidden="1" outlineLevel="2" x14ac:dyDescent="0.4">
      <c r="A135" s="18">
        <v>3</v>
      </c>
      <c r="B135" s="40" t="s">
        <v>163</v>
      </c>
      <c r="C135" s="41">
        <v>30860.242466547999</v>
      </c>
      <c r="D135" s="41">
        <v>1470.1029719746998</v>
      </c>
      <c r="E135" s="41">
        <v>498.35670657469996</v>
      </c>
      <c r="F135" s="41">
        <v>971.74626539999997</v>
      </c>
      <c r="G135" s="41">
        <v>23353.664301360001</v>
      </c>
      <c r="H135" s="41">
        <v>868.01490076999994</v>
      </c>
      <c r="I135" s="41">
        <v>4777.8328784800005</v>
      </c>
      <c r="J135" s="41">
        <v>4586.4100770000005</v>
      </c>
      <c r="K135" s="41">
        <v>126.1198732</v>
      </c>
      <c r="L135" s="41">
        <v>532.496714</v>
      </c>
      <c r="M135" s="52">
        <v>1937.216762</v>
      </c>
      <c r="N135" s="41">
        <v>974.23223099999996</v>
      </c>
      <c r="O135" s="41">
        <v>370.07603799999998</v>
      </c>
      <c r="P135" s="41">
        <v>1293.8860460000001</v>
      </c>
      <c r="Q135" s="41">
        <v>1500.1232858100002</v>
      </c>
      <c r="R135" s="41">
        <v>5202.9541060999991</v>
      </c>
      <c r="S135" s="41">
        <v>181.49353300000001</v>
      </c>
      <c r="T135" s="41">
        <v>259.79263200000003</v>
      </c>
      <c r="U135" s="41">
        <v>743.01522399999999</v>
      </c>
      <c r="V135" s="41">
        <v>5934.8187411938998</v>
      </c>
      <c r="W135" s="41">
        <v>7.6770328238999994</v>
      </c>
      <c r="X135" s="41">
        <v>106.76925757000001</v>
      </c>
      <c r="Y135" s="41">
        <v>741.89124400000003</v>
      </c>
      <c r="Z135" s="41">
        <v>298.35815400000001</v>
      </c>
      <c r="AA135" s="41">
        <v>3954.4135007999994</v>
      </c>
      <c r="AB135" s="41">
        <v>154.52652570000001</v>
      </c>
      <c r="AC135" s="41">
        <v>18.103653299999998</v>
      </c>
      <c r="AD135" s="41">
        <v>11.928737699999999</v>
      </c>
      <c r="AE135" s="41">
        <v>75.4366165</v>
      </c>
      <c r="AF135" s="41">
        <v>15.429062799999999</v>
      </c>
      <c r="AG135" s="41">
        <v>550.28495599999997</v>
      </c>
      <c r="AH135" s="41">
        <v>101.65645201940001</v>
      </c>
    </row>
    <row r="136" spans="1:34" hidden="1" outlineLevel="3" x14ac:dyDescent="0.4">
      <c r="A136" s="18">
        <v>4</v>
      </c>
      <c r="B136" s="40" t="s">
        <v>164</v>
      </c>
      <c r="C136" s="41">
        <v>177.85709786780001</v>
      </c>
      <c r="D136" s="41">
        <v>10.303496748700001</v>
      </c>
      <c r="E136" s="41">
        <v>3.1757340487000003</v>
      </c>
      <c r="F136" s="41">
        <v>7.1277626999999999</v>
      </c>
      <c r="G136" s="41">
        <v>142.63194570000002</v>
      </c>
      <c r="H136" s="41">
        <v>6.0171301799999997</v>
      </c>
      <c r="I136" s="41">
        <v>24.282816459999996</v>
      </c>
      <c r="J136" s="41">
        <v>22.590463999999997</v>
      </c>
      <c r="K136" s="41">
        <v>0.63102530000000001</v>
      </c>
      <c r="L136" s="41">
        <v>2.2235179999999999</v>
      </c>
      <c r="M136" s="52">
        <v>9.2968525</v>
      </c>
      <c r="N136" s="41">
        <v>4.7444369999999996</v>
      </c>
      <c r="O136" s="41">
        <v>3.0467032000000001</v>
      </c>
      <c r="P136" s="41">
        <v>9.5212779999999988</v>
      </c>
      <c r="Q136" s="41">
        <v>9.7661757599999994</v>
      </c>
      <c r="R136" s="41">
        <v>37.901353900000004</v>
      </c>
      <c r="S136" s="41">
        <v>2.9600040000000001</v>
      </c>
      <c r="T136" s="41">
        <v>2.9682654000000004</v>
      </c>
      <c r="U136" s="41">
        <v>6.6819220000000001</v>
      </c>
      <c r="V136" s="41">
        <v>20.635337794499996</v>
      </c>
      <c r="W136" s="41">
        <v>0.13329678449999999</v>
      </c>
      <c r="X136" s="41">
        <v>0.30417601</v>
      </c>
      <c r="Y136" s="41">
        <v>2.736415</v>
      </c>
      <c r="Z136" s="41">
        <v>2.8439129999999997</v>
      </c>
      <c r="AA136" s="41">
        <v>9.1850131000000008</v>
      </c>
      <c r="AB136" s="41">
        <v>0.98231869999999999</v>
      </c>
      <c r="AC136" s="41">
        <v>0.14418929999999999</v>
      </c>
      <c r="AD136" s="41">
        <v>0.3309996</v>
      </c>
      <c r="AE136" s="41">
        <v>0.3657358</v>
      </c>
      <c r="AF136" s="41">
        <v>0.12889249999999999</v>
      </c>
      <c r="AG136" s="41">
        <v>3.480388</v>
      </c>
      <c r="AH136" s="41">
        <v>4.2863176245999997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371.88390822800017</v>
      </c>
      <c r="D137" s="41">
        <v>20.386561176000001</v>
      </c>
      <c r="E137" s="41">
        <v>6.3901639759999993</v>
      </c>
      <c r="F137" s="41">
        <v>13.996397200000001</v>
      </c>
      <c r="G137" s="41">
        <v>297.93905262000004</v>
      </c>
      <c r="H137" s="41">
        <v>11.761016819999998</v>
      </c>
      <c r="I137" s="41">
        <v>62.145808099999996</v>
      </c>
      <c r="J137" s="41">
        <v>52.317830999999998</v>
      </c>
      <c r="K137" s="41">
        <v>1.4859599999999999</v>
      </c>
      <c r="L137" s="41">
        <v>5.3579270000000001</v>
      </c>
      <c r="M137" s="52">
        <v>21.979621900000001</v>
      </c>
      <c r="N137" s="41">
        <v>11.465373</v>
      </c>
      <c r="O137" s="41">
        <v>6.1319524999999997</v>
      </c>
      <c r="P137" s="41">
        <v>16.871912000000002</v>
      </c>
      <c r="Q137" s="41">
        <v>16.743374500000002</v>
      </c>
      <c r="R137" s="41">
        <v>68.9991974</v>
      </c>
      <c r="S137" s="41">
        <v>5.2062879999999998</v>
      </c>
      <c r="T137" s="41">
        <v>5.0603303999999998</v>
      </c>
      <c r="U137" s="41">
        <v>12.412459999999999</v>
      </c>
      <c r="V137" s="41">
        <v>46.684247029000005</v>
      </c>
      <c r="W137" s="41">
        <v>0.24226540900000001</v>
      </c>
      <c r="X137" s="41">
        <v>0.74131662000000009</v>
      </c>
      <c r="Y137" s="41">
        <v>5.7615189999999998</v>
      </c>
      <c r="Z137" s="41">
        <v>5.0625970000000002</v>
      </c>
      <c r="AA137" s="41">
        <v>24.625435400000001</v>
      </c>
      <c r="AB137" s="41">
        <v>1.7722420000000001</v>
      </c>
      <c r="AC137" s="41">
        <v>0.26975769999999999</v>
      </c>
      <c r="AD137" s="41">
        <v>0.57232150000000004</v>
      </c>
      <c r="AE137" s="41">
        <v>0.83122499999999999</v>
      </c>
      <c r="AF137" s="41">
        <v>0.25461040000000001</v>
      </c>
      <c r="AG137" s="41">
        <v>6.5509570000000004</v>
      </c>
      <c r="AH137" s="41">
        <v>6.8740474030000005</v>
      </c>
    </row>
    <row r="138" spans="1:34" hidden="1" outlineLevel="3" x14ac:dyDescent="0.4">
      <c r="A138" s="37">
        <v>4</v>
      </c>
      <c r="B138" s="38" t="s">
        <v>166</v>
      </c>
      <c r="C138" s="41">
        <v>352.74046715599997</v>
      </c>
      <c r="D138" s="41">
        <v>19.155655911000004</v>
      </c>
      <c r="E138" s="41">
        <v>5.9610781110000008</v>
      </c>
      <c r="F138" s="41">
        <v>13.194577800000001</v>
      </c>
      <c r="G138" s="41">
        <v>285.14258237999996</v>
      </c>
      <c r="H138" s="41">
        <v>10.76199338</v>
      </c>
      <c r="I138" s="41">
        <v>50.217698499999997</v>
      </c>
      <c r="J138" s="41">
        <v>48.40128</v>
      </c>
      <c r="K138" s="41">
        <v>1.3314509999999999</v>
      </c>
      <c r="L138" s="41">
        <v>4.3724030000000003</v>
      </c>
      <c r="M138" s="52">
        <v>19.798773099999998</v>
      </c>
      <c r="N138" s="41">
        <v>10.008261999999998</v>
      </c>
      <c r="O138" s="41">
        <v>5.7432857999999998</v>
      </c>
      <c r="P138" s="41">
        <v>16.373018000000002</v>
      </c>
      <c r="Q138" s="41">
        <v>23.782517500000001</v>
      </c>
      <c r="R138" s="41">
        <v>71.742879599999995</v>
      </c>
      <c r="S138" s="41">
        <v>5.1617280000000001</v>
      </c>
      <c r="T138" s="41">
        <v>5.4202024999999994</v>
      </c>
      <c r="U138" s="41">
        <v>12.027089999999999</v>
      </c>
      <c r="V138" s="41">
        <v>41.671559916</v>
      </c>
      <c r="W138" s="41">
        <v>0.227957666</v>
      </c>
      <c r="X138" s="41">
        <v>0.60163805000000004</v>
      </c>
      <c r="Y138" s="41">
        <v>6.403124</v>
      </c>
      <c r="Z138" s="41">
        <v>4.8248040000000003</v>
      </c>
      <c r="AA138" s="41">
        <v>18.925218299999997</v>
      </c>
      <c r="AB138" s="41">
        <v>1.8546009999999999</v>
      </c>
      <c r="AC138" s="41">
        <v>0.2593608</v>
      </c>
      <c r="AD138" s="41">
        <v>0.5461047</v>
      </c>
      <c r="AE138" s="41">
        <v>0.7651348</v>
      </c>
      <c r="AF138" s="41">
        <v>0.24543960000000001</v>
      </c>
      <c r="AG138" s="41">
        <v>7.0181769999999997</v>
      </c>
      <c r="AH138" s="41">
        <v>6.770668949</v>
      </c>
    </row>
    <row r="139" spans="1:34" hidden="1" outlineLevel="3" x14ac:dyDescent="0.4">
      <c r="A139" s="18">
        <v>4</v>
      </c>
      <c r="B139" s="40" t="s">
        <v>167</v>
      </c>
      <c r="C139" s="41">
        <v>205.34131581369999</v>
      </c>
      <c r="D139" s="41">
        <v>13.092752686899999</v>
      </c>
      <c r="E139" s="41">
        <v>3.9045187868999993</v>
      </c>
      <c r="F139" s="41">
        <v>9.1882339000000002</v>
      </c>
      <c r="G139" s="41">
        <v>164.77510633999998</v>
      </c>
      <c r="H139" s="41">
        <v>5.9794428799999997</v>
      </c>
      <c r="I139" s="41">
        <v>27.621694520000002</v>
      </c>
      <c r="J139" s="41">
        <v>26.093944</v>
      </c>
      <c r="K139" s="41">
        <v>0.7443919</v>
      </c>
      <c r="L139" s="41">
        <v>3.1528369999999999</v>
      </c>
      <c r="M139" s="52">
        <v>10.839481299999999</v>
      </c>
      <c r="N139" s="41">
        <v>5.547841</v>
      </c>
      <c r="O139" s="41">
        <v>3.7339782000000001</v>
      </c>
      <c r="P139" s="41">
        <v>10.047922999999999</v>
      </c>
      <c r="Q139" s="41">
        <v>11.68857174</v>
      </c>
      <c r="R139" s="41">
        <v>44.286519299999995</v>
      </c>
      <c r="S139" s="41">
        <v>4.0672779999999999</v>
      </c>
      <c r="T139" s="41">
        <v>3.5685324999999999</v>
      </c>
      <c r="U139" s="41">
        <v>7.4026709999999998</v>
      </c>
      <c r="V139" s="41">
        <v>21.380324302000002</v>
      </c>
      <c r="W139" s="41">
        <v>0.18314818199999999</v>
      </c>
      <c r="X139" s="41">
        <v>0.34326762</v>
      </c>
      <c r="Y139" s="41">
        <v>2.6195379999999999</v>
      </c>
      <c r="Z139" s="41">
        <v>3.1979579999999999</v>
      </c>
      <c r="AA139" s="41">
        <v>9.0769959</v>
      </c>
      <c r="AB139" s="41">
        <v>1.0443169999999999</v>
      </c>
      <c r="AC139" s="41">
        <v>0.17961260000000001</v>
      </c>
      <c r="AD139" s="41">
        <v>0.46149059999999997</v>
      </c>
      <c r="AE139" s="41">
        <v>0.40216740000000001</v>
      </c>
      <c r="AF139" s="41">
        <v>0.15740799999999999</v>
      </c>
      <c r="AG139" s="41">
        <v>3.7144210000000002</v>
      </c>
      <c r="AH139" s="41">
        <v>6.0931324847999999</v>
      </c>
    </row>
    <row r="140" spans="1:34" hidden="1" outlineLevel="3" x14ac:dyDescent="0.4">
      <c r="A140" s="18">
        <v>4</v>
      </c>
      <c r="B140" s="40" t="s">
        <v>168</v>
      </c>
      <c r="C140" s="41">
        <v>387.82631528020005</v>
      </c>
      <c r="D140" s="41">
        <v>18.795812761000001</v>
      </c>
      <c r="E140" s="41">
        <v>5.6523369609999996</v>
      </c>
      <c r="F140" s="41">
        <v>13.143475800000001</v>
      </c>
      <c r="G140" s="41">
        <v>325.08236287000005</v>
      </c>
      <c r="H140" s="41">
        <v>9.7454886599999995</v>
      </c>
      <c r="I140" s="41">
        <v>67.198337699999996</v>
      </c>
      <c r="J140" s="41">
        <v>45.523613999999995</v>
      </c>
      <c r="K140" s="41">
        <v>1.3801220000000001</v>
      </c>
      <c r="L140" s="41">
        <v>3.5300479999999999</v>
      </c>
      <c r="M140" s="52">
        <v>30.656306999999998</v>
      </c>
      <c r="N140" s="41">
        <v>12.496752000000001</v>
      </c>
      <c r="O140" s="41">
        <v>7.699551099999999</v>
      </c>
      <c r="P140" s="41">
        <v>22.096989000000001</v>
      </c>
      <c r="Q140" s="41">
        <v>16.89968571</v>
      </c>
      <c r="R140" s="41">
        <v>81.182494300000002</v>
      </c>
      <c r="S140" s="41">
        <v>6.5526900000000001</v>
      </c>
      <c r="T140" s="41">
        <v>4.9669234000000007</v>
      </c>
      <c r="U140" s="41">
        <v>15.153359999999999</v>
      </c>
      <c r="V140" s="41">
        <v>37.319787341199998</v>
      </c>
      <c r="W140" s="41">
        <v>0.24588914119999999</v>
      </c>
      <c r="X140" s="41">
        <v>0.63701359999999996</v>
      </c>
      <c r="Y140" s="41">
        <v>5.4573739999999997</v>
      </c>
      <c r="Z140" s="41">
        <v>4.4576450000000003</v>
      </c>
      <c r="AA140" s="41">
        <v>15.932148100000001</v>
      </c>
      <c r="AB140" s="41">
        <v>1.7360880000000001</v>
      </c>
      <c r="AC140" s="41">
        <v>0.25609789999999999</v>
      </c>
      <c r="AD140" s="41">
        <v>0.53806929999999997</v>
      </c>
      <c r="AE140" s="41">
        <v>0.93542239999999999</v>
      </c>
      <c r="AF140" s="41">
        <v>0.26530490000000001</v>
      </c>
      <c r="AG140" s="41">
        <v>6.8587350000000002</v>
      </c>
      <c r="AH140" s="41">
        <v>6.6283523080000002</v>
      </c>
    </row>
    <row r="141" spans="1:34" hidden="1" outlineLevel="3" x14ac:dyDescent="0.4">
      <c r="A141" s="18">
        <v>4</v>
      </c>
      <c r="B141" s="40" t="s">
        <v>169</v>
      </c>
      <c r="C141" s="41">
        <v>270.8789224102</v>
      </c>
      <c r="D141" s="41">
        <v>16.815280007999998</v>
      </c>
      <c r="E141" s="41">
        <v>5.1832867079999998</v>
      </c>
      <c r="F141" s="41">
        <v>11.6319933</v>
      </c>
      <c r="G141" s="41">
        <v>216.43956194999998</v>
      </c>
      <c r="H141" s="41">
        <v>8.2375753500000002</v>
      </c>
      <c r="I141" s="41">
        <v>38.503732300000003</v>
      </c>
      <c r="J141" s="41">
        <v>36.546302000000004</v>
      </c>
      <c r="K141" s="41">
        <v>1.0086219999999999</v>
      </c>
      <c r="L141" s="41">
        <v>3.7591109999999999</v>
      </c>
      <c r="M141" s="52">
        <v>14.4596439</v>
      </c>
      <c r="N141" s="41">
        <v>7.5937979999999996</v>
      </c>
      <c r="O141" s="41">
        <v>4.9336491000000002</v>
      </c>
      <c r="P141" s="41">
        <v>13.074103999999998</v>
      </c>
      <c r="Q141" s="41">
        <v>14.212532400000001</v>
      </c>
      <c r="R141" s="41">
        <v>54.961724099999998</v>
      </c>
      <c r="S141" s="41">
        <v>5.0389350000000004</v>
      </c>
      <c r="T141" s="41">
        <v>4.4628718000000003</v>
      </c>
      <c r="U141" s="41">
        <v>9.6469609999999992</v>
      </c>
      <c r="V141" s="41">
        <v>30.195452942200003</v>
      </c>
      <c r="W141" s="41">
        <v>0.2241112522</v>
      </c>
      <c r="X141" s="41">
        <v>0.43722379</v>
      </c>
      <c r="Y141" s="41">
        <v>3.98611</v>
      </c>
      <c r="Z141" s="41">
        <v>4.1762750000000004</v>
      </c>
      <c r="AA141" s="41">
        <v>13.1949747</v>
      </c>
      <c r="AB141" s="41">
        <v>1.458288</v>
      </c>
      <c r="AC141" s="41">
        <v>0.2293789</v>
      </c>
      <c r="AD141" s="41">
        <v>0.56762210000000002</v>
      </c>
      <c r="AE141" s="41">
        <v>0.55744369999999999</v>
      </c>
      <c r="AF141" s="41">
        <v>0.2079085</v>
      </c>
      <c r="AG141" s="41">
        <v>5.1561170000000001</v>
      </c>
      <c r="AH141" s="41">
        <v>7.4286275100000001</v>
      </c>
    </row>
    <row r="142" spans="1:34" hidden="1" outlineLevel="3" x14ac:dyDescent="0.4">
      <c r="A142" s="18">
        <v>4</v>
      </c>
      <c r="B142" s="40" t="s">
        <v>170</v>
      </c>
      <c r="C142" s="41">
        <v>1225.7321608749999</v>
      </c>
      <c r="D142" s="41">
        <v>53.359684878000003</v>
      </c>
      <c r="E142" s="41">
        <v>18.074292878000001</v>
      </c>
      <c r="F142" s="41">
        <v>35.285392000000002</v>
      </c>
      <c r="G142" s="41">
        <v>1026.2592466000001</v>
      </c>
      <c r="H142" s="41">
        <v>42.126672500000005</v>
      </c>
      <c r="I142" s="41">
        <v>170.2969521</v>
      </c>
      <c r="J142" s="41">
        <v>138.38481000000002</v>
      </c>
      <c r="K142" s="41">
        <v>3.5971600000000001</v>
      </c>
      <c r="L142" s="41">
        <v>14.67137</v>
      </c>
      <c r="M142" s="52">
        <v>56.368043999999998</v>
      </c>
      <c r="N142" s="41">
        <v>29.051653999999999</v>
      </c>
      <c r="O142" s="41">
        <v>14.011811000000002</v>
      </c>
      <c r="P142" s="41">
        <v>69.99781999999999</v>
      </c>
      <c r="Q142" s="41">
        <v>101.29029080000001</v>
      </c>
      <c r="R142" s="41">
        <v>297.8079932</v>
      </c>
      <c r="S142" s="41">
        <v>12.54318</v>
      </c>
      <c r="T142" s="41">
        <v>16.468919</v>
      </c>
      <c r="U142" s="41">
        <v>59.642569999999999</v>
      </c>
      <c r="V142" s="41">
        <v>134.33777992400002</v>
      </c>
      <c r="W142" s="41">
        <v>0.44912192399999995</v>
      </c>
      <c r="X142" s="41">
        <v>2.5347214</v>
      </c>
      <c r="Y142" s="41">
        <v>20.723179999999999</v>
      </c>
      <c r="Z142" s="41">
        <v>14.090536</v>
      </c>
      <c r="AA142" s="41">
        <v>62.851938000000004</v>
      </c>
      <c r="AB142" s="41">
        <v>5.4553029999999998</v>
      </c>
      <c r="AC142" s="41">
        <v>0.7209913</v>
      </c>
      <c r="AD142" s="41">
        <v>1.001673</v>
      </c>
      <c r="AE142" s="41">
        <v>2.2955969999999999</v>
      </c>
      <c r="AF142" s="41">
        <v>0.64106830000000004</v>
      </c>
      <c r="AG142" s="41">
        <v>23.573650000000001</v>
      </c>
      <c r="AH142" s="41">
        <v>11.775449473</v>
      </c>
    </row>
    <row r="143" spans="1:34" hidden="1" outlineLevel="3" x14ac:dyDescent="0.4">
      <c r="A143" s="18">
        <v>4</v>
      </c>
      <c r="B143" s="40" t="s">
        <v>171</v>
      </c>
      <c r="C143" s="41">
        <v>1429.8744192930001</v>
      </c>
      <c r="D143" s="41">
        <v>57.311330769999998</v>
      </c>
      <c r="E143" s="41">
        <v>19.631647769999997</v>
      </c>
      <c r="F143" s="41">
        <v>37.679682999999997</v>
      </c>
      <c r="G143" s="41">
        <v>1200.5746895000002</v>
      </c>
      <c r="H143" s="41">
        <v>47.380019600000004</v>
      </c>
      <c r="I143" s="41">
        <v>195.37987250000003</v>
      </c>
      <c r="J143" s="41">
        <v>168.51581999999999</v>
      </c>
      <c r="K143" s="41">
        <v>4.2887240000000002</v>
      </c>
      <c r="L143" s="41">
        <v>12.40706</v>
      </c>
      <c r="M143" s="52">
        <v>60.978211000000002</v>
      </c>
      <c r="N143" s="41">
        <v>30.904316000000001</v>
      </c>
      <c r="O143" s="41">
        <v>14.296991</v>
      </c>
      <c r="P143" s="41">
        <v>133.17349999999999</v>
      </c>
      <c r="Q143" s="41">
        <v>136.46280569999999</v>
      </c>
      <c r="R143" s="41">
        <v>311.99031669999999</v>
      </c>
      <c r="S143" s="41">
        <v>13.099119999999999</v>
      </c>
      <c r="T143" s="41">
        <v>23.373083000000001</v>
      </c>
      <c r="U143" s="41">
        <v>48.324849999999998</v>
      </c>
      <c r="V143" s="41">
        <v>163.039686432</v>
      </c>
      <c r="W143" s="41">
        <v>0.39592373199999997</v>
      </c>
      <c r="X143" s="41">
        <v>5.1832525999999994</v>
      </c>
      <c r="Y143" s="41">
        <v>19.363510000000002</v>
      </c>
      <c r="Z143" s="41">
        <v>14.493141000000001</v>
      </c>
      <c r="AA143" s="41">
        <v>86.277988999999991</v>
      </c>
      <c r="AB143" s="41">
        <v>5.6081979999999998</v>
      </c>
      <c r="AC143" s="41">
        <v>0.81416679999999997</v>
      </c>
      <c r="AD143" s="41">
        <v>0.80292660000000005</v>
      </c>
      <c r="AE143" s="41">
        <v>2.7004790000000001</v>
      </c>
      <c r="AF143" s="41">
        <v>0.6284497</v>
      </c>
      <c r="AG143" s="41">
        <v>26.771650000000001</v>
      </c>
      <c r="AH143" s="41">
        <v>8.9487125909999996</v>
      </c>
    </row>
    <row r="144" spans="1:34" hidden="1" outlineLevel="3" x14ac:dyDescent="0.4">
      <c r="A144" s="18">
        <v>4</v>
      </c>
      <c r="B144" s="40" t="s">
        <v>172</v>
      </c>
      <c r="C144" s="41">
        <v>292.94219859510002</v>
      </c>
      <c r="D144" s="41">
        <v>18.627201184099999</v>
      </c>
      <c r="E144" s="41">
        <v>5.5752845840999994</v>
      </c>
      <c r="F144" s="41">
        <v>13.0519166</v>
      </c>
      <c r="G144" s="41">
        <v>236.04585078999997</v>
      </c>
      <c r="H144" s="41">
        <v>9.0685877900000005</v>
      </c>
      <c r="I144" s="41">
        <v>43.483246900000005</v>
      </c>
      <c r="J144" s="41">
        <v>37.777026999999997</v>
      </c>
      <c r="K144" s="41">
        <v>1.0912090000000001</v>
      </c>
      <c r="L144" s="41">
        <v>4.3859839999999997</v>
      </c>
      <c r="M144" s="52">
        <v>16.416915500000002</v>
      </c>
      <c r="N144" s="41">
        <v>8.6176630000000003</v>
      </c>
      <c r="O144" s="41">
        <v>5.4878987999999991</v>
      </c>
      <c r="P144" s="41">
        <v>14.101838000000001</v>
      </c>
      <c r="Q144" s="41">
        <v>15.017592600000002</v>
      </c>
      <c r="R144" s="41">
        <v>59.157066599999993</v>
      </c>
      <c r="S144" s="41">
        <v>5.6621860000000002</v>
      </c>
      <c r="T144" s="41">
        <v>5.1773856</v>
      </c>
      <c r="U144" s="41">
        <v>10.60125</v>
      </c>
      <c r="V144" s="41">
        <v>29.488008707000002</v>
      </c>
      <c r="W144" s="41">
        <v>0.26508892700000003</v>
      </c>
      <c r="X144" s="41">
        <v>0.42765698000000002</v>
      </c>
      <c r="Y144" s="41">
        <v>3.5568810000000002</v>
      </c>
      <c r="Z144" s="41">
        <v>4.630064</v>
      </c>
      <c r="AA144" s="41">
        <v>12.124606200000001</v>
      </c>
      <c r="AB144" s="41">
        <v>1.4789399999999999</v>
      </c>
      <c r="AC144" s="41">
        <v>0.25056509999999999</v>
      </c>
      <c r="AD144" s="41">
        <v>0.67151729999999998</v>
      </c>
      <c r="AE144" s="41">
        <v>0.58967539999999996</v>
      </c>
      <c r="AF144" s="41">
        <v>0.23275280000000001</v>
      </c>
      <c r="AG144" s="41">
        <v>5.2602609999999999</v>
      </c>
      <c r="AH144" s="41">
        <v>8.7811379139999985</v>
      </c>
    </row>
    <row r="145" spans="1:34" hidden="1" outlineLevel="3" x14ac:dyDescent="0.4">
      <c r="A145" s="18">
        <v>4</v>
      </c>
      <c r="B145" s="40" t="s">
        <v>173</v>
      </c>
      <c r="C145" s="41">
        <v>644.90681195899992</v>
      </c>
      <c r="D145" s="41">
        <v>28.595101140999997</v>
      </c>
      <c r="E145" s="41">
        <v>9.2886620409999985</v>
      </c>
      <c r="F145" s="41">
        <v>19.306439099999999</v>
      </c>
      <c r="G145" s="41">
        <v>539.73495571000001</v>
      </c>
      <c r="H145" s="41">
        <v>19.339063410000001</v>
      </c>
      <c r="I145" s="41">
        <v>82.735214400000004</v>
      </c>
      <c r="J145" s="41">
        <v>77.566535000000002</v>
      </c>
      <c r="K145" s="41">
        <v>2.0214379999999998</v>
      </c>
      <c r="L145" s="41">
        <v>6.5568660000000003</v>
      </c>
      <c r="M145" s="52">
        <v>29.201661800000004</v>
      </c>
      <c r="N145" s="41">
        <v>14.208964999999999</v>
      </c>
      <c r="O145" s="41">
        <v>7.5358152999999994</v>
      </c>
      <c r="P145" s="41">
        <v>45.478804000000004</v>
      </c>
      <c r="Q145" s="41">
        <v>62.389352500000008</v>
      </c>
      <c r="R145" s="41">
        <v>133.65066789999997</v>
      </c>
      <c r="S145" s="41">
        <v>6.7408039999999998</v>
      </c>
      <c r="T145" s="41">
        <v>9.2142784000000013</v>
      </c>
      <c r="U145" s="41">
        <v>43.095489999999998</v>
      </c>
      <c r="V145" s="41">
        <v>69.947189535999996</v>
      </c>
      <c r="W145" s="41">
        <v>0.25188653599999999</v>
      </c>
      <c r="X145" s="41">
        <v>1.2516109000000002</v>
      </c>
      <c r="Y145" s="41">
        <v>9.0177929999999993</v>
      </c>
      <c r="Z145" s="41">
        <v>6.8809509999999996</v>
      </c>
      <c r="AA145" s="41">
        <v>35.356707100000001</v>
      </c>
      <c r="AB145" s="41">
        <v>2.6304400000000001</v>
      </c>
      <c r="AC145" s="41">
        <v>0.36682789999999998</v>
      </c>
      <c r="AD145" s="41">
        <v>0.55963099999999999</v>
      </c>
      <c r="AE145" s="41">
        <v>1.2098059999999999</v>
      </c>
      <c r="AF145" s="41">
        <v>0.32403609999999999</v>
      </c>
      <c r="AG145" s="41">
        <v>12.0975</v>
      </c>
      <c r="AH145" s="41">
        <v>6.6295655719999997</v>
      </c>
    </row>
    <row r="146" spans="1:34" hidden="1" outlineLevel="3" x14ac:dyDescent="0.4">
      <c r="A146" s="18">
        <v>4</v>
      </c>
      <c r="B146" s="40" t="s">
        <v>174</v>
      </c>
      <c r="C146" s="41">
        <v>6118.3066857799977</v>
      </c>
      <c r="D146" s="41">
        <v>267.29335151999999</v>
      </c>
      <c r="E146" s="41">
        <v>86.436647519999994</v>
      </c>
      <c r="F146" s="41">
        <v>180.85670400000001</v>
      </c>
      <c r="G146" s="41">
        <v>4996.0566310999993</v>
      </c>
      <c r="H146" s="41">
        <v>157.7192172</v>
      </c>
      <c r="I146" s="41">
        <v>1008.7540750000001</v>
      </c>
      <c r="J146" s="41">
        <v>719.06124999999997</v>
      </c>
      <c r="K146" s="41">
        <v>19.972449999999998</v>
      </c>
      <c r="L146" s="41">
        <v>28.758590000000002</v>
      </c>
      <c r="M146" s="52">
        <v>457.71463</v>
      </c>
      <c r="N146" s="41">
        <v>192.61887000000002</v>
      </c>
      <c r="O146" s="41">
        <v>94.319192000000015</v>
      </c>
      <c r="P146" s="41">
        <v>242.60066</v>
      </c>
      <c r="Q146" s="41">
        <v>630.34998580000001</v>
      </c>
      <c r="R146" s="41">
        <v>1225.5373110999999</v>
      </c>
      <c r="S146" s="41">
        <v>39.410499999999999</v>
      </c>
      <c r="T146" s="41">
        <v>46.026599999999995</v>
      </c>
      <c r="U146" s="41">
        <v>133.2133</v>
      </c>
      <c r="V146" s="41">
        <v>842.63452906999999</v>
      </c>
      <c r="W146" s="41">
        <v>1.54498307</v>
      </c>
      <c r="X146" s="41">
        <v>11.825319</v>
      </c>
      <c r="Y146" s="41">
        <v>142.7405</v>
      </c>
      <c r="Z146" s="41">
        <v>53.81964</v>
      </c>
      <c r="AA146" s="41">
        <v>383.73276499999997</v>
      </c>
      <c r="AB146" s="41">
        <v>52.954790000000003</v>
      </c>
      <c r="AC146" s="41">
        <v>3.7274349999999998</v>
      </c>
      <c r="AD146" s="41">
        <v>1.841215</v>
      </c>
      <c r="AE146" s="41">
        <v>16.109850000000002</v>
      </c>
      <c r="AF146" s="41">
        <v>3.4002319999999999</v>
      </c>
      <c r="AG146" s="41">
        <v>170.93780000000001</v>
      </c>
      <c r="AH146" s="41">
        <v>12.322174090000001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19381.95216329</v>
      </c>
      <c r="D147" s="41">
        <v>946.36674318999997</v>
      </c>
      <c r="E147" s="41">
        <v>329.08305318999999</v>
      </c>
      <c r="F147" s="41">
        <v>617.28368999999998</v>
      </c>
      <c r="G147" s="41">
        <v>13922.9823158</v>
      </c>
      <c r="H147" s="41">
        <v>539.878693</v>
      </c>
      <c r="I147" s="41">
        <v>3007.2134300000002</v>
      </c>
      <c r="J147" s="41">
        <v>3213.6312000000003</v>
      </c>
      <c r="K147" s="41">
        <v>88.567319999999995</v>
      </c>
      <c r="L147" s="41">
        <v>443.32100000000003</v>
      </c>
      <c r="M147" s="52">
        <v>1209.5066200000001</v>
      </c>
      <c r="N147" s="41">
        <v>646.97429999999997</v>
      </c>
      <c r="O147" s="41">
        <v>203.13520999999997</v>
      </c>
      <c r="P147" s="41">
        <v>700.54819999999995</v>
      </c>
      <c r="Q147" s="41">
        <v>461.5204008</v>
      </c>
      <c r="R147" s="41">
        <v>2815.7365819999995</v>
      </c>
      <c r="S147" s="41">
        <v>75.050820000000002</v>
      </c>
      <c r="T147" s="41">
        <v>133.08524</v>
      </c>
      <c r="U147" s="41">
        <v>384.81330000000003</v>
      </c>
      <c r="V147" s="41">
        <v>4497.4848382</v>
      </c>
      <c r="W147" s="41">
        <v>3.5133602000000002</v>
      </c>
      <c r="X147" s="41">
        <v>82.482061000000002</v>
      </c>
      <c r="Y147" s="41">
        <v>519.52530000000002</v>
      </c>
      <c r="Z147" s="41">
        <v>179.88063</v>
      </c>
      <c r="AA147" s="41">
        <v>3283.1297099999997</v>
      </c>
      <c r="AB147" s="41">
        <v>77.551000000000002</v>
      </c>
      <c r="AC147" s="41">
        <v>10.88527</v>
      </c>
      <c r="AD147" s="41">
        <v>4.0351670000000004</v>
      </c>
      <c r="AE147" s="41">
        <v>48.674079999999996</v>
      </c>
      <c r="AF147" s="41">
        <v>8.9429599999999994</v>
      </c>
      <c r="AG147" s="41">
        <v>278.86529999999999</v>
      </c>
      <c r="AH147" s="41">
        <v>15.1182661</v>
      </c>
    </row>
    <row r="148" spans="1:34" outlineLevel="1" x14ac:dyDescent="0.4">
      <c r="A148" s="33">
        <v>2</v>
      </c>
      <c r="B148" s="42" t="s">
        <v>176</v>
      </c>
      <c r="C148" s="35">
        <v>14783847.817866052</v>
      </c>
      <c r="D148" s="35">
        <v>784378.60707037384</v>
      </c>
      <c r="E148" s="35">
        <v>181453.77927977353</v>
      </c>
      <c r="F148" s="35">
        <v>602924.82779060025</v>
      </c>
      <c r="G148" s="35">
        <v>12269340.63723705</v>
      </c>
      <c r="H148" s="35">
        <v>405480.56890885008</v>
      </c>
      <c r="I148" s="35">
        <v>2382147.9307373003</v>
      </c>
      <c r="J148" s="35">
        <v>1685712.475602</v>
      </c>
      <c r="K148" s="35">
        <v>41566.800066699994</v>
      </c>
      <c r="L148" s="35">
        <v>1168084.762389</v>
      </c>
      <c r="M148" s="35">
        <v>1158030.5279371</v>
      </c>
      <c r="N148" s="35">
        <v>321008.50018199999</v>
      </c>
      <c r="O148" s="35">
        <v>146762.75144570001</v>
      </c>
      <c r="P148" s="35">
        <v>660773.30946000014</v>
      </c>
      <c r="Q148" s="35">
        <v>978041.0684947999</v>
      </c>
      <c r="R148" s="35">
        <v>2668603.9373478</v>
      </c>
      <c r="S148" s="35">
        <v>77756.229533999998</v>
      </c>
      <c r="T148" s="35">
        <v>147537.07696179999</v>
      </c>
      <c r="U148" s="35">
        <v>427834.69816999999</v>
      </c>
      <c r="V148" s="35">
        <v>1728613.0298757663</v>
      </c>
      <c r="W148" s="35">
        <v>1742.5393219164002</v>
      </c>
      <c r="X148" s="35">
        <v>33170.897444450005</v>
      </c>
      <c r="Y148" s="35">
        <v>251868.32718900009</v>
      </c>
      <c r="Z148" s="35">
        <v>109872.33878800002</v>
      </c>
      <c r="AA148" s="35">
        <v>929306.03269359982</v>
      </c>
      <c r="AB148" s="35">
        <v>75602.485405000014</v>
      </c>
      <c r="AC148" s="35">
        <v>6667.0302297000017</v>
      </c>
      <c r="AD148" s="35">
        <v>1795.8046978</v>
      </c>
      <c r="AE148" s="35">
        <v>29266.113610799999</v>
      </c>
      <c r="AF148" s="35">
        <v>5523.1354665000008</v>
      </c>
      <c r="AG148" s="35">
        <v>283798.32502899994</v>
      </c>
      <c r="AH148" s="35">
        <v>1515.543682859</v>
      </c>
    </row>
    <row r="149" spans="1:34" outlineLevel="2" collapsed="1" x14ac:dyDescent="0.4">
      <c r="A149" s="33">
        <v>2.5</v>
      </c>
      <c r="B149" s="42" t="s">
        <v>177</v>
      </c>
      <c r="C149" s="35">
        <v>1739930.4164771438</v>
      </c>
      <c r="D149" s="35">
        <v>119535.13430007198</v>
      </c>
      <c r="E149" s="35">
        <v>20336.913595672002</v>
      </c>
      <c r="F149" s="35">
        <v>99198.220704399981</v>
      </c>
      <c r="G149" s="35">
        <v>1374133.65112192</v>
      </c>
      <c r="H149" s="35">
        <v>45428.370658920001</v>
      </c>
      <c r="I149" s="35">
        <v>239440.15802699997</v>
      </c>
      <c r="J149" s="35">
        <v>194025.138225</v>
      </c>
      <c r="K149" s="35">
        <v>4773.9632346999997</v>
      </c>
      <c r="L149" s="35">
        <v>226714.948622</v>
      </c>
      <c r="M149" s="35">
        <v>174868.83171819997</v>
      </c>
      <c r="N149" s="35">
        <v>40215.984986999996</v>
      </c>
      <c r="O149" s="35">
        <v>18001.112886999996</v>
      </c>
      <c r="P149" s="35">
        <v>64973.354558000006</v>
      </c>
      <c r="Q149" s="35">
        <v>58339.788187499995</v>
      </c>
      <c r="R149" s="35">
        <v>245671.82952350003</v>
      </c>
      <c r="S149" s="35">
        <v>7082.8177620000006</v>
      </c>
      <c r="T149" s="35">
        <v>11161.121181100001</v>
      </c>
      <c r="U149" s="35">
        <v>43436.231550000004</v>
      </c>
      <c r="V149" s="35">
        <v>245998.07865518742</v>
      </c>
      <c r="W149" s="35">
        <v>201.53269256740001</v>
      </c>
      <c r="X149" s="35">
        <v>4123.3307207200005</v>
      </c>
      <c r="Y149" s="35">
        <v>36424.35829099999</v>
      </c>
      <c r="Z149" s="35">
        <v>14072.950300999999</v>
      </c>
      <c r="AA149" s="35">
        <v>146903.28363400002</v>
      </c>
      <c r="AB149" s="35">
        <v>8462.2735860000012</v>
      </c>
      <c r="AC149" s="35">
        <v>788.82974179999985</v>
      </c>
      <c r="AD149" s="35">
        <v>259.66465849999997</v>
      </c>
      <c r="AE149" s="35">
        <v>3366.8468077999996</v>
      </c>
      <c r="AF149" s="35">
        <v>702.81330380000009</v>
      </c>
      <c r="AG149" s="35">
        <v>30692.194918000001</v>
      </c>
      <c r="AH149" s="35">
        <v>263.55239996400002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20715.797544860001</v>
      </c>
      <c r="D150" s="41">
        <v>675.00942383000006</v>
      </c>
      <c r="E150" s="41">
        <v>209.59013983000003</v>
      </c>
      <c r="F150" s="41">
        <v>465.419284</v>
      </c>
      <c r="G150" s="41">
        <v>17501.086627099998</v>
      </c>
      <c r="H150" s="41">
        <v>442.27021999999999</v>
      </c>
      <c r="I150" s="41">
        <v>1803.100207</v>
      </c>
      <c r="J150" s="41">
        <v>1914.7701000000002</v>
      </c>
      <c r="K150" s="41">
        <v>45.589440000000003</v>
      </c>
      <c r="L150" s="41">
        <v>403.75279999999998</v>
      </c>
      <c r="M150" s="52">
        <v>719.49316999999996</v>
      </c>
      <c r="N150" s="41">
        <v>355.68543999999997</v>
      </c>
      <c r="O150" s="41">
        <v>141.61721</v>
      </c>
      <c r="P150" s="41">
        <v>3877.0334000000003</v>
      </c>
      <c r="Q150" s="41">
        <v>1039.7036461</v>
      </c>
      <c r="R150" s="41">
        <v>3847.2266440000003</v>
      </c>
      <c r="S150" s="41">
        <v>109.00360000000001</v>
      </c>
      <c r="T150" s="41">
        <v>215.59475</v>
      </c>
      <c r="U150" s="41">
        <v>2586.2460000000001</v>
      </c>
      <c r="V150" s="41">
        <v>2527.2509020700004</v>
      </c>
      <c r="W150" s="41">
        <v>2.0346760700000002</v>
      </c>
      <c r="X150" s="41">
        <v>60.094450000000002</v>
      </c>
      <c r="Y150" s="41">
        <v>386.15960000000001</v>
      </c>
      <c r="Z150" s="41">
        <v>145.49054999999998</v>
      </c>
      <c r="AA150" s="41">
        <v>1461.2948700000002</v>
      </c>
      <c r="AB150" s="41">
        <v>84.702889999999996</v>
      </c>
      <c r="AC150" s="41">
        <v>9.8936139999999995</v>
      </c>
      <c r="AD150" s="41">
        <v>3.1695959999999999</v>
      </c>
      <c r="AE150" s="41">
        <v>33.10615</v>
      </c>
      <c r="AF150" s="41">
        <v>6.8024060000000004</v>
      </c>
      <c r="AG150" s="41">
        <v>334.50209999999998</v>
      </c>
      <c r="AH150" s="41">
        <v>12.450591859999999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281.18860441940001</v>
      </c>
      <c r="D151" s="41">
        <v>18.119236641999997</v>
      </c>
      <c r="E151" s="41">
        <v>6.127576242</v>
      </c>
      <c r="F151" s="41">
        <v>11.991660399999999</v>
      </c>
      <c r="G151" s="41">
        <v>222.24531702000002</v>
      </c>
      <c r="H151" s="41">
        <v>14.877191319999998</v>
      </c>
      <c r="I151" s="41">
        <v>38.029609399999998</v>
      </c>
      <c r="J151" s="41">
        <v>34.443474999999999</v>
      </c>
      <c r="K151" s="41">
        <v>0.97608269999999997</v>
      </c>
      <c r="L151" s="41">
        <v>3.844462</v>
      </c>
      <c r="M151" s="52">
        <v>14.080592199999998</v>
      </c>
      <c r="N151" s="41">
        <v>7.6656469999999999</v>
      </c>
      <c r="O151" s="41">
        <v>4.9085239999999999</v>
      </c>
      <c r="P151" s="41">
        <v>12.779328</v>
      </c>
      <c r="Q151" s="41">
        <v>14.043940800000001</v>
      </c>
      <c r="R151" s="41">
        <v>57.591363499999993</v>
      </c>
      <c r="S151" s="41">
        <v>4.9599419999999999</v>
      </c>
      <c r="T151" s="41">
        <v>4.5390191</v>
      </c>
      <c r="U151" s="41">
        <v>9.5061400000000003</v>
      </c>
      <c r="V151" s="41">
        <v>33.8535147634</v>
      </c>
      <c r="W151" s="41">
        <v>0.23082594340000001</v>
      </c>
      <c r="X151" s="41">
        <v>0.45042791999999998</v>
      </c>
      <c r="Y151" s="41">
        <v>4.9866910000000004</v>
      </c>
      <c r="Z151" s="41">
        <v>5.2353009999999998</v>
      </c>
      <c r="AA151" s="41">
        <v>13.830914</v>
      </c>
      <c r="AB151" s="41">
        <v>1.6417660000000001</v>
      </c>
      <c r="AC151" s="41">
        <v>0.2445648</v>
      </c>
      <c r="AD151" s="41">
        <v>0.58118049999999999</v>
      </c>
      <c r="AE151" s="41">
        <v>0.55983179999999999</v>
      </c>
      <c r="AF151" s="41">
        <v>0.22703380000000001</v>
      </c>
      <c r="AG151" s="41">
        <v>5.8649779999999998</v>
      </c>
      <c r="AH151" s="41">
        <v>6.9705359939999996</v>
      </c>
    </row>
    <row r="152" spans="1:34" hidden="1" outlineLevel="4" x14ac:dyDescent="0.4">
      <c r="A152" s="37">
        <v>4</v>
      </c>
      <c r="B152" s="38" t="s">
        <v>180</v>
      </c>
      <c r="C152" s="41">
        <v>28029.11842952</v>
      </c>
      <c r="D152" s="41">
        <v>1349.17955772</v>
      </c>
      <c r="E152" s="41">
        <v>398.42650772000007</v>
      </c>
      <c r="F152" s="41">
        <v>950.75305000000003</v>
      </c>
      <c r="G152" s="41">
        <v>21698.729363000002</v>
      </c>
      <c r="H152" s="41">
        <v>808.31946399999993</v>
      </c>
      <c r="I152" s="41">
        <v>4357.6542799999997</v>
      </c>
      <c r="J152" s="41">
        <v>4170.3611999999994</v>
      </c>
      <c r="K152" s="41">
        <v>107.7539</v>
      </c>
      <c r="L152" s="41">
        <v>1125.847</v>
      </c>
      <c r="M152" s="52">
        <v>1855.5203399999998</v>
      </c>
      <c r="N152" s="41">
        <v>808.45849999999996</v>
      </c>
      <c r="O152" s="41">
        <v>302.58465999999999</v>
      </c>
      <c r="P152" s="41">
        <v>1169.0264</v>
      </c>
      <c r="Q152" s="41">
        <v>1224.6367110000001</v>
      </c>
      <c r="R152" s="41">
        <v>4681.4142780000002</v>
      </c>
      <c r="S152" s="41">
        <v>137.07169999999999</v>
      </c>
      <c r="T152" s="41">
        <v>226.44103000000001</v>
      </c>
      <c r="U152" s="41">
        <v>723.63990000000001</v>
      </c>
      <c r="V152" s="41">
        <v>4967.0681658000003</v>
      </c>
      <c r="W152" s="41">
        <v>4.2070818000000001</v>
      </c>
      <c r="X152" s="41">
        <v>85.86936</v>
      </c>
      <c r="Y152" s="41">
        <v>671.29150000000004</v>
      </c>
      <c r="Z152" s="41">
        <v>259.93779999999998</v>
      </c>
      <c r="AA152" s="41">
        <v>3208.2266400000003</v>
      </c>
      <c r="AB152" s="41">
        <v>131.70050000000001</v>
      </c>
      <c r="AC152" s="41">
        <v>14.52703</v>
      </c>
      <c r="AD152" s="41">
        <v>5.4069140000000004</v>
      </c>
      <c r="AE152" s="41">
        <v>65.783789999999996</v>
      </c>
      <c r="AF152" s="41">
        <v>13.33085</v>
      </c>
      <c r="AG152" s="41">
        <v>506.7867</v>
      </c>
      <c r="AH152" s="41">
        <v>14.141342999999999</v>
      </c>
    </row>
    <row r="153" spans="1:34" hidden="1" outlineLevel="4" x14ac:dyDescent="0.4">
      <c r="A153" s="18">
        <v>4</v>
      </c>
      <c r="B153" s="40" t="s">
        <v>181</v>
      </c>
      <c r="C153" s="41">
        <v>9193.5403388400027</v>
      </c>
      <c r="D153" s="41">
        <v>798.26197180000008</v>
      </c>
      <c r="E153" s="41">
        <v>599.13344580000012</v>
      </c>
      <c r="F153" s="41">
        <v>199.12852599999999</v>
      </c>
      <c r="G153" s="41">
        <v>7331.8246913000003</v>
      </c>
      <c r="H153" s="41">
        <v>509.82754199999999</v>
      </c>
      <c r="I153" s="41">
        <v>1697.9212459999999</v>
      </c>
      <c r="J153" s="41">
        <v>994.18157000000008</v>
      </c>
      <c r="K153" s="41">
        <v>28.218859999999999</v>
      </c>
      <c r="L153" s="41">
        <v>133.94210000000001</v>
      </c>
      <c r="M153" s="52">
        <v>842.38435000000004</v>
      </c>
      <c r="N153" s="41">
        <v>420.09719999999999</v>
      </c>
      <c r="O153" s="41">
        <v>176.18978999999999</v>
      </c>
      <c r="P153" s="41">
        <v>338.35325</v>
      </c>
      <c r="Q153" s="41">
        <v>279.42178489999998</v>
      </c>
      <c r="R153" s="41">
        <v>1560.7762674000001</v>
      </c>
      <c r="S153" s="41">
        <v>48.575949999999999</v>
      </c>
      <c r="T153" s="41">
        <v>66.464080999999993</v>
      </c>
      <c r="U153" s="41">
        <v>235.47069999999999</v>
      </c>
      <c r="V153" s="41">
        <v>1052.21944985</v>
      </c>
      <c r="W153" s="41">
        <v>1.8936418499999998</v>
      </c>
      <c r="X153" s="41">
        <v>18.615394000000002</v>
      </c>
      <c r="Y153" s="41">
        <v>168.67259999999999</v>
      </c>
      <c r="Z153" s="41">
        <v>119.93583000000001</v>
      </c>
      <c r="AA153" s="41">
        <v>493.38929999999999</v>
      </c>
      <c r="AB153" s="41">
        <v>36.361460000000001</v>
      </c>
      <c r="AC153" s="41">
        <v>3.68506</v>
      </c>
      <c r="AD153" s="41">
        <v>3.1891880000000001</v>
      </c>
      <c r="AE153" s="41">
        <v>21.712240000000001</v>
      </c>
      <c r="AF153" s="41">
        <v>7.1200359999999998</v>
      </c>
      <c r="AG153" s="41">
        <v>177.6447</v>
      </c>
      <c r="AH153" s="41">
        <v>11.234225890000001</v>
      </c>
    </row>
    <row r="154" spans="1:34" hidden="1" outlineLevel="4" x14ac:dyDescent="0.4">
      <c r="A154" s="18">
        <v>4</v>
      </c>
      <c r="B154" s="40" t="s">
        <v>182</v>
      </c>
      <c r="C154" s="41">
        <v>436697.38020500011</v>
      </c>
      <c r="D154" s="41">
        <v>21971.822981000001</v>
      </c>
      <c r="E154" s="41">
        <v>7103.6118809999998</v>
      </c>
      <c r="F154" s="41">
        <v>14868.2111</v>
      </c>
      <c r="G154" s="41">
        <v>323034.45849000005</v>
      </c>
      <c r="H154" s="41">
        <v>13909.667519999999</v>
      </c>
      <c r="I154" s="41">
        <v>62584.2356</v>
      </c>
      <c r="J154" s="41">
        <v>64783.83</v>
      </c>
      <c r="K154" s="41">
        <v>1583.569</v>
      </c>
      <c r="L154" s="41">
        <v>13323.62</v>
      </c>
      <c r="M154" s="52">
        <v>23791.6587</v>
      </c>
      <c r="N154" s="41">
        <v>12071.108999999999</v>
      </c>
      <c r="O154" s="41">
        <v>4341.5962999999992</v>
      </c>
      <c r="P154" s="41">
        <v>17187.266000000003</v>
      </c>
      <c r="Q154" s="41">
        <v>16381.421750000001</v>
      </c>
      <c r="R154" s="41">
        <v>77383.912020000003</v>
      </c>
      <c r="S154" s="41">
        <v>2103.7330000000002</v>
      </c>
      <c r="T154" s="41">
        <v>3391.9895999999999</v>
      </c>
      <c r="U154" s="41">
        <v>10196.85</v>
      </c>
      <c r="V154" s="41">
        <v>91641.172143000003</v>
      </c>
      <c r="W154" s="41">
        <v>58.182203000000001</v>
      </c>
      <c r="X154" s="41">
        <v>1439.6832000000002</v>
      </c>
      <c r="Y154" s="41">
        <v>13150.55</v>
      </c>
      <c r="Z154" s="41">
        <v>4701.3649999999998</v>
      </c>
      <c r="AA154" s="41">
        <v>56704.973700000002</v>
      </c>
      <c r="AB154" s="41">
        <v>3584.9920000000002</v>
      </c>
      <c r="AC154" s="41">
        <v>293.25920000000002</v>
      </c>
      <c r="AD154" s="41">
        <v>77.121939999999995</v>
      </c>
      <c r="AE154" s="41">
        <v>1068.5809999999999</v>
      </c>
      <c r="AF154" s="41">
        <v>220.68389999999999</v>
      </c>
      <c r="AG154" s="41">
        <v>10341.780000000001</v>
      </c>
      <c r="AH154" s="41">
        <v>49.926591000000002</v>
      </c>
    </row>
    <row r="155" spans="1:34" hidden="1" outlineLevel="4" x14ac:dyDescent="0.4">
      <c r="A155" s="18">
        <v>4</v>
      </c>
      <c r="B155" s="40" t="s">
        <v>183</v>
      </c>
      <c r="C155" s="41">
        <v>2006.5172879639999</v>
      </c>
      <c r="D155" s="41">
        <v>97.420278499999995</v>
      </c>
      <c r="E155" s="41">
        <v>34.522626500000001</v>
      </c>
      <c r="F155" s="41">
        <v>62.897652000000001</v>
      </c>
      <c r="G155" s="41">
        <v>1565.9234637999998</v>
      </c>
      <c r="H155" s="41">
        <v>82.131223399999996</v>
      </c>
      <c r="I155" s="41">
        <v>287.24384359999999</v>
      </c>
      <c r="J155" s="41">
        <v>270.92768000000001</v>
      </c>
      <c r="K155" s="41">
        <v>6.5785920000000004</v>
      </c>
      <c r="L155" s="41">
        <v>37.59066</v>
      </c>
      <c r="M155" s="52">
        <v>100.531136</v>
      </c>
      <c r="N155" s="41">
        <v>53.448689999999999</v>
      </c>
      <c r="O155" s="41">
        <v>24.229194</v>
      </c>
      <c r="P155" s="41">
        <v>86.947679999999991</v>
      </c>
      <c r="Q155" s="41">
        <v>117.6015232</v>
      </c>
      <c r="R155" s="41">
        <v>401.55126660000002</v>
      </c>
      <c r="S155" s="41">
        <v>16.705120000000001</v>
      </c>
      <c r="T155" s="41">
        <v>22.092144999999999</v>
      </c>
      <c r="U155" s="41">
        <v>58.344709999999999</v>
      </c>
      <c r="V155" s="41">
        <v>331.90549728399998</v>
      </c>
      <c r="W155" s="41">
        <v>0.53088948399999991</v>
      </c>
      <c r="X155" s="41">
        <v>4.3284827999999997</v>
      </c>
      <c r="Y155" s="41">
        <v>59.714300000000001</v>
      </c>
      <c r="Z155" s="41">
        <v>28.450320000000001</v>
      </c>
      <c r="AA155" s="41">
        <v>162.82023999999998</v>
      </c>
      <c r="AB155" s="41">
        <v>15.01038</v>
      </c>
      <c r="AC155" s="41">
        <v>1.349094</v>
      </c>
      <c r="AD155" s="41">
        <v>1.153896</v>
      </c>
      <c r="AE155" s="41">
        <v>6.554576</v>
      </c>
      <c r="AF155" s="41">
        <v>1.279979</v>
      </c>
      <c r="AG155" s="41">
        <v>50.713340000000002</v>
      </c>
      <c r="AH155" s="41">
        <v>11.26804838</v>
      </c>
    </row>
    <row r="156" spans="1:34" hidden="1" outlineLevel="4" x14ac:dyDescent="0.4">
      <c r="A156" s="18">
        <v>4</v>
      </c>
      <c r="B156" s="40" t="s">
        <v>184</v>
      </c>
      <c r="C156" s="41">
        <v>31103.79231339</v>
      </c>
      <c r="D156" s="41">
        <v>1494.1015920899999</v>
      </c>
      <c r="E156" s="41">
        <v>419.67278208999994</v>
      </c>
      <c r="F156" s="41">
        <v>1074.4288099999999</v>
      </c>
      <c r="G156" s="41">
        <v>24511.729039000005</v>
      </c>
      <c r="H156" s="41">
        <v>827.35695799999996</v>
      </c>
      <c r="I156" s="41">
        <v>4619.3414199999997</v>
      </c>
      <c r="J156" s="41">
        <v>4341.4704000000002</v>
      </c>
      <c r="K156" s="41">
        <v>111.8646</v>
      </c>
      <c r="L156" s="41">
        <v>1509.347</v>
      </c>
      <c r="M156" s="52">
        <v>2072.1703699999998</v>
      </c>
      <c r="N156" s="41">
        <v>886.30150000000003</v>
      </c>
      <c r="O156" s="41">
        <v>316.00794999999999</v>
      </c>
      <c r="P156" s="41">
        <v>1745.7582</v>
      </c>
      <c r="Q156" s="41">
        <v>1262.011557</v>
      </c>
      <c r="R156" s="41">
        <v>5306.2787340000004</v>
      </c>
      <c r="S156" s="41">
        <v>156.59119999999999</v>
      </c>
      <c r="T156" s="41">
        <v>274.00315000000001</v>
      </c>
      <c r="U156" s="41">
        <v>1083.2260000000001</v>
      </c>
      <c r="V156" s="41">
        <v>5081.9882024999997</v>
      </c>
      <c r="W156" s="41">
        <v>4.3951074999999999</v>
      </c>
      <c r="X156" s="41">
        <v>102.86755599999999</v>
      </c>
      <c r="Y156" s="41">
        <v>652.24</v>
      </c>
      <c r="Z156" s="41">
        <v>256.7011</v>
      </c>
      <c r="AA156" s="41">
        <v>3338.62635</v>
      </c>
      <c r="AB156" s="41">
        <v>126.7111</v>
      </c>
      <c r="AC156" s="41">
        <v>15.4397</v>
      </c>
      <c r="AD156" s="41">
        <v>5.7857989999999999</v>
      </c>
      <c r="AE156" s="41">
        <v>66.900049999999993</v>
      </c>
      <c r="AF156" s="41">
        <v>12.795339999999999</v>
      </c>
      <c r="AG156" s="41">
        <v>499.52609999999999</v>
      </c>
      <c r="AH156" s="41">
        <v>15.9734798</v>
      </c>
    </row>
    <row r="157" spans="1:34" hidden="1" outlineLevel="4" x14ac:dyDescent="0.4">
      <c r="A157" s="18">
        <v>4</v>
      </c>
      <c r="B157" s="40" t="s">
        <v>185</v>
      </c>
      <c r="C157" s="41">
        <v>67144.2326244</v>
      </c>
      <c r="D157" s="41">
        <v>3505.9444727</v>
      </c>
      <c r="E157" s="41">
        <v>722.39794270000016</v>
      </c>
      <c r="F157" s="41">
        <v>2783.5465300000001</v>
      </c>
      <c r="G157" s="41">
        <v>54554.075740999993</v>
      </c>
      <c r="H157" s="41">
        <v>1609.8951910000001</v>
      </c>
      <c r="I157" s="41">
        <v>9196.2598199999993</v>
      </c>
      <c r="J157" s="41">
        <v>8854.536399999999</v>
      </c>
      <c r="K157" s="41">
        <v>220.8749</v>
      </c>
      <c r="L157" s="41">
        <v>5245.5349999999999</v>
      </c>
      <c r="M157" s="52">
        <v>5362.5153</v>
      </c>
      <c r="N157" s="41">
        <v>1897.2968999999998</v>
      </c>
      <c r="O157" s="41">
        <v>706.88202000000001</v>
      </c>
      <c r="P157" s="41">
        <v>4110.6230000000005</v>
      </c>
      <c r="Q157" s="41">
        <v>2573.1454020000001</v>
      </c>
      <c r="R157" s="41">
        <v>11381.302968</v>
      </c>
      <c r="S157" s="41">
        <v>342.52719999999999</v>
      </c>
      <c r="T157" s="41">
        <v>607.37764000000004</v>
      </c>
      <c r="U157" s="41">
        <v>2445.3040000000001</v>
      </c>
      <c r="V157" s="41">
        <v>9060.3032492000002</v>
      </c>
      <c r="W157" s="41">
        <v>8.6106692000000002</v>
      </c>
      <c r="X157" s="41">
        <v>188.46129000000002</v>
      </c>
      <c r="Y157" s="41">
        <v>1228.0319999999999</v>
      </c>
      <c r="Z157" s="41">
        <v>505.8827</v>
      </c>
      <c r="AA157" s="41">
        <v>5578.0777900000003</v>
      </c>
      <c r="AB157" s="41">
        <v>267.45949999999999</v>
      </c>
      <c r="AC157" s="41">
        <v>30.230799999999999</v>
      </c>
      <c r="AD157" s="41">
        <v>12.31331</v>
      </c>
      <c r="AE157" s="41">
        <v>137.4417</v>
      </c>
      <c r="AF157" s="41">
        <v>26.478490000000001</v>
      </c>
      <c r="AG157" s="41">
        <v>1077.3150000000001</v>
      </c>
      <c r="AH157" s="41">
        <v>23.9091615</v>
      </c>
    </row>
    <row r="158" spans="1:34" hidden="1" outlineLevel="4" x14ac:dyDescent="0.4">
      <c r="A158" s="18">
        <v>4</v>
      </c>
      <c r="B158" s="40" t="s">
        <v>186</v>
      </c>
      <c r="C158" s="41">
        <v>868162.20216099976</v>
      </c>
      <c r="D158" s="41">
        <v>79023.037594999987</v>
      </c>
      <c r="E158" s="41">
        <v>7708.142895</v>
      </c>
      <c r="F158" s="41">
        <v>71314.89469999999</v>
      </c>
      <c r="G158" s="41">
        <v>690950.75656999997</v>
      </c>
      <c r="H158" s="41">
        <v>17632.950720000001</v>
      </c>
      <c r="I158" s="41">
        <v>82690.900999999998</v>
      </c>
      <c r="J158" s="41">
        <v>78081.82699999999</v>
      </c>
      <c r="K158" s="41">
        <v>1937.617</v>
      </c>
      <c r="L158" s="41">
        <v>195417.5</v>
      </c>
      <c r="M158" s="52">
        <v>123527.64599999999</v>
      </c>
      <c r="N158" s="41">
        <v>16269.106</v>
      </c>
      <c r="O158" s="41">
        <v>9105.8214999999982</v>
      </c>
      <c r="P158" s="41">
        <v>25391.029000000002</v>
      </c>
      <c r="Q158" s="41">
        <v>21893.848849999998</v>
      </c>
      <c r="R158" s="41">
        <v>98735.217300000004</v>
      </c>
      <c r="S158" s="41">
        <v>2965.6439999999998</v>
      </c>
      <c r="T158" s="41">
        <v>4308.8681999999999</v>
      </c>
      <c r="U158" s="41">
        <v>12992.78</v>
      </c>
      <c r="V158" s="41">
        <v>98162.731076999989</v>
      </c>
      <c r="W158" s="41">
        <v>87.730576999999997</v>
      </c>
      <c r="X158" s="41">
        <v>1664.2811000000002</v>
      </c>
      <c r="Y158" s="41">
        <v>15284.33</v>
      </c>
      <c r="Z158" s="41">
        <v>5577.6030000000001</v>
      </c>
      <c r="AA158" s="41">
        <v>57713.142500000002</v>
      </c>
      <c r="AB158" s="41">
        <v>3127.4679999999998</v>
      </c>
      <c r="AC158" s="41">
        <v>310.03899999999999</v>
      </c>
      <c r="AD158" s="41">
        <v>106.8145</v>
      </c>
      <c r="AE158" s="41">
        <v>1411.7339999999999</v>
      </c>
      <c r="AF158" s="41">
        <v>296.80840000000001</v>
      </c>
      <c r="AG158" s="41">
        <v>12582.78</v>
      </c>
      <c r="AH158" s="41">
        <v>25.676918999999998</v>
      </c>
    </row>
    <row r="159" spans="1:34" hidden="1" outlineLevel="4" x14ac:dyDescent="0.4">
      <c r="A159" s="18">
        <v>4</v>
      </c>
      <c r="B159" s="40" t="s">
        <v>187</v>
      </c>
      <c r="C159" s="41">
        <v>9549.6212684900001</v>
      </c>
      <c r="D159" s="41">
        <v>408.45638658999997</v>
      </c>
      <c r="E159" s="41">
        <v>146.85657558999998</v>
      </c>
      <c r="F159" s="41">
        <v>261.59981099999999</v>
      </c>
      <c r="G159" s="41">
        <v>7508.0435132000002</v>
      </c>
      <c r="H159" s="41">
        <v>411.77171150000004</v>
      </c>
      <c r="I159" s="41">
        <v>1469.0395310000001</v>
      </c>
      <c r="J159" s="41">
        <v>1429.9769000000001</v>
      </c>
      <c r="K159" s="41">
        <v>35.746450000000003</v>
      </c>
      <c r="L159" s="41">
        <v>137.2132</v>
      </c>
      <c r="M159" s="52">
        <v>508.22082</v>
      </c>
      <c r="N159" s="41">
        <v>258.50463999999999</v>
      </c>
      <c r="O159" s="41">
        <v>106.87385</v>
      </c>
      <c r="P159" s="41">
        <v>392.29520000000002</v>
      </c>
      <c r="Q159" s="41">
        <v>583.29563170000006</v>
      </c>
      <c r="R159" s="41">
        <v>1775.6163710000001</v>
      </c>
      <c r="S159" s="41">
        <v>57.760719999999999</v>
      </c>
      <c r="T159" s="41">
        <v>92.254487999999995</v>
      </c>
      <c r="U159" s="41">
        <v>249.47399999999999</v>
      </c>
      <c r="V159" s="41">
        <v>1616.5625668799998</v>
      </c>
      <c r="W159" s="41">
        <v>1.6967088800000001</v>
      </c>
      <c r="X159" s="41">
        <v>24.777509000000002</v>
      </c>
      <c r="Y159" s="41">
        <v>246.40039999999999</v>
      </c>
      <c r="Z159" s="41">
        <v>122.07452000000001</v>
      </c>
      <c r="AA159" s="41">
        <v>923.81456000000003</v>
      </c>
      <c r="AB159" s="41">
        <v>53.005899999999997</v>
      </c>
      <c r="AC159" s="41">
        <v>5.3388549999999997</v>
      </c>
      <c r="AD159" s="41">
        <v>2.707246</v>
      </c>
      <c r="AE159" s="41">
        <v>22.9694</v>
      </c>
      <c r="AF159" s="41">
        <v>5.4436679999999997</v>
      </c>
      <c r="AG159" s="41">
        <v>208.3338</v>
      </c>
      <c r="AH159" s="41">
        <v>16.558801820000003</v>
      </c>
    </row>
    <row r="160" spans="1:34" hidden="1" outlineLevel="4" x14ac:dyDescent="0.4">
      <c r="A160" s="18">
        <v>4</v>
      </c>
      <c r="B160" s="40" t="s">
        <v>188</v>
      </c>
      <c r="C160" s="41">
        <v>102493.83785110003</v>
      </c>
      <c r="D160" s="41">
        <v>2205.7922638999999</v>
      </c>
      <c r="E160" s="41">
        <v>904.97795389999999</v>
      </c>
      <c r="F160" s="41">
        <v>1300.81431</v>
      </c>
      <c r="G160" s="41">
        <v>92882.146493000007</v>
      </c>
      <c r="H160" s="41">
        <v>2440.8461200000002</v>
      </c>
      <c r="I160" s="41">
        <v>47700.41272</v>
      </c>
      <c r="J160" s="41">
        <v>8077.5794000000005</v>
      </c>
      <c r="K160" s="41">
        <v>165.04830000000001</v>
      </c>
      <c r="L160" s="41">
        <v>397.97500000000002</v>
      </c>
      <c r="M160" s="52">
        <v>3921.2356</v>
      </c>
      <c r="N160" s="41">
        <v>2426.6068999999998</v>
      </c>
      <c r="O160" s="41">
        <v>908.52520000000004</v>
      </c>
      <c r="P160" s="41">
        <v>2377.7294000000002</v>
      </c>
      <c r="Q160" s="41">
        <v>5710.0632429999996</v>
      </c>
      <c r="R160" s="41">
        <v>10782.884309999999</v>
      </c>
      <c r="S160" s="41">
        <v>296.51729999999998</v>
      </c>
      <c r="T160" s="41">
        <v>626.17200000000003</v>
      </c>
      <c r="U160" s="41">
        <v>7050.5510000000004</v>
      </c>
      <c r="V160" s="41">
        <v>7366.4591369000009</v>
      </c>
      <c r="W160" s="41">
        <v>9.3090069</v>
      </c>
      <c r="X160" s="41">
        <v>130.88998000000001</v>
      </c>
      <c r="Y160" s="41">
        <v>1020.554</v>
      </c>
      <c r="Z160" s="41">
        <v>656.69579999999996</v>
      </c>
      <c r="AA160" s="41">
        <v>3169.0535500000001</v>
      </c>
      <c r="AB160" s="41">
        <v>282.26749999999998</v>
      </c>
      <c r="AC160" s="41">
        <v>27.31504</v>
      </c>
      <c r="AD160" s="41">
        <v>11.54823</v>
      </c>
      <c r="AE160" s="41">
        <v>170.38820000000001</v>
      </c>
      <c r="AF160" s="41">
        <v>34.79983</v>
      </c>
      <c r="AG160" s="41">
        <v>1853.6379999999999</v>
      </c>
      <c r="AH160" s="41">
        <v>39.439957300000003</v>
      </c>
    </row>
    <row r="161" spans="1:34" hidden="1" outlineLevel="4" x14ac:dyDescent="0.4">
      <c r="A161" s="18">
        <v>4</v>
      </c>
      <c r="B161" s="40" t="s">
        <v>189</v>
      </c>
      <c r="C161" s="41">
        <v>155997.22541099999</v>
      </c>
      <c r="D161" s="41">
        <v>7570.1437702999992</v>
      </c>
      <c r="E161" s="41">
        <v>1963.6675803000001</v>
      </c>
      <c r="F161" s="41">
        <v>5606.4761899999994</v>
      </c>
      <c r="G161" s="41">
        <v>125681.70056699999</v>
      </c>
      <c r="H161" s="41">
        <v>6484.6818750000002</v>
      </c>
      <c r="I161" s="41">
        <v>21717.890359999998</v>
      </c>
      <c r="J161" s="41">
        <v>19871.796000000002</v>
      </c>
      <c r="K161" s="41">
        <v>499.79140000000001</v>
      </c>
      <c r="L161" s="41">
        <v>8585.5540000000001</v>
      </c>
      <c r="M161" s="52">
        <v>11607.8439</v>
      </c>
      <c r="N161" s="41">
        <v>4511.7836000000007</v>
      </c>
      <c r="O161" s="41">
        <v>1776.2256</v>
      </c>
      <c r="P161" s="41">
        <v>7874.5789999999997</v>
      </c>
      <c r="Q161" s="41">
        <v>6892.3511909999997</v>
      </c>
      <c r="R161" s="41">
        <v>28263.454041000001</v>
      </c>
      <c r="S161" s="41">
        <v>795.64580000000001</v>
      </c>
      <c r="T161" s="41">
        <v>1250.1507999999999</v>
      </c>
      <c r="U161" s="41">
        <v>5549.9530000000004</v>
      </c>
      <c r="V161" s="41">
        <v>22721.4804085</v>
      </c>
      <c r="W161" s="41">
        <v>21.338848500000001</v>
      </c>
      <c r="X161" s="41">
        <v>376.54343</v>
      </c>
      <c r="Y161" s="41">
        <v>3357.9369999999999</v>
      </c>
      <c r="Z161" s="41">
        <v>1611.9306000000001</v>
      </c>
      <c r="AA161" s="41">
        <v>13223.9714</v>
      </c>
      <c r="AB161" s="41">
        <v>711.33720000000005</v>
      </c>
      <c r="AC161" s="41">
        <v>72.982169999999996</v>
      </c>
      <c r="AD161" s="41">
        <v>27.620360000000002</v>
      </c>
      <c r="AE161" s="41">
        <v>342.39229999999998</v>
      </c>
      <c r="AF161" s="41">
        <v>73.188100000000006</v>
      </c>
      <c r="AG161" s="41">
        <v>2902.239</v>
      </c>
      <c r="AH161" s="41">
        <v>23.900665199999999</v>
      </c>
    </row>
    <row r="162" spans="1:34" hidden="1" outlineLevel="4" x14ac:dyDescent="0.4">
      <c r="A162" s="18">
        <v>4</v>
      </c>
      <c r="B162" s="40" t="s">
        <v>190</v>
      </c>
      <c r="C162" s="41">
        <v>8555.9624371600021</v>
      </c>
      <c r="D162" s="41">
        <v>417.84476999999998</v>
      </c>
      <c r="E162" s="41">
        <v>119.785689</v>
      </c>
      <c r="F162" s="41">
        <v>298.05908099999999</v>
      </c>
      <c r="G162" s="41">
        <v>6690.9312465000003</v>
      </c>
      <c r="H162" s="41">
        <v>253.77492270000002</v>
      </c>
      <c r="I162" s="41">
        <v>1278.1283900000001</v>
      </c>
      <c r="J162" s="41">
        <v>1199.4381000000001</v>
      </c>
      <c r="K162" s="41">
        <v>30.334710000000001</v>
      </c>
      <c r="L162" s="41">
        <v>393.22739999999999</v>
      </c>
      <c r="M162" s="52">
        <v>545.53144000000009</v>
      </c>
      <c r="N162" s="41">
        <v>249.92097000000001</v>
      </c>
      <c r="O162" s="41">
        <v>89.651088999999999</v>
      </c>
      <c r="P162" s="41">
        <v>409.93470000000002</v>
      </c>
      <c r="Q162" s="41">
        <v>368.2429568</v>
      </c>
      <c r="R162" s="41">
        <v>1494.6039599999999</v>
      </c>
      <c r="S162" s="41">
        <v>48.082230000000003</v>
      </c>
      <c r="T162" s="41">
        <v>75.174278000000001</v>
      </c>
      <c r="U162" s="41">
        <v>254.8861</v>
      </c>
      <c r="V162" s="41">
        <v>1435.0843414399999</v>
      </c>
      <c r="W162" s="41">
        <v>1.3724564400000001</v>
      </c>
      <c r="X162" s="41">
        <v>26.468541000000002</v>
      </c>
      <c r="Y162" s="41">
        <v>193.49019999999999</v>
      </c>
      <c r="Z162" s="41">
        <v>81.647779999999997</v>
      </c>
      <c r="AA162" s="41">
        <v>912.06182000000001</v>
      </c>
      <c r="AB162" s="41">
        <v>39.615389999999998</v>
      </c>
      <c r="AC162" s="41">
        <v>4.525614</v>
      </c>
      <c r="AD162" s="41">
        <v>2.2524989999999998</v>
      </c>
      <c r="AE162" s="41">
        <v>18.723569999999999</v>
      </c>
      <c r="AF162" s="41">
        <v>3.8552710000000001</v>
      </c>
      <c r="AG162" s="41">
        <v>151.0712</v>
      </c>
      <c r="AH162" s="41">
        <v>12.10207922</v>
      </c>
    </row>
    <row r="163" spans="1:34" outlineLevel="2" x14ac:dyDescent="0.4">
      <c r="A163" s="18">
        <v>2.5</v>
      </c>
      <c r="B163" s="40" t="s">
        <v>191</v>
      </c>
      <c r="C163" s="41">
        <v>13043917.40138891</v>
      </c>
      <c r="D163" s="39">
        <v>664843.47277030163</v>
      </c>
      <c r="E163" s="39">
        <v>161116.86568410153</v>
      </c>
      <c r="F163" s="39">
        <v>503726.60708620009</v>
      </c>
      <c r="G163" s="39">
        <v>10895206.98611513</v>
      </c>
      <c r="H163" s="39">
        <v>360052.19824993005</v>
      </c>
      <c r="I163" s="39">
        <v>2142707.7727103005</v>
      </c>
      <c r="J163" s="39">
        <v>1491687.3373770004</v>
      </c>
      <c r="K163" s="39">
        <v>36792.836831999994</v>
      </c>
      <c r="L163" s="39">
        <v>941369.8137670001</v>
      </c>
      <c r="M163" s="39">
        <v>983161.69621889992</v>
      </c>
      <c r="N163" s="39">
        <v>280792.51519499999</v>
      </c>
      <c r="O163" s="39">
        <v>128761.63855869998</v>
      </c>
      <c r="P163" s="39">
        <v>595799.95490200014</v>
      </c>
      <c r="Q163" s="39">
        <v>919701.28030729992</v>
      </c>
      <c r="R163" s="39">
        <v>2422932.1078243</v>
      </c>
      <c r="S163" s="39">
        <v>70673.411771999992</v>
      </c>
      <c r="T163" s="39">
        <v>136375.95578069999</v>
      </c>
      <c r="U163" s="39">
        <v>384398.46662000008</v>
      </c>
      <c r="V163" s="39">
        <v>1482614.9512205792</v>
      </c>
      <c r="W163" s="39">
        <v>1541.0066293490001</v>
      </c>
      <c r="X163" s="39">
        <v>29047.56672373</v>
      </c>
      <c r="Y163" s="39">
        <v>215443.96889800005</v>
      </c>
      <c r="Z163" s="39">
        <v>95799.388487000018</v>
      </c>
      <c r="AA163" s="39">
        <v>782402.74905960006</v>
      </c>
      <c r="AB163" s="39">
        <v>67140.211818999989</v>
      </c>
      <c r="AC163" s="39">
        <v>5878.2004879000015</v>
      </c>
      <c r="AD163" s="39">
        <v>1536.1400392999999</v>
      </c>
      <c r="AE163" s="39">
        <v>25899.266802999999</v>
      </c>
      <c r="AF163" s="39">
        <v>4820.3221627000003</v>
      </c>
      <c r="AG163" s="39">
        <v>253106.13011100001</v>
      </c>
      <c r="AH163" s="39">
        <v>1251.991282895</v>
      </c>
    </row>
    <row r="164" spans="1:34" outlineLevel="3" collapsed="1" x14ac:dyDescent="0.4">
      <c r="A164" s="18">
        <v>3</v>
      </c>
      <c r="B164" s="40" t="s">
        <v>192</v>
      </c>
      <c r="C164" s="41">
        <v>6644595.0909989998</v>
      </c>
      <c r="D164" s="41">
        <v>240131.382265853</v>
      </c>
      <c r="E164" s="41">
        <v>82431.427446853006</v>
      </c>
      <c r="F164" s="41">
        <v>157699.95481899998</v>
      </c>
      <c r="G164" s="41">
        <v>5727564.6748051997</v>
      </c>
      <c r="H164" s="41">
        <v>170730.05662429999</v>
      </c>
      <c r="I164" s="41">
        <v>1370740.2253745003</v>
      </c>
      <c r="J164" s="41">
        <v>754468.53987999994</v>
      </c>
      <c r="K164" s="41">
        <v>18678.214645</v>
      </c>
      <c r="L164" s="41">
        <v>124916.88018000002</v>
      </c>
      <c r="M164" s="52">
        <v>334673.96711799997</v>
      </c>
      <c r="N164" s="41">
        <v>155150.405715</v>
      </c>
      <c r="O164" s="41">
        <v>62234.970492999993</v>
      </c>
      <c r="P164" s="41">
        <v>375318.33877999999</v>
      </c>
      <c r="Q164" s="41">
        <v>575534.81082030002</v>
      </c>
      <c r="R164" s="41">
        <v>1405685.0322761</v>
      </c>
      <c r="S164" s="41">
        <v>40686.521320000007</v>
      </c>
      <c r="T164" s="41">
        <v>77854.596698999987</v>
      </c>
      <c r="U164" s="41">
        <v>260892.11488000001</v>
      </c>
      <c r="V164" s="41">
        <v>676381.92584481102</v>
      </c>
      <c r="W164" s="41">
        <v>787.28587031100005</v>
      </c>
      <c r="X164" s="41">
        <v>16049.188501699997</v>
      </c>
      <c r="Y164" s="41">
        <v>100799.36652999998</v>
      </c>
      <c r="Z164" s="41">
        <v>45409.481316000005</v>
      </c>
      <c r="AA164" s="41">
        <v>334613.91797000001</v>
      </c>
      <c r="AB164" s="41">
        <v>29470.205341999997</v>
      </c>
      <c r="AC164" s="41">
        <v>3017.8948139000004</v>
      </c>
      <c r="AD164" s="41">
        <v>769.01513880000005</v>
      </c>
      <c r="AE164" s="41">
        <v>13296.911146</v>
      </c>
      <c r="AF164" s="41">
        <v>2380.4390960999999</v>
      </c>
      <c r="AG164" s="41">
        <v>129788.22011999998</v>
      </c>
      <c r="AH164" s="41">
        <v>517.10808313600012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4483280.5776800001</v>
      </c>
      <c r="D165" s="41">
        <v>178638.93319000001</v>
      </c>
      <c r="E165" s="41">
        <v>60743.521990000001</v>
      </c>
      <c r="F165" s="41">
        <v>117895.4112</v>
      </c>
      <c r="G165" s="41">
        <v>3848434.0561000002</v>
      </c>
      <c r="H165" s="41">
        <v>128650.04199999999</v>
      </c>
      <c r="I165" s="41">
        <v>960460.60499999998</v>
      </c>
      <c r="J165" s="41">
        <v>441288.67</v>
      </c>
      <c r="K165" s="41">
        <v>11287.47</v>
      </c>
      <c r="L165" s="41">
        <v>111422.1</v>
      </c>
      <c r="M165" s="52">
        <v>265798.73499999999</v>
      </c>
      <c r="N165" s="41">
        <v>100244.14</v>
      </c>
      <c r="O165" s="41">
        <v>46871.413999999997</v>
      </c>
      <c r="P165" s="41">
        <v>196861.9</v>
      </c>
      <c r="Q165" s="41">
        <v>424508.60279999999</v>
      </c>
      <c r="R165" s="41">
        <v>937594.82130000007</v>
      </c>
      <c r="S165" s="41">
        <v>25431.95</v>
      </c>
      <c r="T165" s="41">
        <v>50448.506000000001</v>
      </c>
      <c r="U165" s="41">
        <v>147565.1</v>
      </c>
      <c r="V165" s="41">
        <v>455927.00667000003</v>
      </c>
      <c r="W165" s="41">
        <v>582.18527000000006</v>
      </c>
      <c r="X165" s="41">
        <v>9857.7869999999984</v>
      </c>
      <c r="Y165" s="41">
        <v>62941.89</v>
      </c>
      <c r="Z165" s="41">
        <v>31767.420000000002</v>
      </c>
      <c r="AA165" s="41">
        <v>231358.43799999999</v>
      </c>
      <c r="AB165" s="41">
        <v>18305.59</v>
      </c>
      <c r="AC165" s="41">
        <v>1926.4090000000001</v>
      </c>
      <c r="AD165" s="41">
        <v>476.16640000000001</v>
      </c>
      <c r="AE165" s="41">
        <v>8671.7489999999998</v>
      </c>
      <c r="AF165" s="41">
        <v>1707.192</v>
      </c>
      <c r="AG165" s="41">
        <v>88332.18</v>
      </c>
      <c r="AH165" s="41">
        <v>280.58172000000002</v>
      </c>
    </row>
    <row r="166" spans="1:34" hidden="1" outlineLevel="4" x14ac:dyDescent="0.4">
      <c r="A166" s="37">
        <v>4</v>
      </c>
      <c r="B166" s="38" t="s">
        <v>194</v>
      </c>
      <c r="C166" s="41">
        <v>186425.53394929998</v>
      </c>
      <c r="D166" s="41">
        <v>4144.0398464000009</v>
      </c>
      <c r="E166" s="41">
        <v>1439.9274264000001</v>
      </c>
      <c r="F166" s="41">
        <v>2704.1124200000004</v>
      </c>
      <c r="G166" s="41">
        <v>167462.534082</v>
      </c>
      <c r="H166" s="41">
        <v>3819.8449910000004</v>
      </c>
      <c r="I166" s="41">
        <v>57682.683530000002</v>
      </c>
      <c r="J166" s="41">
        <v>26112.788999999997</v>
      </c>
      <c r="K166" s="41">
        <v>639.31140000000005</v>
      </c>
      <c r="L166" s="41">
        <v>1430.8119999999999</v>
      </c>
      <c r="M166" s="52">
        <v>6182.027</v>
      </c>
      <c r="N166" s="41">
        <v>3510.0875999999998</v>
      </c>
      <c r="O166" s="41">
        <v>1320.8534999999999</v>
      </c>
      <c r="P166" s="41">
        <v>6447.0150000000003</v>
      </c>
      <c r="Q166" s="41">
        <v>11319.765199999998</v>
      </c>
      <c r="R166" s="41">
        <v>39688.150160999998</v>
      </c>
      <c r="S166" s="41">
        <v>2151.1089999999999</v>
      </c>
      <c r="T166" s="41">
        <v>1657.5156999999999</v>
      </c>
      <c r="U166" s="41">
        <v>5500.57</v>
      </c>
      <c r="V166" s="41">
        <v>14806.496239799999</v>
      </c>
      <c r="W166" s="41">
        <v>14.9258398</v>
      </c>
      <c r="X166" s="41">
        <v>276.36694</v>
      </c>
      <c r="Y166" s="41">
        <v>2448.7930000000001</v>
      </c>
      <c r="Z166" s="41">
        <v>1023.3626999999999</v>
      </c>
      <c r="AA166" s="41">
        <v>7438.9615999999996</v>
      </c>
      <c r="AB166" s="41">
        <v>507.5016</v>
      </c>
      <c r="AC166" s="41">
        <v>57.931460000000001</v>
      </c>
      <c r="AD166" s="41">
        <v>17.61131</v>
      </c>
      <c r="AE166" s="41">
        <v>403.9991</v>
      </c>
      <c r="AF166" s="41">
        <v>50.913690000000003</v>
      </c>
      <c r="AG166" s="41">
        <v>2566.1289999999999</v>
      </c>
      <c r="AH166" s="41">
        <v>12.463781099999999</v>
      </c>
    </row>
    <row r="167" spans="1:34" hidden="1" outlineLevel="4" x14ac:dyDescent="0.4">
      <c r="A167" s="18">
        <v>4</v>
      </c>
      <c r="B167" s="40" t="s">
        <v>195</v>
      </c>
      <c r="C167" s="41">
        <v>2639.0766581829989</v>
      </c>
      <c r="D167" s="41">
        <v>109.96228974899999</v>
      </c>
      <c r="E167" s="41">
        <v>29.203428748999993</v>
      </c>
      <c r="F167" s="41">
        <v>80.758860999999996</v>
      </c>
      <c r="G167" s="41">
        <v>2261.8390227999994</v>
      </c>
      <c r="H167" s="41">
        <v>54.529619700000005</v>
      </c>
      <c r="I167" s="41">
        <v>329.06365199999999</v>
      </c>
      <c r="J167" s="41">
        <v>274.738</v>
      </c>
      <c r="K167" s="41">
        <v>7.0646979999999999</v>
      </c>
      <c r="L167" s="41">
        <v>81.815650000000005</v>
      </c>
      <c r="M167" s="52">
        <v>147.803211</v>
      </c>
      <c r="N167" s="41">
        <v>64.29128</v>
      </c>
      <c r="O167" s="41">
        <v>27.199251999999998</v>
      </c>
      <c r="P167" s="41">
        <v>208.44272999999998</v>
      </c>
      <c r="Q167" s="41">
        <v>255.73153539999998</v>
      </c>
      <c r="R167" s="41">
        <v>618.03310369999997</v>
      </c>
      <c r="S167" s="41">
        <v>18.974900000000002</v>
      </c>
      <c r="T167" s="41">
        <v>36.594191000000002</v>
      </c>
      <c r="U167" s="41">
        <v>137.55719999999999</v>
      </c>
      <c r="V167" s="41">
        <v>258.109239194</v>
      </c>
      <c r="W167" s="41">
        <v>0.54843929400000002</v>
      </c>
      <c r="X167" s="41">
        <v>6.9889706</v>
      </c>
      <c r="Y167" s="41">
        <v>36.266689999999997</v>
      </c>
      <c r="Z167" s="41">
        <v>18.320559000000003</v>
      </c>
      <c r="AA167" s="41">
        <v>131.022785</v>
      </c>
      <c r="AB167" s="41">
        <v>9.02989</v>
      </c>
      <c r="AC167" s="41">
        <v>1.2704040000000001</v>
      </c>
      <c r="AD167" s="41">
        <v>0.97478379999999998</v>
      </c>
      <c r="AE167" s="41">
        <v>4.9410559999999997</v>
      </c>
      <c r="AF167" s="41">
        <v>0.98853150000000001</v>
      </c>
      <c r="AG167" s="41">
        <v>47.757129999999997</v>
      </c>
      <c r="AH167" s="41">
        <v>9.1661064400000001</v>
      </c>
    </row>
    <row r="168" spans="1:34" hidden="1" outlineLevel="4" x14ac:dyDescent="0.4">
      <c r="A168" s="18">
        <v>4</v>
      </c>
      <c r="B168" s="40" t="s">
        <v>196</v>
      </c>
      <c r="C168" s="41">
        <v>1596025.9911389996</v>
      </c>
      <c r="D168" s="41">
        <v>44416.420763999995</v>
      </c>
      <c r="E168" s="41">
        <v>15798.659164000001</v>
      </c>
      <c r="F168" s="41">
        <v>28617.761599999998</v>
      </c>
      <c r="G168" s="41">
        <v>1385384.8999700001</v>
      </c>
      <c r="H168" s="41">
        <v>30092.580249999999</v>
      </c>
      <c r="I168" s="41">
        <v>266619.08600000001</v>
      </c>
      <c r="J168" s="41">
        <v>247268.03999999998</v>
      </c>
      <c r="K168" s="41">
        <v>5696.3590000000004</v>
      </c>
      <c r="L168" s="41">
        <v>9133.2019999999993</v>
      </c>
      <c r="M168" s="52">
        <v>48189.979999999996</v>
      </c>
      <c r="N168" s="41">
        <v>39097.417000000001</v>
      </c>
      <c r="O168" s="41">
        <v>10722.72</v>
      </c>
      <c r="P168" s="41">
        <v>156038.06</v>
      </c>
      <c r="Q168" s="41">
        <v>107943.29134000001</v>
      </c>
      <c r="R168" s="41">
        <v>337285.31138000003</v>
      </c>
      <c r="S168" s="41">
        <v>9366.2119999999995</v>
      </c>
      <c r="T168" s="41">
        <v>21620.780999999999</v>
      </c>
      <c r="U168" s="41">
        <v>96311.86</v>
      </c>
      <c r="V168" s="41">
        <v>166133.78075800001</v>
      </c>
      <c r="W168" s="41">
        <v>138.85935800000001</v>
      </c>
      <c r="X168" s="41">
        <v>5088.0016999999998</v>
      </c>
      <c r="Y168" s="41">
        <v>29100.91</v>
      </c>
      <c r="Z168" s="41">
        <v>9870.4320000000007</v>
      </c>
      <c r="AA168" s="41">
        <v>76949.419000000009</v>
      </c>
      <c r="AB168" s="41">
        <v>8825.1910000000007</v>
      </c>
      <c r="AC168" s="41">
        <v>833.92550000000006</v>
      </c>
      <c r="AD168" s="41">
        <v>203.0128</v>
      </c>
      <c r="AE168" s="41">
        <v>3417.8690000000001</v>
      </c>
      <c r="AF168" s="41">
        <v>481.40039999999999</v>
      </c>
      <c r="AG168" s="41">
        <v>31224.76</v>
      </c>
      <c r="AH168" s="41">
        <v>90.889647000000011</v>
      </c>
    </row>
    <row r="169" spans="1:34" hidden="1" outlineLevel="4" x14ac:dyDescent="0.4">
      <c r="A169" s="18">
        <v>4</v>
      </c>
      <c r="B169" s="40" t="s">
        <v>197</v>
      </c>
      <c r="C169" s="41">
        <v>1591.9138312030004</v>
      </c>
      <c r="D169" s="41">
        <v>54.301169345999995</v>
      </c>
      <c r="E169" s="41">
        <v>17.973694345999998</v>
      </c>
      <c r="F169" s="41">
        <v>36.327475</v>
      </c>
      <c r="G169" s="41">
        <v>1385.8287677999999</v>
      </c>
      <c r="H169" s="41">
        <v>31.841417099999997</v>
      </c>
      <c r="I169" s="41">
        <v>568.09904080000001</v>
      </c>
      <c r="J169" s="41">
        <v>155.75032999999999</v>
      </c>
      <c r="K169" s="41">
        <v>4.0623959999999997</v>
      </c>
      <c r="L169" s="41">
        <v>14.01595</v>
      </c>
      <c r="M169" s="52">
        <v>56.165329999999997</v>
      </c>
      <c r="N169" s="41">
        <v>30.051054999999998</v>
      </c>
      <c r="O169" s="41">
        <v>15.038107000000002</v>
      </c>
      <c r="P169" s="41">
        <v>51.605109999999996</v>
      </c>
      <c r="Q169" s="41">
        <v>90.676444400000008</v>
      </c>
      <c r="R169" s="41">
        <v>296.16004950000001</v>
      </c>
      <c r="S169" s="41">
        <v>16.073689999999999</v>
      </c>
      <c r="T169" s="41">
        <v>17.188268000000001</v>
      </c>
      <c r="U169" s="41">
        <v>39.101579999999998</v>
      </c>
      <c r="V169" s="41">
        <v>138.614779529</v>
      </c>
      <c r="W169" s="41">
        <v>0.488162029</v>
      </c>
      <c r="X169" s="41">
        <v>2.2269049000000001</v>
      </c>
      <c r="Y169" s="41">
        <v>19.474869999999999</v>
      </c>
      <c r="Z169" s="41">
        <v>12.60894</v>
      </c>
      <c r="AA169" s="41">
        <v>69.509128000000004</v>
      </c>
      <c r="AB169" s="41">
        <v>5.694083</v>
      </c>
      <c r="AC169" s="41">
        <v>0.73073889999999997</v>
      </c>
      <c r="AD169" s="41">
        <v>1.1051660000000001</v>
      </c>
      <c r="AE169" s="41">
        <v>2.567056</v>
      </c>
      <c r="AF169" s="41">
        <v>0.64366069999999997</v>
      </c>
      <c r="AG169" s="41">
        <v>23.56607</v>
      </c>
      <c r="AH169" s="41">
        <v>13.169114528000001</v>
      </c>
    </row>
    <row r="170" spans="1:34" hidden="1" outlineLevel="4" x14ac:dyDescent="0.4">
      <c r="A170" s="18">
        <v>4</v>
      </c>
      <c r="B170" s="40" t="s">
        <v>198</v>
      </c>
      <c r="C170" s="41">
        <v>2175.7552828140001</v>
      </c>
      <c r="D170" s="41">
        <v>71.990107457999997</v>
      </c>
      <c r="E170" s="41">
        <v>23.372244458000001</v>
      </c>
      <c r="F170" s="41">
        <v>48.617863</v>
      </c>
      <c r="G170" s="41">
        <v>1926.3907126000001</v>
      </c>
      <c r="H170" s="41">
        <v>37.327476499999996</v>
      </c>
      <c r="I170" s="41">
        <v>304.23315170000001</v>
      </c>
      <c r="J170" s="41">
        <v>225.35454999999999</v>
      </c>
      <c r="K170" s="41">
        <v>5.9381510000000004</v>
      </c>
      <c r="L170" s="41">
        <v>15.971579999999999</v>
      </c>
      <c r="M170" s="52">
        <v>98.297877</v>
      </c>
      <c r="N170" s="41">
        <v>45.765779999999999</v>
      </c>
      <c r="O170" s="41">
        <v>22.379733999999999</v>
      </c>
      <c r="P170" s="41">
        <v>290.55794000000003</v>
      </c>
      <c r="Q170" s="41">
        <v>160.6124805</v>
      </c>
      <c r="R170" s="41">
        <v>486.53362189999996</v>
      </c>
      <c r="S170" s="41">
        <v>20.172730000000001</v>
      </c>
      <c r="T170" s="41">
        <v>34.139539999999997</v>
      </c>
      <c r="U170" s="41">
        <v>179.1061</v>
      </c>
      <c r="V170" s="41">
        <v>162.57155468800002</v>
      </c>
      <c r="W170" s="41">
        <v>0.63859758799999999</v>
      </c>
      <c r="X170" s="41">
        <v>7.9094861999999999</v>
      </c>
      <c r="Y170" s="41">
        <v>20.520969999999998</v>
      </c>
      <c r="Z170" s="41">
        <v>13.964117</v>
      </c>
      <c r="AA170" s="41">
        <v>74.618857000000006</v>
      </c>
      <c r="AB170" s="41">
        <v>6.1127690000000001</v>
      </c>
      <c r="AC170" s="41">
        <v>1.169311</v>
      </c>
      <c r="AD170" s="41">
        <v>1.2910790000000001</v>
      </c>
      <c r="AE170" s="41">
        <v>3.6891340000000001</v>
      </c>
      <c r="AF170" s="41">
        <v>0.88231389999999998</v>
      </c>
      <c r="AG170" s="41">
        <v>31.774920000000002</v>
      </c>
      <c r="AH170" s="41">
        <v>14.802908067999999</v>
      </c>
    </row>
    <row r="171" spans="1:34" hidden="1" outlineLevel="4" collapsed="1" x14ac:dyDescent="0.4">
      <c r="A171" s="18">
        <v>4</v>
      </c>
      <c r="B171" s="40" t="s">
        <v>199</v>
      </c>
      <c r="C171" s="41">
        <v>372456.24245849997</v>
      </c>
      <c r="D171" s="41">
        <v>12695.734898899998</v>
      </c>
      <c r="E171" s="41">
        <v>4378.7694989000001</v>
      </c>
      <c r="F171" s="41">
        <v>8316.9653999999991</v>
      </c>
      <c r="G171" s="41">
        <v>320709.12615000003</v>
      </c>
      <c r="H171" s="41">
        <v>8043.8908700000011</v>
      </c>
      <c r="I171" s="41">
        <v>84776.454999999987</v>
      </c>
      <c r="J171" s="41">
        <v>39143.198000000004</v>
      </c>
      <c r="K171" s="41">
        <v>1038.009</v>
      </c>
      <c r="L171" s="41">
        <v>2818.9630000000002</v>
      </c>
      <c r="M171" s="52">
        <v>14200.958700000001</v>
      </c>
      <c r="N171" s="41">
        <v>12158.652999999998</v>
      </c>
      <c r="O171" s="41">
        <v>3255.3658999999998</v>
      </c>
      <c r="P171" s="41">
        <v>15420.758</v>
      </c>
      <c r="Q171" s="41">
        <v>31256.131020000001</v>
      </c>
      <c r="R171" s="41">
        <v>89716.022660000002</v>
      </c>
      <c r="S171" s="41">
        <v>3682.029</v>
      </c>
      <c r="T171" s="41">
        <v>4039.8720000000003</v>
      </c>
      <c r="U171" s="41">
        <v>11158.82</v>
      </c>
      <c r="V171" s="41">
        <v>38955.346603600003</v>
      </c>
      <c r="W171" s="41">
        <v>49.6402036</v>
      </c>
      <c r="X171" s="41">
        <v>809.90750000000003</v>
      </c>
      <c r="Y171" s="41">
        <v>6231.5110000000004</v>
      </c>
      <c r="Z171" s="41">
        <v>2703.373</v>
      </c>
      <c r="AA171" s="41">
        <v>18591.9486</v>
      </c>
      <c r="AB171" s="41">
        <v>1811.086</v>
      </c>
      <c r="AC171" s="41">
        <v>196.45840000000001</v>
      </c>
      <c r="AD171" s="41">
        <v>68.8536</v>
      </c>
      <c r="AE171" s="41">
        <v>792.09680000000003</v>
      </c>
      <c r="AF171" s="41">
        <v>138.41849999999999</v>
      </c>
      <c r="AG171" s="41">
        <v>7562.0529999999999</v>
      </c>
      <c r="AH171" s="41">
        <v>96.034806000000003</v>
      </c>
    </row>
    <row r="172" spans="1:34" outlineLevel="3" collapsed="1" x14ac:dyDescent="0.4">
      <c r="A172" s="18">
        <v>3</v>
      </c>
      <c r="B172" s="40" t="s">
        <v>200</v>
      </c>
      <c r="C172" s="41">
        <v>959199.66482121556</v>
      </c>
      <c r="D172" s="41">
        <v>31750.452979313501</v>
      </c>
      <c r="E172" s="41">
        <v>11266.981967113499</v>
      </c>
      <c r="F172" s="41">
        <v>20483.4710122</v>
      </c>
      <c r="G172" s="41">
        <v>813812.85927182995</v>
      </c>
      <c r="H172" s="41">
        <v>45087.170567530004</v>
      </c>
      <c r="I172" s="41">
        <v>213810.18273909998</v>
      </c>
      <c r="J172" s="41">
        <v>107631.80694700002</v>
      </c>
      <c r="K172" s="41">
        <v>2979.4993100000006</v>
      </c>
      <c r="L172" s="41">
        <v>11883.355317</v>
      </c>
      <c r="M172" s="52">
        <v>72056.891791900023</v>
      </c>
      <c r="N172" s="41">
        <v>25955.551523999995</v>
      </c>
      <c r="O172" s="41">
        <v>14159.910437699999</v>
      </c>
      <c r="P172" s="41">
        <v>52280.843522000003</v>
      </c>
      <c r="Q172" s="41">
        <v>47662.249817100004</v>
      </c>
      <c r="R172" s="41">
        <v>180964.53304380004</v>
      </c>
      <c r="S172" s="41">
        <v>5062.3339719999994</v>
      </c>
      <c r="T172" s="41">
        <v>8610.9285526999993</v>
      </c>
      <c r="U172" s="41">
        <v>25667.601730000002</v>
      </c>
      <c r="V172" s="41">
        <v>113319.27360205702</v>
      </c>
      <c r="W172" s="41">
        <v>166.46404232700002</v>
      </c>
      <c r="X172" s="41">
        <v>2539.5784337299997</v>
      </c>
      <c r="Y172" s="41">
        <v>17421.858197999998</v>
      </c>
      <c r="Z172" s="41">
        <v>9582.7509570000002</v>
      </c>
      <c r="AA172" s="41">
        <v>57504.687609600005</v>
      </c>
      <c r="AB172" s="41">
        <v>4843.3081739999989</v>
      </c>
      <c r="AC172" s="41">
        <v>437.35575970000002</v>
      </c>
      <c r="AD172" s="41">
        <v>141.59689850000001</v>
      </c>
      <c r="AE172" s="41">
        <v>2225.8428010000002</v>
      </c>
      <c r="AF172" s="41">
        <v>493.56110719999998</v>
      </c>
      <c r="AG172" s="41">
        <v>17962.269621000003</v>
      </c>
      <c r="AH172" s="41">
        <v>317.07896801500004</v>
      </c>
    </row>
    <row r="173" spans="1:34" hidden="1" outlineLevel="4" x14ac:dyDescent="0.4">
      <c r="A173" s="18">
        <v>4</v>
      </c>
      <c r="B173" s="40" t="s">
        <v>201</v>
      </c>
      <c r="C173" s="41">
        <v>584.31767180999987</v>
      </c>
      <c r="D173" s="41">
        <v>27.585706878</v>
      </c>
      <c r="E173" s="41">
        <v>8.9836580780000013</v>
      </c>
      <c r="F173" s="41">
        <v>18.602048799999999</v>
      </c>
      <c r="G173" s="41">
        <v>479.09402628999999</v>
      </c>
      <c r="H173" s="41">
        <v>22.151351590000001</v>
      </c>
      <c r="I173" s="41">
        <v>122.5451363</v>
      </c>
      <c r="J173" s="41">
        <v>70.214470000000006</v>
      </c>
      <c r="K173" s="41">
        <v>1.8799809999999999</v>
      </c>
      <c r="L173" s="41">
        <v>5.5584559999999996</v>
      </c>
      <c r="M173" s="52">
        <v>30.569211000000003</v>
      </c>
      <c r="N173" s="41">
        <v>15.048411000000002</v>
      </c>
      <c r="O173" s="41">
        <v>8.7224988000000003</v>
      </c>
      <c r="P173" s="41">
        <v>29.148319000000001</v>
      </c>
      <c r="Q173" s="41">
        <v>26.999759700000002</v>
      </c>
      <c r="R173" s="41">
        <v>108.49107659999999</v>
      </c>
      <c r="S173" s="41">
        <v>7.0304289999999998</v>
      </c>
      <c r="T173" s="41">
        <v>7.0251862999999997</v>
      </c>
      <c r="U173" s="41">
        <v>23.70974</v>
      </c>
      <c r="V173" s="41">
        <v>69.129472019999994</v>
      </c>
      <c r="W173" s="41">
        <v>0.29699232000000003</v>
      </c>
      <c r="X173" s="41">
        <v>0.94410020000000006</v>
      </c>
      <c r="Y173" s="41">
        <v>11.30772</v>
      </c>
      <c r="Z173" s="41">
        <v>7.9787189999999999</v>
      </c>
      <c r="AA173" s="41">
        <v>31.010649600000001</v>
      </c>
      <c r="AB173" s="41">
        <v>3.156774</v>
      </c>
      <c r="AC173" s="41">
        <v>0.39210620000000002</v>
      </c>
      <c r="AD173" s="41">
        <v>0.69986789999999999</v>
      </c>
      <c r="AE173" s="41">
        <v>1.304001</v>
      </c>
      <c r="AF173" s="41">
        <v>0.37760179999999999</v>
      </c>
      <c r="AG173" s="41">
        <v>11.66094</v>
      </c>
      <c r="AH173" s="41">
        <v>8.5084666220000003</v>
      </c>
    </row>
    <row r="174" spans="1:34" hidden="1" outlineLevel="4" x14ac:dyDescent="0.4">
      <c r="A174" s="18">
        <v>4</v>
      </c>
      <c r="B174" s="40" t="s">
        <v>202</v>
      </c>
      <c r="C174" s="41">
        <v>14631.627246020002</v>
      </c>
      <c r="D174" s="41">
        <v>291.9335294</v>
      </c>
      <c r="E174" s="41">
        <v>131.84163840000002</v>
      </c>
      <c r="F174" s="41">
        <v>160.091891</v>
      </c>
      <c r="G174" s="41">
        <v>12962.837211699998</v>
      </c>
      <c r="H174" s="41">
        <v>673.82442309999999</v>
      </c>
      <c r="I174" s="41">
        <v>7788.9420809999992</v>
      </c>
      <c r="J174" s="41">
        <v>1054.4447600000001</v>
      </c>
      <c r="K174" s="41">
        <v>24.39997</v>
      </c>
      <c r="L174" s="41">
        <v>70.555239999999998</v>
      </c>
      <c r="M174" s="52">
        <v>314.67728</v>
      </c>
      <c r="N174" s="41">
        <v>587.74245999999994</v>
      </c>
      <c r="O174" s="41">
        <v>65.723173000000003</v>
      </c>
      <c r="P174" s="41">
        <v>251.72376</v>
      </c>
      <c r="Q174" s="41">
        <v>397.10626460000003</v>
      </c>
      <c r="R174" s="41">
        <v>1319.716158</v>
      </c>
      <c r="S174" s="41">
        <v>47.485799999999998</v>
      </c>
      <c r="T174" s="41">
        <v>116.050742</v>
      </c>
      <c r="U174" s="41">
        <v>250.4451</v>
      </c>
      <c r="V174" s="41">
        <v>1360.8085999499999</v>
      </c>
      <c r="W174" s="41">
        <v>1.14200195</v>
      </c>
      <c r="X174" s="41">
        <v>14.381304999999999</v>
      </c>
      <c r="Y174" s="41">
        <v>323.47340000000003</v>
      </c>
      <c r="Z174" s="41">
        <v>143.58293</v>
      </c>
      <c r="AA174" s="41">
        <v>624.55783200000008</v>
      </c>
      <c r="AB174" s="41">
        <v>38.015230000000003</v>
      </c>
      <c r="AC174" s="41">
        <v>4.091825</v>
      </c>
      <c r="AD174" s="41">
        <v>2.3529230000000001</v>
      </c>
      <c r="AE174" s="41">
        <v>16.971080000000001</v>
      </c>
      <c r="AF174" s="41">
        <v>5.3243729999999996</v>
      </c>
      <c r="AG174" s="41">
        <v>186.91569999999999</v>
      </c>
      <c r="AH174" s="41">
        <v>16.047904969999998</v>
      </c>
    </row>
    <row r="175" spans="1:34" hidden="1" outlineLevel="4" x14ac:dyDescent="0.4">
      <c r="A175" s="18">
        <v>4</v>
      </c>
      <c r="B175" s="40" t="s">
        <v>203</v>
      </c>
      <c r="C175" s="41">
        <v>386.17224111600001</v>
      </c>
      <c r="D175" s="41">
        <v>22.792498085000005</v>
      </c>
      <c r="E175" s="41">
        <v>6.6048312850000013</v>
      </c>
      <c r="F175" s="41">
        <v>16.187666800000002</v>
      </c>
      <c r="G175" s="41">
        <v>319.01560618999997</v>
      </c>
      <c r="H175" s="41">
        <v>10.252490889999999</v>
      </c>
      <c r="I175" s="41">
        <v>61.150232799999998</v>
      </c>
      <c r="J175" s="41">
        <v>45.700963999999999</v>
      </c>
      <c r="K175" s="41">
        <v>1.41706</v>
      </c>
      <c r="L175" s="41">
        <v>5.1604789999999996</v>
      </c>
      <c r="M175" s="52">
        <v>26.357427100000002</v>
      </c>
      <c r="N175" s="41">
        <v>11.418329</v>
      </c>
      <c r="O175" s="41">
        <v>7.8326095000000002</v>
      </c>
      <c r="P175" s="41">
        <v>22.369737000000001</v>
      </c>
      <c r="Q175" s="41">
        <v>19.699350899999999</v>
      </c>
      <c r="R175" s="41">
        <v>81.066770500000004</v>
      </c>
      <c r="S175" s="41">
        <v>6.9850279999999998</v>
      </c>
      <c r="T175" s="41">
        <v>6.3840175000000006</v>
      </c>
      <c r="U175" s="41">
        <v>13.221109999999999</v>
      </c>
      <c r="V175" s="41">
        <v>34.268817858000006</v>
      </c>
      <c r="W175" s="41">
        <v>0.33399016800000003</v>
      </c>
      <c r="X175" s="41">
        <v>0.68339288999999992</v>
      </c>
      <c r="Y175" s="41">
        <v>4.1417919999999997</v>
      </c>
      <c r="Z175" s="41">
        <v>5.3495590000000002</v>
      </c>
      <c r="AA175" s="41">
        <v>13.377826800000001</v>
      </c>
      <c r="AB175" s="41">
        <v>1.681505</v>
      </c>
      <c r="AC175" s="41">
        <v>0.30824820000000003</v>
      </c>
      <c r="AD175" s="41">
        <v>0.79853090000000004</v>
      </c>
      <c r="AE175" s="41">
        <v>0.81834189999999996</v>
      </c>
      <c r="AF175" s="41">
        <v>0.29300100000000001</v>
      </c>
      <c r="AG175" s="41">
        <v>6.4826300000000003</v>
      </c>
      <c r="AH175" s="41">
        <v>10.095318983</v>
      </c>
    </row>
    <row r="176" spans="1:34" hidden="1" outlineLevel="4" x14ac:dyDescent="0.4">
      <c r="A176" s="18">
        <v>4</v>
      </c>
      <c r="B176" s="40" t="s">
        <v>204</v>
      </c>
      <c r="C176" s="41">
        <v>738066.95127100009</v>
      </c>
      <c r="D176" s="41">
        <v>22583.993028999997</v>
      </c>
      <c r="E176" s="41">
        <v>8355.9404290000002</v>
      </c>
      <c r="F176" s="41">
        <v>14228.052599999999</v>
      </c>
      <c r="G176" s="41">
        <v>635310.82062000001</v>
      </c>
      <c r="H176" s="41">
        <v>37252.541369999999</v>
      </c>
      <c r="I176" s="41">
        <v>158948.2977</v>
      </c>
      <c r="J176" s="41">
        <v>79798.241000000009</v>
      </c>
      <c r="K176" s="41">
        <v>2290.9299999999998</v>
      </c>
      <c r="L176" s="41">
        <v>5470.2</v>
      </c>
      <c r="M176" s="52">
        <v>60299.679000000004</v>
      </c>
      <c r="N176" s="41">
        <v>20123.947</v>
      </c>
      <c r="O176" s="41">
        <v>12060.602299999999</v>
      </c>
      <c r="P176" s="41">
        <v>43983.902000000002</v>
      </c>
      <c r="Q176" s="41">
        <v>37876.611100000002</v>
      </c>
      <c r="R176" s="41">
        <v>146218.56555</v>
      </c>
      <c r="S176" s="41">
        <v>3992.8380000000002</v>
      </c>
      <c r="T176" s="41">
        <v>6848.3155999999999</v>
      </c>
      <c r="U176" s="41">
        <v>20146.150000000001</v>
      </c>
      <c r="V176" s="41">
        <v>80048.102455</v>
      </c>
      <c r="W176" s="41">
        <v>136.222375</v>
      </c>
      <c r="X176" s="41">
        <v>2000.6940999999999</v>
      </c>
      <c r="Y176" s="41">
        <v>12482.49</v>
      </c>
      <c r="Z176" s="41">
        <v>7404.2780000000002</v>
      </c>
      <c r="AA176" s="41">
        <v>37953.726800000004</v>
      </c>
      <c r="AB176" s="41">
        <v>3689.9070000000002</v>
      </c>
      <c r="AC176" s="41">
        <v>327.56290000000001</v>
      </c>
      <c r="AD176" s="41">
        <v>96.574179999999998</v>
      </c>
      <c r="AE176" s="41">
        <v>1769.5809999999999</v>
      </c>
      <c r="AF176" s="41">
        <v>394.72609999999997</v>
      </c>
      <c r="AG176" s="41">
        <v>13792.34</v>
      </c>
      <c r="AH176" s="41">
        <v>124.035167</v>
      </c>
    </row>
    <row r="177" spans="1:34" hidden="1" outlineLevel="4" x14ac:dyDescent="0.4">
      <c r="A177" s="18">
        <v>4</v>
      </c>
      <c r="B177" s="40" t="s">
        <v>205</v>
      </c>
      <c r="C177" s="41">
        <v>141158.08051259999</v>
      </c>
      <c r="D177" s="41">
        <v>6898.6102672999996</v>
      </c>
      <c r="E177" s="41">
        <v>2033.5228473</v>
      </c>
      <c r="F177" s="41">
        <v>4865.0874199999998</v>
      </c>
      <c r="G177" s="41">
        <v>109477.853263</v>
      </c>
      <c r="H177" s="41">
        <v>4279.7963359999994</v>
      </c>
      <c r="I177" s="41">
        <v>22331.249309999999</v>
      </c>
      <c r="J177" s="41">
        <v>19827.394999999997</v>
      </c>
      <c r="K177" s="41">
        <v>502.99239999999998</v>
      </c>
      <c r="L177" s="41">
        <v>5868.1589999999997</v>
      </c>
      <c r="M177" s="52">
        <v>9302.1059000000005</v>
      </c>
      <c r="N177" s="41">
        <v>4043.8746000000001</v>
      </c>
      <c r="O177" s="41">
        <v>1549.7772000000002</v>
      </c>
      <c r="P177" s="41">
        <v>6157.0309999999999</v>
      </c>
      <c r="Q177" s="41">
        <v>5443.5859969999992</v>
      </c>
      <c r="R177" s="41">
        <v>24364.237820000002</v>
      </c>
      <c r="S177" s="41">
        <v>723.52030000000002</v>
      </c>
      <c r="T177" s="41">
        <v>1164.5094000000001</v>
      </c>
      <c r="U177" s="41">
        <v>3919.6190000000001</v>
      </c>
      <c r="V177" s="41">
        <v>24666.680078000001</v>
      </c>
      <c r="W177" s="41">
        <v>21.941307999999999</v>
      </c>
      <c r="X177" s="41">
        <v>424.87880000000001</v>
      </c>
      <c r="Y177" s="41">
        <v>3347.7579999999998</v>
      </c>
      <c r="Z177" s="41">
        <v>1343.4404999999999</v>
      </c>
      <c r="AA177" s="41">
        <v>15449.3519</v>
      </c>
      <c r="AB177" s="41">
        <v>826.38499999999999</v>
      </c>
      <c r="AC177" s="41">
        <v>78.370239999999995</v>
      </c>
      <c r="AD177" s="41">
        <v>30.905609999999999</v>
      </c>
      <c r="AE177" s="41">
        <v>326.2235</v>
      </c>
      <c r="AF177" s="41">
        <v>66.944220000000001</v>
      </c>
      <c r="AG177" s="41">
        <v>2750.4810000000002</v>
      </c>
      <c r="AH177" s="41">
        <v>114.93690430000001</v>
      </c>
    </row>
    <row r="178" spans="1:34" hidden="1" outlineLevel="4" x14ac:dyDescent="0.4">
      <c r="A178" s="18">
        <v>4</v>
      </c>
      <c r="B178" s="40" t="s">
        <v>206</v>
      </c>
      <c r="C178" s="41">
        <v>299.03931063850001</v>
      </c>
      <c r="D178" s="41">
        <v>18.990359808500003</v>
      </c>
      <c r="E178" s="41">
        <v>5.6605912084999996</v>
      </c>
      <c r="F178" s="41">
        <v>13.329768600000001</v>
      </c>
      <c r="G178" s="41">
        <v>239.17024633</v>
      </c>
      <c r="H178" s="41">
        <v>9.6754111299999987</v>
      </c>
      <c r="I178" s="41">
        <v>42.976763699999999</v>
      </c>
      <c r="J178" s="41">
        <v>37.959592999999998</v>
      </c>
      <c r="K178" s="41">
        <v>1.0888739999999999</v>
      </c>
      <c r="L178" s="41">
        <v>4.4120900000000001</v>
      </c>
      <c r="M178" s="52">
        <v>16.714475800000002</v>
      </c>
      <c r="N178" s="41">
        <v>8.3450690000000005</v>
      </c>
      <c r="O178" s="41">
        <v>5.6835474000000001</v>
      </c>
      <c r="P178" s="41">
        <v>14.836276</v>
      </c>
      <c r="Q178" s="41">
        <v>14.9791284</v>
      </c>
      <c r="R178" s="41">
        <v>61.059148</v>
      </c>
      <c r="S178" s="41">
        <v>5.7243110000000001</v>
      </c>
      <c r="T178" s="41">
        <v>5.0483688999999998</v>
      </c>
      <c r="U178" s="41">
        <v>10.66719</v>
      </c>
      <c r="V178" s="41">
        <v>31.993008863</v>
      </c>
      <c r="W178" s="41">
        <v>0.26914682299999998</v>
      </c>
      <c r="X178" s="41">
        <v>0.46029064000000003</v>
      </c>
      <c r="Y178" s="41">
        <v>4.1202860000000001</v>
      </c>
      <c r="Z178" s="41">
        <v>4.9235819999999997</v>
      </c>
      <c r="AA178" s="41">
        <v>13.2440362</v>
      </c>
      <c r="AB178" s="41">
        <v>1.5978000000000001</v>
      </c>
      <c r="AC178" s="41">
        <v>0.26155309999999998</v>
      </c>
      <c r="AD178" s="41">
        <v>0.67960120000000002</v>
      </c>
      <c r="AE178" s="41">
        <v>0.60661010000000004</v>
      </c>
      <c r="AF178" s="41">
        <v>0.2375418</v>
      </c>
      <c r="AG178" s="41">
        <v>5.5925609999999999</v>
      </c>
      <c r="AH178" s="41">
        <v>8.8856956370000013</v>
      </c>
    </row>
    <row r="179" spans="1:34" hidden="1" outlineLevel="4" x14ac:dyDescent="0.4">
      <c r="A179" s="18">
        <v>4</v>
      </c>
      <c r="B179" s="40" t="s">
        <v>207</v>
      </c>
      <c r="C179" s="41">
        <v>1060.1874873910001</v>
      </c>
      <c r="D179" s="41">
        <v>38.666778072000007</v>
      </c>
      <c r="E179" s="41">
        <v>12.575551072000001</v>
      </c>
      <c r="F179" s="41">
        <v>26.091227000000003</v>
      </c>
      <c r="G179" s="41">
        <v>915.26376671999992</v>
      </c>
      <c r="H179" s="41">
        <v>35.279585620000006</v>
      </c>
      <c r="I179" s="41">
        <v>194.00526930000004</v>
      </c>
      <c r="J179" s="41">
        <v>142.92999</v>
      </c>
      <c r="K179" s="41">
        <v>4.0716049999999999</v>
      </c>
      <c r="L179" s="41">
        <v>8.8582420000000006</v>
      </c>
      <c r="M179" s="52">
        <v>72.589637999999994</v>
      </c>
      <c r="N179" s="41">
        <v>27.615774999999999</v>
      </c>
      <c r="O179" s="41">
        <v>15.741025</v>
      </c>
      <c r="P179" s="41">
        <v>62.630279999999999</v>
      </c>
      <c r="Q179" s="41">
        <v>62.127284799999998</v>
      </c>
      <c r="R179" s="41">
        <v>232.84822</v>
      </c>
      <c r="S179" s="41">
        <v>9.4985940000000006</v>
      </c>
      <c r="T179" s="41">
        <v>13.294067999999999</v>
      </c>
      <c r="U179" s="41">
        <v>33.774189999999997</v>
      </c>
      <c r="V179" s="41">
        <v>98.959502056000005</v>
      </c>
      <c r="W179" s="41">
        <v>0.36439975599999996</v>
      </c>
      <c r="X179" s="41">
        <v>2.314937</v>
      </c>
      <c r="Y179" s="41">
        <v>14.2851</v>
      </c>
      <c r="Z179" s="41">
        <v>9.9938670000000016</v>
      </c>
      <c r="AA179" s="41">
        <v>45.629165</v>
      </c>
      <c r="AB179" s="41">
        <v>3.913745</v>
      </c>
      <c r="AC179" s="41">
        <v>0.52709819999999996</v>
      </c>
      <c r="AD179" s="41">
        <v>0.6525455</v>
      </c>
      <c r="AE179" s="41">
        <v>2.6493579999999999</v>
      </c>
      <c r="AF179" s="41">
        <v>0.56819660000000005</v>
      </c>
      <c r="AG179" s="41">
        <v>18.06109</v>
      </c>
      <c r="AH179" s="41">
        <v>7.2974405430000004</v>
      </c>
    </row>
    <row r="180" spans="1:34" hidden="1" outlineLevel="4" x14ac:dyDescent="0.4">
      <c r="A180" s="18">
        <v>4</v>
      </c>
      <c r="B180" s="40" t="s">
        <v>208</v>
      </c>
      <c r="C180" s="39">
        <v>52322.824499140013</v>
      </c>
      <c r="D180" s="39">
        <v>1581.7072418</v>
      </c>
      <c r="E180" s="39">
        <v>594.38512180000009</v>
      </c>
      <c r="F180" s="39">
        <v>987.32211999999993</v>
      </c>
      <c r="G180" s="39">
        <v>44765.691842999993</v>
      </c>
      <c r="H180" s="39">
        <v>2276.7625189999999</v>
      </c>
      <c r="I180" s="39">
        <v>20548.694539999997</v>
      </c>
      <c r="J180" s="39">
        <v>4893.3593000000001</v>
      </c>
      <c r="K180" s="39">
        <v>111.39239999999999</v>
      </c>
      <c r="L180" s="39">
        <v>374.8519</v>
      </c>
      <c r="M180" s="39">
        <v>1648.88978</v>
      </c>
      <c r="N180" s="39">
        <v>959.8886</v>
      </c>
      <c r="O180" s="39">
        <v>375.02289999999999</v>
      </c>
      <c r="P180" s="39">
        <v>1456.6117999999999</v>
      </c>
      <c r="Q180" s="39">
        <v>3286.3224720000003</v>
      </c>
      <c r="R180" s="39">
        <v>7224.4699920000003</v>
      </c>
      <c r="S180" s="39">
        <v>226.5093</v>
      </c>
      <c r="T180" s="39">
        <v>341.25533999999993</v>
      </c>
      <c r="U180" s="39">
        <v>1041.6610000000001</v>
      </c>
      <c r="V180" s="39">
        <v>5959.6724650400001</v>
      </c>
      <c r="W180" s="39">
        <v>4.7589370400000002</v>
      </c>
      <c r="X180" s="39">
        <v>80.548066000000006</v>
      </c>
      <c r="Y180" s="39">
        <v>1070.6179999999999</v>
      </c>
      <c r="Z180" s="39">
        <v>557.548</v>
      </c>
      <c r="AA180" s="39">
        <v>2859.4077199999997</v>
      </c>
      <c r="AB180" s="39">
        <v>240.80430000000001</v>
      </c>
      <c r="AC180" s="39">
        <v>22.07695</v>
      </c>
      <c r="AD180" s="39">
        <v>7.1073719999999998</v>
      </c>
      <c r="AE180" s="39">
        <v>86.075580000000002</v>
      </c>
      <c r="AF180" s="39">
        <v>21.28154</v>
      </c>
      <c r="AG180" s="39">
        <v>1009.446</v>
      </c>
      <c r="AH180" s="39">
        <v>15.752949299999999</v>
      </c>
    </row>
    <row r="181" spans="1:34" hidden="1" outlineLevel="4" collapsed="1" x14ac:dyDescent="0.4">
      <c r="A181" s="18">
        <v>4</v>
      </c>
      <c r="B181" s="40" t="s">
        <v>209</v>
      </c>
      <c r="C181" s="41">
        <v>10690.464581499999</v>
      </c>
      <c r="D181" s="41">
        <v>286.17356897000002</v>
      </c>
      <c r="E181" s="41">
        <v>117.46729897</v>
      </c>
      <c r="F181" s="41">
        <v>168.70626999999999</v>
      </c>
      <c r="G181" s="41">
        <v>9343.1126886000002</v>
      </c>
      <c r="H181" s="41">
        <v>526.88708020000001</v>
      </c>
      <c r="I181" s="41">
        <v>3772.3217059999997</v>
      </c>
      <c r="J181" s="41">
        <v>1761.56187</v>
      </c>
      <c r="K181" s="41">
        <v>41.327019999999997</v>
      </c>
      <c r="L181" s="41">
        <v>75.599909999999994</v>
      </c>
      <c r="M181" s="52">
        <v>345.30908000000005</v>
      </c>
      <c r="N181" s="41">
        <v>177.67128</v>
      </c>
      <c r="O181" s="41">
        <v>70.805183999999997</v>
      </c>
      <c r="P181" s="41">
        <v>302.59035</v>
      </c>
      <c r="Q181" s="41">
        <v>534.81845970000006</v>
      </c>
      <c r="R181" s="41">
        <v>1354.0783087000002</v>
      </c>
      <c r="S181" s="41">
        <v>42.74221</v>
      </c>
      <c r="T181" s="41">
        <v>109.04583</v>
      </c>
      <c r="U181" s="41">
        <v>228.3544</v>
      </c>
      <c r="V181" s="41">
        <v>1049.65920327</v>
      </c>
      <c r="W181" s="41">
        <v>1.13489127</v>
      </c>
      <c r="X181" s="41">
        <v>14.673442000000001</v>
      </c>
      <c r="Y181" s="41">
        <v>163.66390000000001</v>
      </c>
      <c r="Z181" s="41">
        <v>105.6558</v>
      </c>
      <c r="AA181" s="41">
        <v>514.38167999999996</v>
      </c>
      <c r="AB181" s="41">
        <v>37.846820000000001</v>
      </c>
      <c r="AC181" s="41">
        <v>3.7648389999999998</v>
      </c>
      <c r="AD181" s="41">
        <v>1.826268</v>
      </c>
      <c r="AE181" s="41">
        <v>21.613330000000001</v>
      </c>
      <c r="AF181" s="41">
        <v>3.8085330000000002</v>
      </c>
      <c r="AG181" s="41">
        <v>181.28970000000001</v>
      </c>
      <c r="AH181" s="41">
        <v>11.51912066</v>
      </c>
    </row>
    <row r="182" spans="1:34" s="36" customFormat="1" outlineLevel="3" x14ac:dyDescent="0.4">
      <c r="A182" s="18">
        <v>3</v>
      </c>
      <c r="B182" s="40" t="s">
        <v>210</v>
      </c>
      <c r="C182" s="41">
        <v>5440122.6455686893</v>
      </c>
      <c r="D182" s="41">
        <v>392961.63752513501</v>
      </c>
      <c r="E182" s="41">
        <v>67418.456270135008</v>
      </c>
      <c r="F182" s="41">
        <v>325543.181255</v>
      </c>
      <c r="G182" s="41">
        <v>4353829.4520380991</v>
      </c>
      <c r="H182" s="41">
        <v>144234.9710581</v>
      </c>
      <c r="I182" s="41">
        <v>558157.36459669995</v>
      </c>
      <c r="J182" s="41">
        <v>629586.99054999999</v>
      </c>
      <c r="K182" s="41">
        <v>15135.122877</v>
      </c>
      <c r="L182" s="41">
        <v>804569.57827000006</v>
      </c>
      <c r="M182" s="52">
        <v>576430.83730899997</v>
      </c>
      <c r="N182" s="41">
        <v>99686.55795599999</v>
      </c>
      <c r="O182" s="41">
        <v>52366.757628000007</v>
      </c>
      <c r="P182" s="41">
        <v>168200.7726</v>
      </c>
      <c r="Q182" s="41">
        <v>296504.21966990002</v>
      </c>
      <c r="R182" s="41">
        <v>836282.54250440001</v>
      </c>
      <c r="S182" s="41">
        <v>24924.556479999999</v>
      </c>
      <c r="T182" s="41">
        <v>49910.430529000005</v>
      </c>
      <c r="U182" s="41">
        <v>97838.750009999989</v>
      </c>
      <c r="V182" s="41">
        <v>692913.75177371106</v>
      </c>
      <c r="W182" s="41">
        <v>587.25671671100008</v>
      </c>
      <c r="X182" s="41">
        <v>10458.799788300001</v>
      </c>
      <c r="Y182" s="41">
        <v>97222.744169999991</v>
      </c>
      <c r="Z182" s="41">
        <v>40807.156213999995</v>
      </c>
      <c r="AA182" s="41">
        <v>390284.14348000003</v>
      </c>
      <c r="AB182" s="41">
        <v>32826.698302999997</v>
      </c>
      <c r="AC182" s="41">
        <v>2422.9499142999994</v>
      </c>
      <c r="AD182" s="41">
        <v>625.52800200000001</v>
      </c>
      <c r="AE182" s="41">
        <v>10376.512856000001</v>
      </c>
      <c r="AF182" s="41">
        <v>1946.3219594000002</v>
      </c>
      <c r="AG182" s="41">
        <v>105355.64036999999</v>
      </c>
      <c r="AH182" s="41">
        <v>417.80423174399999</v>
      </c>
    </row>
    <row r="183" spans="1:34" outlineLevel="4" x14ac:dyDescent="0.4">
      <c r="A183" s="37">
        <v>4</v>
      </c>
      <c r="B183" s="38" t="s">
        <v>211</v>
      </c>
      <c r="C183" s="41">
        <v>27318.795274849999</v>
      </c>
      <c r="D183" s="41">
        <v>2316.6571887499999</v>
      </c>
      <c r="E183" s="41">
        <v>244.26462375</v>
      </c>
      <c r="F183" s="41">
        <v>2072.3925650000001</v>
      </c>
      <c r="G183" s="41">
        <v>21880.689575999997</v>
      </c>
      <c r="H183" s="41">
        <v>543.22064999999998</v>
      </c>
      <c r="I183" s="41">
        <v>2498.0359079999998</v>
      </c>
      <c r="J183" s="41">
        <v>2663.8213999999998</v>
      </c>
      <c r="K183" s="41">
        <v>64.993089999999995</v>
      </c>
      <c r="L183" s="41">
        <v>5799.6530000000002</v>
      </c>
      <c r="M183" s="52">
        <v>3596.3728600000004</v>
      </c>
      <c r="N183" s="41">
        <v>527.58309000000008</v>
      </c>
      <c r="O183" s="41">
        <v>266.44959999999998</v>
      </c>
      <c r="P183" s="41">
        <v>1055.441</v>
      </c>
      <c r="Q183" s="41">
        <v>765.85376199999996</v>
      </c>
      <c r="R183" s="41">
        <v>3256.0244360000002</v>
      </c>
      <c r="S183" s="41">
        <v>103.30710000000001</v>
      </c>
      <c r="T183" s="41">
        <v>170.36668</v>
      </c>
      <c r="U183" s="41">
        <v>569.56700000000001</v>
      </c>
      <c r="V183" s="41">
        <v>3108.0844444000004</v>
      </c>
      <c r="W183" s="41">
        <v>2.8371003999999997</v>
      </c>
      <c r="X183" s="41">
        <v>59.414127999999998</v>
      </c>
      <c r="Y183" s="41">
        <v>427.048</v>
      </c>
      <c r="Z183" s="41">
        <v>172.28484</v>
      </c>
      <c r="AA183" s="41">
        <v>1921.2692500000001</v>
      </c>
      <c r="AB183" s="41">
        <v>88.94059</v>
      </c>
      <c r="AC183" s="41">
        <v>9.8590590000000002</v>
      </c>
      <c r="AD183" s="41">
        <v>4.3228410000000004</v>
      </c>
      <c r="AE183" s="41">
        <v>42.995939999999997</v>
      </c>
      <c r="AF183" s="41">
        <v>8.8298959999999997</v>
      </c>
      <c r="AG183" s="41">
        <v>370.28280000000001</v>
      </c>
      <c r="AH183" s="41">
        <v>13.364065700000001</v>
      </c>
    </row>
    <row r="184" spans="1:34" outlineLevel="4" x14ac:dyDescent="0.4">
      <c r="A184" s="18">
        <v>4</v>
      </c>
      <c r="B184" s="40" t="s">
        <v>212</v>
      </c>
      <c r="C184" s="41">
        <v>1684.1741928980002</v>
      </c>
      <c r="D184" s="41">
        <v>60.687545872999998</v>
      </c>
      <c r="E184" s="41">
        <v>20.456326873000002</v>
      </c>
      <c r="F184" s="41">
        <v>40.231218999999996</v>
      </c>
      <c r="G184" s="41">
        <v>1435.3391920000001</v>
      </c>
      <c r="H184" s="41">
        <v>54.722641499999995</v>
      </c>
      <c r="I184" s="41">
        <v>469.76240059999998</v>
      </c>
      <c r="J184" s="41">
        <v>220.40351999999999</v>
      </c>
      <c r="K184" s="41">
        <v>4.8241189999999996</v>
      </c>
      <c r="L184" s="41">
        <v>21.821079999999998</v>
      </c>
      <c r="M184" s="52">
        <v>65.762519999999995</v>
      </c>
      <c r="N184" s="41">
        <v>67.401740000000004</v>
      </c>
      <c r="O184" s="41">
        <v>15.804649000000001</v>
      </c>
      <c r="P184" s="41">
        <v>58.996020000000001</v>
      </c>
      <c r="Q184" s="41">
        <v>84.87195340000001</v>
      </c>
      <c r="R184" s="41">
        <v>294.87996750000002</v>
      </c>
      <c r="S184" s="41">
        <v>13.41807</v>
      </c>
      <c r="T184" s="41">
        <v>19.320851000000001</v>
      </c>
      <c r="U184" s="41">
        <v>43.34966</v>
      </c>
      <c r="V184" s="41">
        <v>175.70407327499998</v>
      </c>
      <c r="W184" s="41">
        <v>0.46490397500000002</v>
      </c>
      <c r="X184" s="41">
        <v>2.8109302999999999</v>
      </c>
      <c r="Y184" s="41">
        <v>26.67653</v>
      </c>
      <c r="Z184" s="41">
        <v>17.903798000000002</v>
      </c>
      <c r="AA184" s="41">
        <v>84.728932999999998</v>
      </c>
      <c r="AB184" s="41">
        <v>7.3490080000000004</v>
      </c>
      <c r="AC184" s="41">
        <v>0.8744826</v>
      </c>
      <c r="AD184" s="41">
        <v>1.2336590000000001</v>
      </c>
      <c r="AE184" s="41">
        <v>2.9790489999999998</v>
      </c>
      <c r="AF184" s="41">
        <v>0.73876940000000002</v>
      </c>
      <c r="AG184" s="41">
        <v>29.944009999999999</v>
      </c>
      <c r="AH184" s="41">
        <v>12.44338175</v>
      </c>
    </row>
    <row r="185" spans="1:34" outlineLevel="4" x14ac:dyDescent="0.4">
      <c r="A185" s="18">
        <v>4</v>
      </c>
      <c r="B185" s="40" t="s">
        <v>213</v>
      </c>
      <c r="C185" s="41">
        <v>1185.3619405119998</v>
      </c>
      <c r="D185" s="41">
        <v>55.806832811999996</v>
      </c>
      <c r="E185" s="41">
        <v>18.751485811999999</v>
      </c>
      <c r="F185" s="41">
        <v>37.055346999999998</v>
      </c>
      <c r="G185" s="41">
        <v>973.88111140000001</v>
      </c>
      <c r="H185" s="41">
        <v>73.44546960000001</v>
      </c>
      <c r="I185" s="41">
        <v>197.2455631</v>
      </c>
      <c r="J185" s="41">
        <v>190.75623000000002</v>
      </c>
      <c r="K185" s="41">
        <v>4.1658980000000003</v>
      </c>
      <c r="L185" s="41">
        <v>23.851089999999999</v>
      </c>
      <c r="M185" s="52">
        <v>53.729548999999999</v>
      </c>
      <c r="N185" s="41">
        <v>25.769216</v>
      </c>
      <c r="O185" s="41">
        <v>13.980869</v>
      </c>
      <c r="P185" s="41">
        <v>47.453379999999996</v>
      </c>
      <c r="Q185" s="41">
        <v>63.833263799999997</v>
      </c>
      <c r="R185" s="41">
        <v>210.98050490000003</v>
      </c>
      <c r="S185" s="41">
        <v>12.337630000000001</v>
      </c>
      <c r="T185" s="41">
        <v>14.891498</v>
      </c>
      <c r="U185" s="41">
        <v>41.440950000000001</v>
      </c>
      <c r="V185" s="41">
        <v>142.15184265600001</v>
      </c>
      <c r="W185" s="41">
        <v>0.473086956</v>
      </c>
      <c r="X185" s="41">
        <v>1.9888849999999998</v>
      </c>
      <c r="Y185" s="41">
        <v>23.318840000000002</v>
      </c>
      <c r="Z185" s="41">
        <v>17.616475999999999</v>
      </c>
      <c r="AA185" s="41">
        <v>62.727657000000001</v>
      </c>
      <c r="AB185" s="41">
        <v>6.2988749999999998</v>
      </c>
      <c r="AC185" s="41">
        <v>0.7616617</v>
      </c>
      <c r="AD185" s="41">
        <v>1.1409020000000001</v>
      </c>
      <c r="AE185" s="41">
        <v>2.5649169999999999</v>
      </c>
      <c r="AF185" s="41">
        <v>0.69278200000000001</v>
      </c>
      <c r="AG185" s="41">
        <v>24.56776</v>
      </c>
      <c r="AH185" s="41">
        <v>13.522153644000001</v>
      </c>
    </row>
    <row r="186" spans="1:34" outlineLevel="4" x14ac:dyDescent="0.4">
      <c r="A186" s="18">
        <v>4</v>
      </c>
      <c r="B186" s="40" t="s">
        <v>214</v>
      </c>
      <c r="C186" s="41">
        <v>2201928.2590409997</v>
      </c>
      <c r="D186" s="41">
        <v>217902.91378600002</v>
      </c>
      <c r="E186" s="41">
        <v>18600.564986000001</v>
      </c>
      <c r="F186" s="41">
        <v>199302.34880000001</v>
      </c>
      <c r="G186" s="41">
        <v>1789596.9282799999</v>
      </c>
      <c r="H186" s="41">
        <v>39792.718959999998</v>
      </c>
      <c r="I186" s="41">
        <v>157518.6735</v>
      </c>
      <c r="J186" s="41">
        <v>193341.03</v>
      </c>
      <c r="K186" s="41">
        <v>4703.3720000000003</v>
      </c>
      <c r="L186" s="41">
        <v>590982.1</v>
      </c>
      <c r="M186" s="52">
        <v>346700.71799999999</v>
      </c>
      <c r="N186" s="41">
        <v>28963.228000000003</v>
      </c>
      <c r="O186" s="41">
        <v>20657.288</v>
      </c>
      <c r="P186" s="41">
        <v>52672.92</v>
      </c>
      <c r="Q186" s="41">
        <v>80474.35235999999</v>
      </c>
      <c r="R186" s="41">
        <v>232689.87245999998</v>
      </c>
      <c r="S186" s="41">
        <v>5844.1949999999997</v>
      </c>
      <c r="T186" s="41">
        <v>9690.630000000001</v>
      </c>
      <c r="U186" s="41">
        <v>25565.83</v>
      </c>
      <c r="V186" s="41">
        <v>194359.08663999999</v>
      </c>
      <c r="W186" s="41">
        <v>195.65954000000002</v>
      </c>
      <c r="X186" s="41">
        <v>3726.3719999999998</v>
      </c>
      <c r="Y186" s="41">
        <v>25140.28</v>
      </c>
      <c r="Z186" s="41">
        <v>11048.844999999999</v>
      </c>
      <c r="AA186" s="41">
        <v>115418.79800000001</v>
      </c>
      <c r="AB186" s="41">
        <v>6982.1660000000002</v>
      </c>
      <c r="AC186" s="41">
        <v>630.42200000000003</v>
      </c>
      <c r="AD186" s="41">
        <v>179.66210000000001</v>
      </c>
      <c r="AE186" s="41">
        <v>3091.3440000000001</v>
      </c>
      <c r="AF186" s="41">
        <v>557.77800000000002</v>
      </c>
      <c r="AG186" s="41">
        <v>27387.759999999998</v>
      </c>
      <c r="AH186" s="41">
        <v>69.330335000000005</v>
      </c>
    </row>
    <row r="187" spans="1:34" outlineLevel="4" x14ac:dyDescent="0.4">
      <c r="A187" s="18">
        <v>4</v>
      </c>
      <c r="B187" s="40" t="s">
        <v>215</v>
      </c>
      <c r="C187" s="41">
        <v>16200.351850329998</v>
      </c>
      <c r="D187" s="41">
        <v>808.73740580000003</v>
      </c>
      <c r="E187" s="41">
        <v>308.07532179999998</v>
      </c>
      <c r="F187" s="41">
        <v>500.66208399999999</v>
      </c>
      <c r="G187" s="41">
        <v>12724.097532700001</v>
      </c>
      <c r="H187" s="41">
        <v>1866.7892570000001</v>
      </c>
      <c r="I187" s="41">
        <v>1879.064635</v>
      </c>
      <c r="J187" s="41">
        <v>2893.0694000000003</v>
      </c>
      <c r="K187" s="41">
        <v>46.243969999999997</v>
      </c>
      <c r="L187" s="41">
        <v>749.12909999999999</v>
      </c>
      <c r="M187" s="52">
        <v>908.90038000000004</v>
      </c>
      <c r="N187" s="41">
        <v>389.35171000000003</v>
      </c>
      <c r="O187" s="41">
        <v>127.33350999999999</v>
      </c>
      <c r="P187" s="41">
        <v>513.06420000000003</v>
      </c>
      <c r="Q187" s="41">
        <v>529.40970969999989</v>
      </c>
      <c r="R187" s="41">
        <v>2248.7345409999998</v>
      </c>
      <c r="S187" s="41">
        <v>67.810879999999997</v>
      </c>
      <c r="T187" s="41">
        <v>111.10983999999999</v>
      </c>
      <c r="U187" s="41">
        <v>394.08640000000003</v>
      </c>
      <c r="V187" s="41">
        <v>2656.7606155799999</v>
      </c>
      <c r="W187" s="41">
        <v>1.6984875799999999</v>
      </c>
      <c r="X187" s="41">
        <v>40.153244999999998</v>
      </c>
      <c r="Y187" s="41">
        <v>356.09179999999998</v>
      </c>
      <c r="Z187" s="41">
        <v>321.26829999999995</v>
      </c>
      <c r="AA187" s="41">
        <v>1522.2716399999999</v>
      </c>
      <c r="AB187" s="41">
        <v>67.789529999999999</v>
      </c>
      <c r="AC187" s="41">
        <v>7.8056210000000004</v>
      </c>
      <c r="AD187" s="41">
        <v>3.3384</v>
      </c>
      <c r="AE187" s="41">
        <v>30.663550000000001</v>
      </c>
      <c r="AF187" s="41">
        <v>9.0892420000000005</v>
      </c>
      <c r="AG187" s="41">
        <v>296.5908</v>
      </c>
      <c r="AH187" s="41">
        <v>10.75629625</v>
      </c>
    </row>
    <row r="188" spans="1:34" outlineLevel="4" x14ac:dyDescent="0.4">
      <c r="A188" s="18">
        <v>4</v>
      </c>
      <c r="B188" s="40" t="s">
        <v>216</v>
      </c>
      <c r="C188" s="41">
        <v>182704.3592454</v>
      </c>
      <c r="D188" s="41">
        <v>7385.8287570000002</v>
      </c>
      <c r="E188" s="41">
        <v>3166.116857</v>
      </c>
      <c r="F188" s="41">
        <v>4219.7119000000002</v>
      </c>
      <c r="G188" s="41">
        <v>151403.98798000001</v>
      </c>
      <c r="H188" s="41">
        <v>8432.2638800000004</v>
      </c>
      <c r="I188" s="41">
        <v>24246.648829999998</v>
      </c>
      <c r="J188" s="41">
        <v>25748.217000000004</v>
      </c>
      <c r="K188" s="41">
        <v>636.00519999999995</v>
      </c>
      <c r="L188" s="41">
        <v>2126.6039999999998</v>
      </c>
      <c r="M188" s="52">
        <v>8006.0063999999993</v>
      </c>
      <c r="N188" s="41">
        <v>3790.0194000000001</v>
      </c>
      <c r="O188" s="41">
        <v>1611.7175999999999</v>
      </c>
      <c r="P188" s="41">
        <v>6823.9769999999999</v>
      </c>
      <c r="Q188" s="41">
        <v>15377.758019999999</v>
      </c>
      <c r="R188" s="41">
        <v>45240.484849999993</v>
      </c>
      <c r="S188" s="41">
        <v>2266.3649999999998</v>
      </c>
      <c r="T188" s="41">
        <v>2061.4618</v>
      </c>
      <c r="U188" s="41">
        <v>5036.4589999999998</v>
      </c>
      <c r="V188" s="41">
        <v>23855.191088799998</v>
      </c>
      <c r="W188" s="41">
        <v>21.889018799999999</v>
      </c>
      <c r="X188" s="41">
        <v>360.14669000000004</v>
      </c>
      <c r="Y188" s="41">
        <v>4014.6619999999998</v>
      </c>
      <c r="Z188" s="41">
        <v>2309.3209999999999</v>
      </c>
      <c r="AA188" s="41">
        <v>10724.7135</v>
      </c>
      <c r="AB188" s="41">
        <v>1349.0630000000001</v>
      </c>
      <c r="AC188" s="41">
        <v>99.197370000000006</v>
      </c>
      <c r="AD188" s="41">
        <v>26.511430000000001</v>
      </c>
      <c r="AE188" s="41">
        <v>422.78280000000001</v>
      </c>
      <c r="AF188" s="41">
        <v>83.876279999999994</v>
      </c>
      <c r="AG188" s="41">
        <v>4443.0280000000002</v>
      </c>
      <c r="AH188" s="41">
        <v>59.3514196</v>
      </c>
    </row>
    <row r="189" spans="1:34" outlineLevel="4" x14ac:dyDescent="0.4">
      <c r="A189" s="18">
        <v>4</v>
      </c>
      <c r="B189" s="40" t="s">
        <v>217</v>
      </c>
      <c r="C189" s="41">
        <v>1839589.4203349999</v>
      </c>
      <c r="D189" s="41">
        <v>82517.742606000014</v>
      </c>
      <c r="E189" s="41">
        <v>33536.689506000002</v>
      </c>
      <c r="F189" s="41">
        <v>48981.053100000005</v>
      </c>
      <c r="G189" s="41">
        <v>1415468.8798499999</v>
      </c>
      <c r="H189" s="41">
        <v>54267.576200000003</v>
      </c>
      <c r="I189" s="41">
        <v>236023.25930000001</v>
      </c>
      <c r="J189" s="41">
        <v>267646.27999999997</v>
      </c>
      <c r="K189" s="41">
        <v>6433.924</v>
      </c>
      <c r="L189" s="41">
        <v>17726.16</v>
      </c>
      <c r="M189" s="52">
        <v>92003.167000000001</v>
      </c>
      <c r="N189" s="41">
        <v>38184.125</v>
      </c>
      <c r="O189" s="41">
        <v>19083.828000000001</v>
      </c>
      <c r="P189" s="41">
        <v>72094.040000000008</v>
      </c>
      <c r="Q189" s="41">
        <v>146537.21849999999</v>
      </c>
      <c r="R189" s="41">
        <v>382755.64085000003</v>
      </c>
      <c r="S189" s="41">
        <v>11519.34</v>
      </c>
      <c r="T189" s="41">
        <v>29266.371000000003</v>
      </c>
      <c r="U189" s="41">
        <v>41927.949999999997</v>
      </c>
      <c r="V189" s="41">
        <v>341512.73676899995</v>
      </c>
      <c r="W189" s="41">
        <v>257.42256900000001</v>
      </c>
      <c r="X189" s="41">
        <v>4107.8667999999998</v>
      </c>
      <c r="Y189" s="41">
        <v>46049.29</v>
      </c>
      <c r="Z189" s="41">
        <v>16750.475999999999</v>
      </c>
      <c r="AA189" s="41">
        <v>196749.152</v>
      </c>
      <c r="AB189" s="41">
        <v>18762.78</v>
      </c>
      <c r="AC189" s="41">
        <v>1199.1959999999999</v>
      </c>
      <c r="AD189" s="41">
        <v>238.66990000000001</v>
      </c>
      <c r="AE189" s="41">
        <v>4706.5770000000002</v>
      </c>
      <c r="AF189" s="41">
        <v>875.38649999999996</v>
      </c>
      <c r="AG189" s="41">
        <v>51815.92</v>
      </c>
      <c r="AH189" s="41">
        <v>90.061109999999999</v>
      </c>
    </row>
    <row r="190" spans="1:34" outlineLevel="4" x14ac:dyDescent="0.4">
      <c r="A190" s="18">
        <v>4</v>
      </c>
      <c r="B190" s="40" t="s">
        <v>249</v>
      </c>
      <c r="C190" s="35">
        <v>864036.14261599991</v>
      </c>
      <c r="D190" s="35">
        <v>45956.992377999995</v>
      </c>
      <c r="E190" s="35">
        <v>9970.7045779999989</v>
      </c>
      <c r="F190" s="35">
        <v>35986.287799999998</v>
      </c>
      <c r="G190" s="35">
        <v>709908.80154000001</v>
      </c>
      <c r="H190" s="35">
        <v>32905.338070000005</v>
      </c>
      <c r="I190" s="35">
        <v>119784.74739999999</v>
      </c>
      <c r="J190" s="35">
        <v>121270.30900000001</v>
      </c>
      <c r="K190" s="35">
        <v>2855.2289999999998</v>
      </c>
      <c r="L190" s="35">
        <v>70900.259999999995</v>
      </c>
      <c r="M190" s="35">
        <v>63096.388999999996</v>
      </c>
      <c r="N190" s="35">
        <v>24848.112000000001</v>
      </c>
      <c r="O190" s="35">
        <v>7769.5145999999995</v>
      </c>
      <c r="P190" s="35">
        <v>29445.626</v>
      </c>
      <c r="Q190" s="35">
        <v>49610.067759999998</v>
      </c>
      <c r="R190" s="35">
        <v>153086.90110999998</v>
      </c>
      <c r="S190" s="35">
        <v>4539.5410000000002</v>
      </c>
      <c r="T190" s="35">
        <v>7868.9866000000002</v>
      </c>
      <c r="U190" s="35">
        <v>21927.78</v>
      </c>
      <c r="V190" s="35">
        <v>108051.85718599999</v>
      </c>
      <c r="W190" s="35">
        <v>86.085986000000005</v>
      </c>
      <c r="X190" s="35">
        <v>1767.5207</v>
      </c>
      <c r="Y190" s="35">
        <v>18555.259999999998</v>
      </c>
      <c r="Z190" s="35">
        <v>8947.6830000000009</v>
      </c>
      <c r="AA190" s="35">
        <v>52567.766799999998</v>
      </c>
      <c r="AB190" s="35">
        <v>5009.9589999999998</v>
      </c>
      <c r="AC190" s="35">
        <v>419.53500000000003</v>
      </c>
      <c r="AD190" s="35">
        <v>147.83090000000001</v>
      </c>
      <c r="AE190" s="35">
        <v>1786.019</v>
      </c>
      <c r="AF190" s="35">
        <v>350.02679999999998</v>
      </c>
      <c r="AG190" s="35">
        <v>18414.169999999998</v>
      </c>
      <c r="AH190" s="35">
        <v>118.491512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305475.78107270011</v>
      </c>
      <c r="D191" s="41">
        <v>35956.271024900001</v>
      </c>
      <c r="E191" s="41">
        <v>1552.8325849000003</v>
      </c>
      <c r="F191" s="41">
        <v>34403.438439999998</v>
      </c>
      <c r="G191" s="41">
        <v>250436.84697599997</v>
      </c>
      <c r="H191" s="41">
        <v>6298.8959299999997</v>
      </c>
      <c r="I191" s="41">
        <v>15539.92706</v>
      </c>
      <c r="J191" s="41">
        <v>15613.103999999999</v>
      </c>
      <c r="K191" s="41">
        <v>386.36559999999997</v>
      </c>
      <c r="L191" s="41">
        <v>116240</v>
      </c>
      <c r="M191" s="52">
        <v>61999.791600000004</v>
      </c>
      <c r="N191" s="41">
        <v>2890.9678000000004</v>
      </c>
      <c r="O191" s="41">
        <v>2820.8407999999999</v>
      </c>
      <c r="P191" s="41">
        <v>5489.2549999999992</v>
      </c>
      <c r="Q191" s="41">
        <v>3060.8543409999997</v>
      </c>
      <c r="R191" s="41">
        <v>16499.023784999998</v>
      </c>
      <c r="S191" s="41">
        <v>558.24180000000001</v>
      </c>
      <c r="T191" s="41">
        <v>707.29225999999994</v>
      </c>
      <c r="U191" s="41">
        <v>2332.2869999999998</v>
      </c>
      <c r="V191" s="41">
        <v>19052.179113999999</v>
      </c>
      <c r="W191" s="41">
        <v>20.726023999999999</v>
      </c>
      <c r="X191" s="41">
        <v>392.52641</v>
      </c>
      <c r="Y191" s="41">
        <v>2630.1170000000002</v>
      </c>
      <c r="Z191" s="41">
        <v>1221.7577999999999</v>
      </c>
      <c r="AA191" s="41">
        <v>11232.715700000001</v>
      </c>
      <c r="AB191" s="41">
        <v>552.35230000000001</v>
      </c>
      <c r="AC191" s="41">
        <v>55.298720000000003</v>
      </c>
      <c r="AD191" s="41">
        <v>22.817869999999999</v>
      </c>
      <c r="AE191" s="41">
        <v>290.58659999999998</v>
      </c>
      <c r="AF191" s="41">
        <v>59.903689999999997</v>
      </c>
      <c r="AG191" s="41">
        <v>2573.377</v>
      </c>
      <c r="AH191" s="41">
        <v>30.483957799999999</v>
      </c>
    </row>
    <row r="192" spans="1:34" outlineLevel="1" collapsed="1" x14ac:dyDescent="0.4">
      <c r="A192" s="33">
        <v>2</v>
      </c>
      <c r="B192" s="42" t="s">
        <v>218</v>
      </c>
      <c r="C192" s="41">
        <v>12709.845444487994</v>
      </c>
      <c r="D192" s="41">
        <v>502.41388140829997</v>
      </c>
      <c r="E192" s="41">
        <v>214.42605120830001</v>
      </c>
      <c r="F192" s="41">
        <v>287.98783019999996</v>
      </c>
      <c r="G192" s="41">
        <v>10476.5491296</v>
      </c>
      <c r="H192" s="41">
        <v>1121.7172579699998</v>
      </c>
      <c r="I192" s="41">
        <v>1281.7197092699998</v>
      </c>
      <c r="J192" s="41">
        <v>1627.202354</v>
      </c>
      <c r="K192" s="41">
        <v>35.685901600000001</v>
      </c>
      <c r="L192" s="41">
        <v>86.818597000000011</v>
      </c>
      <c r="M192" s="52">
        <v>433.95013609999995</v>
      </c>
      <c r="N192" s="41">
        <v>216.88658099999998</v>
      </c>
      <c r="O192" s="41">
        <v>104.35260689999998</v>
      </c>
      <c r="P192" s="41">
        <v>1174.3271730000001</v>
      </c>
      <c r="Q192" s="41">
        <v>920.03391496000017</v>
      </c>
      <c r="R192" s="41">
        <v>2421.0945174999997</v>
      </c>
      <c r="S192" s="41">
        <v>92.919595000000001</v>
      </c>
      <c r="T192" s="41">
        <v>177.51745529999999</v>
      </c>
      <c r="U192" s="41">
        <v>782.32332999999994</v>
      </c>
      <c r="V192" s="41">
        <v>1681.1036183072997</v>
      </c>
      <c r="W192" s="41">
        <v>2.4087020173</v>
      </c>
      <c r="X192" s="41">
        <v>36.403173889999998</v>
      </c>
      <c r="Y192" s="41">
        <v>235.85569000000001</v>
      </c>
      <c r="Z192" s="41">
        <v>217.09981399999998</v>
      </c>
      <c r="AA192" s="41">
        <v>815.08091179999997</v>
      </c>
      <c r="AB192" s="41">
        <v>62.091652999999994</v>
      </c>
      <c r="AC192" s="41">
        <v>7.2009996000000003</v>
      </c>
      <c r="AD192" s="41">
        <v>5.1046925999999999</v>
      </c>
      <c r="AE192" s="41">
        <v>23.251633199999997</v>
      </c>
      <c r="AF192" s="41">
        <v>6.9910152000000005</v>
      </c>
      <c r="AG192" s="41">
        <v>269.61533300000002</v>
      </c>
      <c r="AH192" s="41">
        <v>49.778815172400002</v>
      </c>
    </row>
    <row r="193" spans="1:34" hidden="1" outlineLevel="3" x14ac:dyDescent="0.4">
      <c r="A193" s="18">
        <v>4</v>
      </c>
      <c r="B193" s="40" t="s">
        <v>219</v>
      </c>
      <c r="C193" s="41">
        <v>849.47064557200019</v>
      </c>
      <c r="D193" s="41">
        <v>34.308891174999999</v>
      </c>
      <c r="E193" s="41">
        <v>12.507309175</v>
      </c>
      <c r="F193" s="41">
        <v>21.801582</v>
      </c>
      <c r="G193" s="41">
        <v>703.67477542999995</v>
      </c>
      <c r="H193" s="41">
        <v>39.494081229999999</v>
      </c>
      <c r="I193" s="41">
        <v>101.20621720000001</v>
      </c>
      <c r="J193" s="41">
        <v>235.54267199999998</v>
      </c>
      <c r="K193" s="41">
        <v>5.6040099999999997</v>
      </c>
      <c r="L193" s="41">
        <v>7.4758129999999996</v>
      </c>
      <c r="M193" s="52">
        <v>29.998388300000002</v>
      </c>
      <c r="N193" s="41">
        <v>16.087731000000002</v>
      </c>
      <c r="O193" s="41">
        <v>8.6404320000000006</v>
      </c>
      <c r="P193" s="41">
        <v>32.446764999999999</v>
      </c>
      <c r="Q193" s="41">
        <v>45.634213000000003</v>
      </c>
      <c r="R193" s="41">
        <v>141.38647800000001</v>
      </c>
      <c r="S193" s="41">
        <v>7.3351990000000002</v>
      </c>
      <c r="T193" s="41">
        <v>9.0268356999999995</v>
      </c>
      <c r="U193" s="41">
        <v>23.795940000000002</v>
      </c>
      <c r="V193" s="41">
        <v>104.23485584500001</v>
      </c>
      <c r="W193" s="41">
        <v>0.264522745</v>
      </c>
      <c r="X193" s="41">
        <v>1.3782185999999998</v>
      </c>
      <c r="Y193" s="41">
        <v>17.52047</v>
      </c>
      <c r="Z193" s="41">
        <v>12.638501999999999</v>
      </c>
      <c r="AA193" s="41">
        <v>46.361218000000001</v>
      </c>
      <c r="AB193" s="41">
        <v>5.0171099999999997</v>
      </c>
      <c r="AC193" s="41">
        <v>0.49936839999999999</v>
      </c>
      <c r="AD193" s="41">
        <v>0.62211340000000004</v>
      </c>
      <c r="AE193" s="41">
        <v>2.4633259999999999</v>
      </c>
      <c r="AF193" s="41">
        <v>0.4607967</v>
      </c>
      <c r="AG193" s="41">
        <v>17.009209999999999</v>
      </c>
      <c r="AH193" s="41">
        <v>7.2521231220000004</v>
      </c>
    </row>
    <row r="194" spans="1:34" hidden="1" outlineLevel="3" x14ac:dyDescent="0.4">
      <c r="A194" s="18">
        <v>4</v>
      </c>
      <c r="B194" s="40" t="s">
        <v>220</v>
      </c>
      <c r="C194" s="41">
        <v>298.23609265080006</v>
      </c>
      <c r="D194" s="41">
        <v>17.5613482129</v>
      </c>
      <c r="E194" s="41">
        <v>5.3947091129000002</v>
      </c>
      <c r="F194" s="41">
        <v>12.166639099999999</v>
      </c>
      <c r="G194" s="41">
        <v>239.78380346</v>
      </c>
      <c r="H194" s="41">
        <v>9.3154823600000007</v>
      </c>
      <c r="I194" s="41">
        <v>40.556354999999996</v>
      </c>
      <c r="J194" s="41">
        <v>38.189814999999996</v>
      </c>
      <c r="K194" s="41">
        <v>1.0357769999999999</v>
      </c>
      <c r="L194" s="41">
        <v>4.4850440000000003</v>
      </c>
      <c r="M194" s="52">
        <v>14.260472799999999</v>
      </c>
      <c r="N194" s="41">
        <v>7.5807599999999997</v>
      </c>
      <c r="O194" s="41">
        <v>4.8484093000000001</v>
      </c>
      <c r="P194" s="41">
        <v>14.751393999999999</v>
      </c>
      <c r="Q194" s="41">
        <v>18.545060900000003</v>
      </c>
      <c r="R194" s="41">
        <v>64.332665899999995</v>
      </c>
      <c r="S194" s="41">
        <v>5.2168760000000001</v>
      </c>
      <c r="T194" s="41">
        <v>5.0306112000000001</v>
      </c>
      <c r="U194" s="41">
        <v>11.63508</v>
      </c>
      <c r="V194" s="41">
        <v>33.851615229899998</v>
      </c>
      <c r="W194" s="41">
        <v>0.21990187990000001</v>
      </c>
      <c r="X194" s="41">
        <v>0.65464345000000002</v>
      </c>
      <c r="Y194" s="41">
        <v>4.3615060000000003</v>
      </c>
      <c r="Z194" s="41">
        <v>4.4959439999999997</v>
      </c>
      <c r="AA194" s="41">
        <v>15.0875044</v>
      </c>
      <c r="AB194" s="41">
        <v>1.5405500000000001</v>
      </c>
      <c r="AC194" s="41">
        <v>0.26395600000000002</v>
      </c>
      <c r="AD194" s="41">
        <v>0.5536065</v>
      </c>
      <c r="AE194" s="41">
        <v>0.71599389999999996</v>
      </c>
      <c r="AF194" s="41">
        <v>0.21112310000000001</v>
      </c>
      <c r="AG194" s="41">
        <v>5.7468859999999999</v>
      </c>
      <c r="AH194" s="41">
        <v>7.0393257480000004</v>
      </c>
    </row>
    <row r="195" spans="1:34" hidden="1" outlineLevel="3" x14ac:dyDescent="0.4">
      <c r="A195" s="18">
        <v>4</v>
      </c>
      <c r="B195" s="40" t="s">
        <v>221</v>
      </c>
      <c r="C195" s="41">
        <v>2574.3967380020008</v>
      </c>
      <c r="D195" s="41">
        <v>87.680274244000003</v>
      </c>
      <c r="E195" s="41">
        <v>30.889687244000005</v>
      </c>
      <c r="F195" s="41">
        <v>56.790587000000002</v>
      </c>
      <c r="G195" s="41">
        <v>2217.7336924900001</v>
      </c>
      <c r="H195" s="41">
        <v>38.581419189999998</v>
      </c>
      <c r="I195" s="41">
        <v>154.982337</v>
      </c>
      <c r="J195" s="41">
        <v>166.80736000000002</v>
      </c>
      <c r="K195" s="41">
        <v>3.9012220000000002</v>
      </c>
      <c r="L195" s="41">
        <v>15.308590000000001</v>
      </c>
      <c r="M195" s="52">
        <v>60.842258999999999</v>
      </c>
      <c r="N195" s="41">
        <v>29.359093000000001</v>
      </c>
      <c r="O195" s="41">
        <v>16.129974999999998</v>
      </c>
      <c r="P195" s="41">
        <v>519.78700000000003</v>
      </c>
      <c r="Q195" s="41">
        <v>293.30369569999999</v>
      </c>
      <c r="R195" s="41">
        <v>578.48958759999994</v>
      </c>
      <c r="S195" s="41">
        <v>21.05789</v>
      </c>
      <c r="T195" s="41">
        <v>61.122864000000007</v>
      </c>
      <c r="U195" s="41">
        <v>258.06040000000002</v>
      </c>
      <c r="V195" s="41">
        <v>258.94181512800003</v>
      </c>
      <c r="W195" s="41">
        <v>0.45801662800000004</v>
      </c>
      <c r="X195" s="41">
        <v>14.640991</v>
      </c>
      <c r="Y195" s="41">
        <v>22.74511</v>
      </c>
      <c r="Z195" s="41">
        <v>13.541032</v>
      </c>
      <c r="AA195" s="41">
        <v>154.13636500000001</v>
      </c>
      <c r="AB195" s="41">
        <v>6.6782909999999998</v>
      </c>
      <c r="AC195" s="41">
        <v>1.556486</v>
      </c>
      <c r="AD195" s="41">
        <v>0.89504519999999999</v>
      </c>
      <c r="AE195" s="41">
        <v>2.923511</v>
      </c>
      <c r="AF195" s="41">
        <v>0.65761729999999996</v>
      </c>
      <c r="AG195" s="41">
        <v>40.709350000000001</v>
      </c>
      <c r="AH195" s="41">
        <v>10.040956139999999</v>
      </c>
    </row>
    <row r="196" spans="1:34" hidden="1" outlineLevel="3" x14ac:dyDescent="0.4">
      <c r="A196" s="18">
        <v>4</v>
      </c>
      <c r="B196" s="40" t="s">
        <v>222</v>
      </c>
      <c r="C196" s="41">
        <v>6677.0928955999989</v>
      </c>
      <c r="D196" s="41">
        <v>254.19764483</v>
      </c>
      <c r="E196" s="41">
        <v>125.83971283000001</v>
      </c>
      <c r="F196" s="41">
        <v>128.35793199999998</v>
      </c>
      <c r="G196" s="41">
        <v>5536.4445146999997</v>
      </c>
      <c r="H196" s="41">
        <v>934.60597599999994</v>
      </c>
      <c r="I196" s="41">
        <v>663.7383309999999</v>
      </c>
      <c r="J196" s="41">
        <v>870.73595</v>
      </c>
      <c r="K196" s="41">
        <v>17.762180000000001</v>
      </c>
      <c r="L196" s="41">
        <v>44.255830000000003</v>
      </c>
      <c r="M196" s="52">
        <v>239.24370999999999</v>
      </c>
      <c r="N196" s="41">
        <v>104.51344</v>
      </c>
      <c r="O196" s="41">
        <v>47.929227999999995</v>
      </c>
      <c r="P196" s="41">
        <v>510.81860999999998</v>
      </c>
      <c r="Q196" s="41">
        <v>410.88059280000004</v>
      </c>
      <c r="R196" s="41">
        <v>1151.9388529</v>
      </c>
      <c r="S196" s="41">
        <v>38.834409999999998</v>
      </c>
      <c r="T196" s="41">
        <v>74.282803999999999</v>
      </c>
      <c r="U196" s="41">
        <v>426.90460000000002</v>
      </c>
      <c r="V196" s="41">
        <v>873.83026224000002</v>
      </c>
      <c r="W196" s="41">
        <v>0.87046123999999991</v>
      </c>
      <c r="X196" s="41">
        <v>14.582279999999999</v>
      </c>
      <c r="Y196" s="41">
        <v>115.32129999999999</v>
      </c>
      <c r="Z196" s="41">
        <v>153.38398000000001</v>
      </c>
      <c r="AA196" s="41">
        <v>399.11912899999999</v>
      </c>
      <c r="AB196" s="41">
        <v>29.934889999999999</v>
      </c>
      <c r="AC196" s="41">
        <v>3.1493679999999999</v>
      </c>
      <c r="AD196" s="41">
        <v>1.687079</v>
      </c>
      <c r="AE196" s="41">
        <v>11.57174</v>
      </c>
      <c r="AF196" s="41">
        <v>4.2162350000000002</v>
      </c>
      <c r="AG196" s="41">
        <v>139.99379999999999</v>
      </c>
      <c r="AH196" s="41">
        <v>12.62047383</v>
      </c>
    </row>
    <row r="197" spans="1:34" hidden="1" outlineLevel="3" x14ac:dyDescent="0.4">
      <c r="A197" s="18">
        <v>4</v>
      </c>
      <c r="B197" s="40" t="s">
        <v>223</v>
      </c>
      <c r="C197" s="43">
        <v>230.10103948320003</v>
      </c>
      <c r="D197" s="43">
        <v>14.5955860734</v>
      </c>
      <c r="E197" s="43">
        <v>4.4959039733999999</v>
      </c>
      <c r="F197" s="43">
        <v>10.099682100000001</v>
      </c>
      <c r="G197" s="43">
        <v>183.57837821999996</v>
      </c>
      <c r="H197" s="43">
        <v>11.84241209</v>
      </c>
      <c r="I197" s="43">
        <v>30.53618947</v>
      </c>
      <c r="J197" s="43">
        <v>29.158736999999999</v>
      </c>
      <c r="K197" s="43">
        <v>0.80454060000000005</v>
      </c>
      <c r="L197" s="43">
        <v>3.4718900000000001</v>
      </c>
      <c r="M197" s="43">
        <v>11.214131</v>
      </c>
      <c r="N197" s="43">
        <v>5.8093369999999993</v>
      </c>
      <c r="O197" s="43">
        <v>3.9808065999999993</v>
      </c>
      <c r="P197" s="43">
        <v>11.611814000000001</v>
      </c>
      <c r="Q197" s="43">
        <v>12.90531506</v>
      </c>
      <c r="R197" s="43">
        <v>45.049149</v>
      </c>
      <c r="S197" s="43">
        <v>4.2960099999999999</v>
      </c>
      <c r="T197" s="43">
        <v>3.9306364</v>
      </c>
      <c r="U197" s="43">
        <v>8.9674099999999992</v>
      </c>
      <c r="V197" s="43">
        <v>25.454979247400001</v>
      </c>
      <c r="W197" s="43">
        <v>0.19564230739999999</v>
      </c>
      <c r="X197" s="43">
        <v>0.35848153999999999</v>
      </c>
      <c r="Y197" s="43">
        <v>3.079564</v>
      </c>
      <c r="Z197" s="43">
        <v>4.1137259999999998</v>
      </c>
      <c r="AA197" s="43">
        <v>10.7060984</v>
      </c>
      <c r="AB197" s="43">
        <v>1.243282</v>
      </c>
      <c r="AC197" s="43">
        <v>0.19757820000000001</v>
      </c>
      <c r="AD197" s="43">
        <v>0.49909540000000002</v>
      </c>
      <c r="AE197" s="43">
        <v>0.43672129999999998</v>
      </c>
      <c r="AF197" s="43">
        <v>0.1785931</v>
      </c>
      <c r="AG197" s="43">
        <v>4.4461969999999997</v>
      </c>
      <c r="AH197" s="43">
        <v>6.4720959424000002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2080.5480331800004</v>
      </c>
      <c r="D198" s="35">
        <v>94.070136872999996</v>
      </c>
      <c r="E198" s="35">
        <v>35.298728873000002</v>
      </c>
      <c r="F198" s="35">
        <v>58.771407999999994</v>
      </c>
      <c r="G198" s="35">
        <v>1595.3339653</v>
      </c>
      <c r="H198" s="35">
        <v>87.877887100000009</v>
      </c>
      <c r="I198" s="35">
        <v>290.70027959999999</v>
      </c>
      <c r="J198" s="35">
        <v>286.76781999999997</v>
      </c>
      <c r="K198" s="35">
        <v>6.5781720000000004</v>
      </c>
      <c r="L198" s="35">
        <v>11.821429999999999</v>
      </c>
      <c r="M198" s="35">
        <v>78.39117499999999</v>
      </c>
      <c r="N198" s="35">
        <v>53.53622</v>
      </c>
      <c r="O198" s="35">
        <v>22.823756000000003</v>
      </c>
      <c r="P198" s="35">
        <v>84.911590000000004</v>
      </c>
      <c r="Q198" s="35">
        <v>138.76503750000001</v>
      </c>
      <c r="R198" s="35">
        <v>439.89778410000008</v>
      </c>
      <c r="S198" s="35">
        <v>16.179210000000001</v>
      </c>
      <c r="T198" s="35">
        <v>24.123704</v>
      </c>
      <c r="U198" s="35">
        <v>52.959899999999998</v>
      </c>
      <c r="V198" s="35">
        <v>384.79009061699998</v>
      </c>
      <c r="W198" s="35">
        <v>0.40015721700000001</v>
      </c>
      <c r="X198" s="35">
        <v>4.7885593000000002</v>
      </c>
      <c r="Y198" s="35">
        <v>72.827740000000006</v>
      </c>
      <c r="Z198" s="35">
        <v>28.926630000000003</v>
      </c>
      <c r="AA198" s="35">
        <v>189.67059699999999</v>
      </c>
      <c r="AB198" s="35">
        <v>17.677530000000001</v>
      </c>
      <c r="AC198" s="35">
        <v>1.534243</v>
      </c>
      <c r="AD198" s="35">
        <v>0.84775310000000004</v>
      </c>
      <c r="AE198" s="35">
        <v>5.1403410000000003</v>
      </c>
      <c r="AF198" s="35">
        <v>1.2666500000000001</v>
      </c>
      <c r="AG198" s="35">
        <v>61.709890000000001</v>
      </c>
      <c r="AH198" s="35">
        <v>6.3538403900000002</v>
      </c>
    </row>
    <row r="199" spans="1:34" s="32" customFormat="1" x14ac:dyDescent="0.4">
      <c r="A199" s="30">
        <v>1</v>
      </c>
      <c r="B199" s="31" t="s">
        <v>225</v>
      </c>
      <c r="C199" s="41">
        <v>421553.08613805514</v>
      </c>
      <c r="D199" s="41">
        <v>16492.44826346905</v>
      </c>
      <c r="E199" s="41">
        <v>6029.3508516213706</v>
      </c>
      <c r="F199" s="41">
        <v>10463.097411847679</v>
      </c>
      <c r="G199" s="41">
        <v>357139.06236120895</v>
      </c>
      <c r="H199" s="41">
        <v>9625.8853773567134</v>
      </c>
      <c r="I199" s="41">
        <v>62592.564083106867</v>
      </c>
      <c r="J199" s="41">
        <v>46991.772541613485</v>
      </c>
      <c r="K199" s="41">
        <v>1181.784832416439</v>
      </c>
      <c r="L199" s="41">
        <v>10583.598525120769</v>
      </c>
      <c r="M199" s="52">
        <v>23727.093015058686</v>
      </c>
      <c r="N199" s="41">
        <v>21551.976526975883</v>
      </c>
      <c r="O199" s="41">
        <v>3876.4363824332081</v>
      </c>
      <c r="P199" s="41">
        <v>32567.528807593648</v>
      </c>
      <c r="Q199" s="41">
        <v>27358.628493687131</v>
      </c>
      <c r="R199" s="41">
        <v>91215.121288779235</v>
      </c>
      <c r="S199" s="41">
        <v>2445.4394098485031</v>
      </c>
      <c r="T199" s="41">
        <v>4974.7792484648662</v>
      </c>
      <c r="U199" s="41">
        <v>18446.453828753529</v>
      </c>
      <c r="V199" s="41">
        <v>47452.849649657772</v>
      </c>
      <c r="W199" s="41">
        <v>58.29254435884085</v>
      </c>
      <c r="X199" s="41">
        <v>1278.1172817813601</v>
      </c>
      <c r="Y199" s="41">
        <v>6683.8131494397994</v>
      </c>
      <c r="Z199" s="41">
        <v>2879.5803632101133</v>
      </c>
      <c r="AA199" s="41">
        <v>25256.513904845437</v>
      </c>
      <c r="AB199" s="41">
        <v>2175.96242280447</v>
      </c>
      <c r="AC199" s="41">
        <v>205.4406217191856</v>
      </c>
      <c r="AD199" s="41">
        <v>138.1693641581854</v>
      </c>
      <c r="AE199" s="41">
        <v>814.25104667729158</v>
      </c>
      <c r="AF199" s="41">
        <v>163.0465692646913</v>
      </c>
      <c r="AG199" s="41">
        <v>7799.6623813983961</v>
      </c>
      <c r="AH199" s="41">
        <v>468.7258637193932</v>
      </c>
    </row>
    <row r="200" spans="1:34" outlineLevel="1" collapsed="1" x14ac:dyDescent="0.4">
      <c r="A200" s="33">
        <v>2</v>
      </c>
      <c r="B200" s="34" t="s">
        <v>226</v>
      </c>
      <c r="C200" s="41">
        <v>4152.2871244509997</v>
      </c>
      <c r="D200" s="41">
        <v>216.18896611900001</v>
      </c>
      <c r="E200" s="41">
        <v>66.913826419000003</v>
      </c>
      <c r="F200" s="41">
        <v>149.27513970000001</v>
      </c>
      <c r="G200" s="41">
        <v>3429.2238248799999</v>
      </c>
      <c r="H200" s="41">
        <v>112.28383618000001</v>
      </c>
      <c r="I200" s="41">
        <v>657.24373259999993</v>
      </c>
      <c r="J200" s="41">
        <v>537.55937399999993</v>
      </c>
      <c r="K200" s="41">
        <v>13.967737</v>
      </c>
      <c r="L200" s="41">
        <v>47.880378999999998</v>
      </c>
      <c r="M200" s="52">
        <v>198.79248710000002</v>
      </c>
      <c r="N200" s="41">
        <v>103.238586</v>
      </c>
      <c r="O200" s="41">
        <v>60.034801600000002</v>
      </c>
      <c r="P200" s="41">
        <v>225.38906100000003</v>
      </c>
      <c r="Q200" s="41">
        <v>328.96580940000001</v>
      </c>
      <c r="R200" s="41">
        <v>831.26063590000012</v>
      </c>
      <c r="S200" s="41">
        <v>58.494442000000006</v>
      </c>
      <c r="T200" s="41">
        <v>63.351133099999998</v>
      </c>
      <c r="U200" s="41">
        <v>190.76181000000003</v>
      </c>
      <c r="V200" s="41">
        <v>429.37266106699997</v>
      </c>
      <c r="W200" s="41">
        <v>2.4982003869999998</v>
      </c>
      <c r="X200" s="41">
        <v>7.2385079799999996</v>
      </c>
      <c r="Y200" s="41">
        <v>56.024909000000001</v>
      </c>
      <c r="Z200" s="41">
        <v>50.805363999999997</v>
      </c>
      <c r="AA200" s="41">
        <v>193.38569050000001</v>
      </c>
      <c r="AB200" s="41">
        <v>19.778269999999999</v>
      </c>
      <c r="AC200" s="41">
        <v>2.9029243999999998</v>
      </c>
      <c r="AD200" s="41">
        <v>6.0716804</v>
      </c>
      <c r="AE200" s="41">
        <v>8.1778030000000008</v>
      </c>
      <c r="AF200" s="41">
        <v>2.5662004000000005</v>
      </c>
      <c r="AG200" s="41">
        <v>79.923111000000006</v>
      </c>
      <c r="AH200" s="41">
        <v>77.501672385000006</v>
      </c>
    </row>
    <row r="201" spans="1:34" hidden="1" outlineLevel="3" x14ac:dyDescent="0.4">
      <c r="A201" s="18">
        <v>4</v>
      </c>
      <c r="B201" s="40" t="s">
        <v>227</v>
      </c>
      <c r="C201" s="41">
        <v>455.09572734900001</v>
      </c>
      <c r="D201" s="41">
        <v>25.299119715</v>
      </c>
      <c r="E201" s="41">
        <v>7.5279464149999997</v>
      </c>
      <c r="F201" s="41">
        <v>17.771173300000001</v>
      </c>
      <c r="G201" s="41">
        <v>377.17502215000002</v>
      </c>
      <c r="H201" s="41">
        <v>12.03257515</v>
      </c>
      <c r="I201" s="41">
        <v>69.130109599999997</v>
      </c>
      <c r="J201" s="41">
        <v>57.821764000000002</v>
      </c>
      <c r="K201" s="41">
        <v>1.5875619999999999</v>
      </c>
      <c r="L201" s="41">
        <v>5.8177649999999996</v>
      </c>
      <c r="M201" s="52">
        <v>22.080351299999997</v>
      </c>
      <c r="N201" s="41">
        <v>11.167972000000001</v>
      </c>
      <c r="O201" s="41">
        <v>7.2340325000000005</v>
      </c>
      <c r="P201" s="41">
        <v>27.756437999999999</v>
      </c>
      <c r="Q201" s="41">
        <v>31.341190999999998</v>
      </c>
      <c r="R201" s="41">
        <v>90.666944799999996</v>
      </c>
      <c r="S201" s="41">
        <v>7.4567300000000003</v>
      </c>
      <c r="T201" s="41">
        <v>7.1819068000000001</v>
      </c>
      <c r="U201" s="41">
        <v>25.89968</v>
      </c>
      <c r="V201" s="41">
        <v>41.697225134999996</v>
      </c>
      <c r="W201" s="41">
        <v>0.33663453500000001</v>
      </c>
      <c r="X201" s="41">
        <v>0.66657489999999997</v>
      </c>
      <c r="Y201" s="41">
        <v>5.0819979999999996</v>
      </c>
      <c r="Z201" s="41">
        <v>6.0630600000000001</v>
      </c>
      <c r="AA201" s="41">
        <v>17.302554199999999</v>
      </c>
      <c r="AB201" s="41">
        <v>2.0047329999999999</v>
      </c>
      <c r="AC201" s="41">
        <v>0.33757939999999997</v>
      </c>
      <c r="AD201" s="41">
        <v>0.83865749999999994</v>
      </c>
      <c r="AE201" s="41">
        <v>0.87999570000000005</v>
      </c>
      <c r="AF201" s="41">
        <v>0.30312790000000001</v>
      </c>
      <c r="AG201" s="41">
        <v>7.8823100000000004</v>
      </c>
      <c r="AH201" s="41">
        <v>10.924360349000001</v>
      </c>
    </row>
    <row r="202" spans="1:34" hidden="1" outlineLevel="3" x14ac:dyDescent="0.4">
      <c r="A202" s="18">
        <v>4</v>
      </c>
      <c r="B202" s="40" t="s">
        <v>228</v>
      </c>
      <c r="C202" s="41">
        <v>1121.44478151</v>
      </c>
      <c r="D202" s="41">
        <v>51.575436890000006</v>
      </c>
      <c r="E202" s="41">
        <v>16.576926889999999</v>
      </c>
      <c r="F202" s="41">
        <v>34.998510000000003</v>
      </c>
      <c r="G202" s="41">
        <v>930.40133019999996</v>
      </c>
      <c r="H202" s="41">
        <v>29.237917500000002</v>
      </c>
      <c r="I202" s="41">
        <v>158.98012980000001</v>
      </c>
      <c r="J202" s="41">
        <v>163.94296</v>
      </c>
      <c r="K202" s="41">
        <v>3.836843</v>
      </c>
      <c r="L202" s="41">
        <v>9.9476440000000004</v>
      </c>
      <c r="M202" s="52">
        <v>50.238911000000009</v>
      </c>
      <c r="N202" s="41">
        <v>26.138485000000003</v>
      </c>
      <c r="O202" s="41">
        <v>13.632350000000001</v>
      </c>
      <c r="P202" s="41">
        <v>59.571510000000004</v>
      </c>
      <c r="Q202" s="41">
        <v>109.2592745</v>
      </c>
      <c r="R202" s="41">
        <v>230.06154940000005</v>
      </c>
      <c r="S202" s="41">
        <v>12.10575</v>
      </c>
      <c r="T202" s="41">
        <v>14.908016</v>
      </c>
      <c r="U202" s="41">
        <v>48.539990000000003</v>
      </c>
      <c r="V202" s="41">
        <v>127.37724494000001</v>
      </c>
      <c r="W202" s="41">
        <v>0.44115243999999998</v>
      </c>
      <c r="X202" s="41">
        <v>2.0614556999999998</v>
      </c>
      <c r="Y202" s="41">
        <v>18.92004</v>
      </c>
      <c r="Z202" s="41">
        <v>11.615784999999999</v>
      </c>
      <c r="AA202" s="41">
        <v>60.325612</v>
      </c>
      <c r="AB202" s="41">
        <v>5.6815910000000001</v>
      </c>
      <c r="AC202" s="41">
        <v>0.69198879999999996</v>
      </c>
      <c r="AD202" s="41">
        <v>1.0032570000000001</v>
      </c>
      <c r="AE202" s="41">
        <v>2.349615</v>
      </c>
      <c r="AF202" s="41">
        <v>0.59475800000000001</v>
      </c>
      <c r="AG202" s="41">
        <v>23.691990000000001</v>
      </c>
      <c r="AH202" s="41">
        <v>12.090769480000001</v>
      </c>
    </row>
    <row r="203" spans="1:34" hidden="1" outlineLevel="3" x14ac:dyDescent="0.4">
      <c r="A203" s="18">
        <v>4</v>
      </c>
      <c r="B203" s="40" t="s">
        <v>229</v>
      </c>
      <c r="C203" s="41">
        <v>345.90587898999996</v>
      </c>
      <c r="D203" s="41">
        <v>23.940456801</v>
      </c>
      <c r="E203" s="41">
        <v>7.0060140010000005</v>
      </c>
      <c r="F203" s="41">
        <v>16.934442799999999</v>
      </c>
      <c r="G203" s="41">
        <v>275.18528747999994</v>
      </c>
      <c r="H203" s="41">
        <v>10.228942580000002</v>
      </c>
      <c r="I203" s="41">
        <v>46.869548399999999</v>
      </c>
      <c r="J203" s="41">
        <v>43.655377000000001</v>
      </c>
      <c r="K203" s="41">
        <v>1.260796</v>
      </c>
      <c r="L203" s="41">
        <v>5.9476899999999997</v>
      </c>
      <c r="M203" s="52">
        <v>18.3874368</v>
      </c>
      <c r="N203" s="41">
        <v>9.506005</v>
      </c>
      <c r="O203" s="41">
        <v>6.8794905000000011</v>
      </c>
      <c r="P203" s="41">
        <v>17.470387000000002</v>
      </c>
      <c r="Q203" s="41">
        <v>17.1838075</v>
      </c>
      <c r="R203" s="41">
        <v>70.2230378</v>
      </c>
      <c r="S203" s="41">
        <v>7.6916149999999996</v>
      </c>
      <c r="T203" s="41">
        <v>6.4947138999999989</v>
      </c>
      <c r="U203" s="41">
        <v>13.38644</v>
      </c>
      <c r="V203" s="41">
        <v>34.488975331999995</v>
      </c>
      <c r="W203" s="41">
        <v>0.36165570199999997</v>
      </c>
      <c r="X203" s="41">
        <v>0.49350523000000002</v>
      </c>
      <c r="Y203" s="41">
        <v>4.017995</v>
      </c>
      <c r="Z203" s="41">
        <v>5.8314159999999999</v>
      </c>
      <c r="AA203" s="41">
        <v>13.557088499999999</v>
      </c>
      <c r="AB203" s="41">
        <v>1.821556</v>
      </c>
      <c r="AC203" s="41">
        <v>0.32426480000000002</v>
      </c>
      <c r="AD203" s="41">
        <v>0.93212490000000003</v>
      </c>
      <c r="AE203" s="41">
        <v>0.65473859999999995</v>
      </c>
      <c r="AF203" s="41">
        <v>0.2890836</v>
      </c>
      <c r="AG203" s="41">
        <v>6.2055470000000001</v>
      </c>
      <c r="AH203" s="41">
        <v>12.291159377</v>
      </c>
    </row>
    <row r="204" spans="1:34" hidden="1" outlineLevel="3" x14ac:dyDescent="0.4">
      <c r="A204" s="18">
        <v>4</v>
      </c>
      <c r="B204" s="40" t="s">
        <v>230</v>
      </c>
      <c r="C204" s="35">
        <v>333.8902363389999</v>
      </c>
      <c r="D204" s="35">
        <v>24.052895303</v>
      </c>
      <c r="E204" s="35">
        <v>6.9645477030000009</v>
      </c>
      <c r="F204" s="35">
        <v>17.088347599999999</v>
      </c>
      <c r="G204" s="35">
        <v>264.40382855000001</v>
      </c>
      <c r="H204" s="35">
        <v>9.7745936499999999</v>
      </c>
      <c r="I204" s="35">
        <v>44.0353846</v>
      </c>
      <c r="J204" s="35">
        <v>42.114153000000002</v>
      </c>
      <c r="K204" s="35">
        <v>1.232283</v>
      </c>
      <c r="L204" s="35">
        <v>5.6401300000000001</v>
      </c>
      <c r="M204" s="35">
        <v>17.823981</v>
      </c>
      <c r="N204" s="35">
        <v>9.268574000000001</v>
      </c>
      <c r="O204" s="35">
        <v>6.9397546000000006</v>
      </c>
      <c r="P204" s="35">
        <v>16.890186</v>
      </c>
      <c r="Q204" s="35">
        <v>15.838054399999999</v>
      </c>
      <c r="R204" s="35">
        <v>67.663838900000002</v>
      </c>
      <c r="S204" s="35">
        <v>7.8413870000000001</v>
      </c>
      <c r="T204" s="35">
        <v>6.4074783999999996</v>
      </c>
      <c r="U204" s="35">
        <v>12.93403</v>
      </c>
      <c r="V204" s="35">
        <v>32.393274979000005</v>
      </c>
      <c r="W204" s="35">
        <v>0.376101929</v>
      </c>
      <c r="X204" s="35">
        <v>0.45815324999999996</v>
      </c>
      <c r="Y204" s="35">
        <v>3.7205560000000002</v>
      </c>
      <c r="Z204" s="35">
        <v>5.8857010000000001</v>
      </c>
      <c r="AA204" s="35">
        <v>12.0699448</v>
      </c>
      <c r="AB204" s="35">
        <v>1.7568299999999999</v>
      </c>
      <c r="AC204" s="35">
        <v>0.3301134</v>
      </c>
      <c r="AD204" s="35">
        <v>0.97631999999999997</v>
      </c>
      <c r="AE204" s="35">
        <v>0.62769169999999996</v>
      </c>
      <c r="AF204" s="35">
        <v>0.29361890000000002</v>
      </c>
      <c r="AG204" s="35">
        <v>5.898244</v>
      </c>
      <c r="AH204" s="35">
        <v>13.040237507000001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1895.9505002630003</v>
      </c>
      <c r="D205" s="41">
        <v>91.321057410000009</v>
      </c>
      <c r="E205" s="41">
        <v>28.83839141</v>
      </c>
      <c r="F205" s="41">
        <v>62.482666000000009</v>
      </c>
      <c r="G205" s="41">
        <v>1582.0583564999999</v>
      </c>
      <c r="H205" s="41">
        <v>51.009807300000013</v>
      </c>
      <c r="I205" s="41">
        <v>338.2285602</v>
      </c>
      <c r="J205" s="41">
        <v>230.02512000000002</v>
      </c>
      <c r="K205" s="41">
        <v>6.0502529999999997</v>
      </c>
      <c r="L205" s="41">
        <v>20.527149999999999</v>
      </c>
      <c r="M205" s="52">
        <v>90.261807000000005</v>
      </c>
      <c r="N205" s="41">
        <v>47.157550000000001</v>
      </c>
      <c r="O205" s="41">
        <v>25.349173999999998</v>
      </c>
      <c r="P205" s="41">
        <v>103.70054</v>
      </c>
      <c r="Q205" s="41">
        <v>155.34348199999999</v>
      </c>
      <c r="R205" s="41">
        <v>372.64526499999999</v>
      </c>
      <c r="S205" s="41">
        <v>23.398959999999999</v>
      </c>
      <c r="T205" s="41">
        <v>28.359017999999999</v>
      </c>
      <c r="U205" s="41">
        <v>90.001670000000004</v>
      </c>
      <c r="V205" s="41">
        <v>193.41594068100002</v>
      </c>
      <c r="W205" s="41">
        <v>0.98265578100000006</v>
      </c>
      <c r="X205" s="41">
        <v>3.5588188999999999</v>
      </c>
      <c r="Y205" s="41">
        <v>24.284320000000001</v>
      </c>
      <c r="Z205" s="41">
        <v>21.409402</v>
      </c>
      <c r="AA205" s="41">
        <v>90.130491000000006</v>
      </c>
      <c r="AB205" s="41">
        <v>8.51356</v>
      </c>
      <c r="AC205" s="41">
        <v>1.2189779999999999</v>
      </c>
      <c r="AD205" s="41">
        <v>2.3213210000000002</v>
      </c>
      <c r="AE205" s="41">
        <v>3.665762</v>
      </c>
      <c r="AF205" s="41">
        <v>1.085612</v>
      </c>
      <c r="AG205" s="41">
        <v>36.245019999999997</v>
      </c>
      <c r="AH205" s="41">
        <v>29.155145672</v>
      </c>
    </row>
    <row r="206" spans="1:34" outlineLevel="1" collapsed="1" x14ac:dyDescent="0.4">
      <c r="A206" s="33">
        <v>2</v>
      </c>
      <c r="B206" s="42" t="s">
        <v>232</v>
      </c>
      <c r="C206" s="41">
        <v>417400.79901360406</v>
      </c>
      <c r="D206" s="41">
        <v>16276.259297350047</v>
      </c>
      <c r="E206" s="41">
        <v>5962.43702520237</v>
      </c>
      <c r="F206" s="41">
        <v>10313.822272147678</v>
      </c>
      <c r="G206" s="41">
        <v>353709.83853632899</v>
      </c>
      <c r="H206" s="41">
        <v>9513.601541176713</v>
      </c>
      <c r="I206" s="41">
        <v>61935.320350506867</v>
      </c>
      <c r="J206" s="41">
        <v>46454.213167613481</v>
      </c>
      <c r="K206" s="41">
        <v>1167.8170954164389</v>
      </c>
      <c r="L206" s="41">
        <v>10535.718146120769</v>
      </c>
      <c r="M206" s="52">
        <v>23528.300527958691</v>
      </c>
      <c r="N206" s="41">
        <v>21448.737940975883</v>
      </c>
      <c r="O206" s="41">
        <v>3816.4015808332078</v>
      </c>
      <c r="P206" s="41">
        <v>32342.139746593642</v>
      </c>
      <c r="Q206" s="41">
        <v>27029.66268428713</v>
      </c>
      <c r="R206" s="41">
        <v>90383.860652879244</v>
      </c>
      <c r="S206" s="41">
        <v>2386.944967848503</v>
      </c>
      <c r="T206" s="41">
        <v>4911.4281153648662</v>
      </c>
      <c r="U206" s="41">
        <v>18255.692018753529</v>
      </c>
      <c r="V206" s="41">
        <v>47023.476988590774</v>
      </c>
      <c r="W206" s="41">
        <v>55.794343971840853</v>
      </c>
      <c r="X206" s="41">
        <v>1270.8787738013602</v>
      </c>
      <c r="Y206" s="41">
        <v>6627.7882404397997</v>
      </c>
      <c r="Z206" s="41">
        <v>2828.7749992101135</v>
      </c>
      <c r="AA206" s="41">
        <v>25063.128214345437</v>
      </c>
      <c r="AB206" s="41">
        <v>2156.1841528044702</v>
      </c>
      <c r="AC206" s="41">
        <v>202.53769731918558</v>
      </c>
      <c r="AD206" s="41">
        <v>132.09768375818538</v>
      </c>
      <c r="AE206" s="41">
        <v>806.07324367729166</v>
      </c>
      <c r="AF206" s="41">
        <v>160.48036886469131</v>
      </c>
      <c r="AG206" s="41">
        <v>7719.739270398396</v>
      </c>
      <c r="AH206" s="41">
        <v>391.2241913343932</v>
      </c>
    </row>
    <row r="207" spans="1:34" hidden="1" outlineLevel="3" x14ac:dyDescent="0.4">
      <c r="A207" s="18">
        <v>4</v>
      </c>
      <c r="B207" s="40" t="s">
        <v>233</v>
      </c>
      <c r="C207" s="41">
        <v>752.17371509000009</v>
      </c>
      <c r="D207" s="41">
        <v>38.814315229999998</v>
      </c>
      <c r="E207" s="41">
        <v>12.040897230000001</v>
      </c>
      <c r="F207" s="41">
        <v>26.773417999999999</v>
      </c>
      <c r="G207" s="41">
        <v>626.37885215999995</v>
      </c>
      <c r="H207" s="41">
        <v>18.022690660000002</v>
      </c>
      <c r="I207" s="41">
        <v>98.047542899999996</v>
      </c>
      <c r="J207" s="41">
        <v>86.676781000000005</v>
      </c>
      <c r="K207" s="41">
        <v>2.381062</v>
      </c>
      <c r="L207" s="41">
        <v>9.8423999999999996</v>
      </c>
      <c r="M207" s="52">
        <v>37.479979</v>
      </c>
      <c r="N207" s="41">
        <v>20.726067999999998</v>
      </c>
      <c r="O207" s="41">
        <v>10.748908</v>
      </c>
      <c r="P207" s="41">
        <v>52.943289999999998</v>
      </c>
      <c r="Q207" s="41">
        <v>59.094854600000005</v>
      </c>
      <c r="R207" s="41">
        <v>160.46285220000001</v>
      </c>
      <c r="S207" s="41">
        <v>10.514099999999999</v>
      </c>
      <c r="T207" s="41">
        <v>11.8253638</v>
      </c>
      <c r="U207" s="41">
        <v>47.612960000000001</v>
      </c>
      <c r="V207" s="41">
        <v>73.420127515000004</v>
      </c>
      <c r="W207" s="41">
        <v>0.44473131499999996</v>
      </c>
      <c r="X207" s="41">
        <v>1.3718907</v>
      </c>
      <c r="Y207" s="41">
        <v>8.7969869999999997</v>
      </c>
      <c r="Z207" s="41">
        <v>8.4457909999999998</v>
      </c>
      <c r="AA207" s="41">
        <v>34.457923000000001</v>
      </c>
      <c r="AB207" s="41">
        <v>3.2161710000000001</v>
      </c>
      <c r="AC207" s="41">
        <v>0.50697630000000005</v>
      </c>
      <c r="AD207" s="41">
        <v>1.0765309999999999</v>
      </c>
      <c r="AE207" s="41">
        <v>1.389507</v>
      </c>
      <c r="AF207" s="41">
        <v>0.43875920000000002</v>
      </c>
      <c r="AG207" s="41">
        <v>13.27486</v>
      </c>
      <c r="AH207" s="41">
        <v>13.560420185</v>
      </c>
    </row>
    <row r="208" spans="1:34" hidden="1" outlineLevel="3" x14ac:dyDescent="0.4">
      <c r="A208" s="18">
        <v>4</v>
      </c>
      <c r="B208" s="40" t="s">
        <v>234</v>
      </c>
      <c r="C208" s="41">
        <v>3856.1565467200007</v>
      </c>
      <c r="D208" s="41">
        <v>182.76063811</v>
      </c>
      <c r="E208" s="41">
        <v>60.85220511</v>
      </c>
      <c r="F208" s="41">
        <v>121.908433</v>
      </c>
      <c r="G208" s="41">
        <v>3080.1740677999996</v>
      </c>
      <c r="H208" s="41">
        <v>108.1743436</v>
      </c>
      <c r="I208" s="41">
        <v>576.08968599999992</v>
      </c>
      <c r="J208" s="41">
        <v>572.61517000000003</v>
      </c>
      <c r="K208" s="41">
        <v>15.21824</v>
      </c>
      <c r="L208" s="41">
        <v>61.220590000000001</v>
      </c>
      <c r="M208" s="52">
        <v>222.36225399999998</v>
      </c>
      <c r="N208" s="41">
        <v>119.73722000000001</v>
      </c>
      <c r="O208" s="41">
        <v>49.236577999999994</v>
      </c>
      <c r="P208" s="41">
        <v>179.04948999999999</v>
      </c>
      <c r="Q208" s="41">
        <v>248.7095372</v>
      </c>
      <c r="R208" s="41">
        <v>728.67125400000009</v>
      </c>
      <c r="S208" s="41">
        <v>34.00694</v>
      </c>
      <c r="T208" s="41">
        <v>44.764765000000004</v>
      </c>
      <c r="U208" s="41">
        <v>120.318</v>
      </c>
      <c r="V208" s="41">
        <v>561.23499165999999</v>
      </c>
      <c r="W208" s="41">
        <v>1.36382936</v>
      </c>
      <c r="X208" s="41">
        <v>10.0477553</v>
      </c>
      <c r="Y208" s="41">
        <v>69.641769999999994</v>
      </c>
      <c r="Z208" s="41">
        <v>39.034379999999999</v>
      </c>
      <c r="AA208" s="41">
        <v>339.01451199999997</v>
      </c>
      <c r="AB208" s="41">
        <v>17.309799999999999</v>
      </c>
      <c r="AC208" s="41">
        <v>2.247007</v>
      </c>
      <c r="AD208" s="41">
        <v>2.8642270000000001</v>
      </c>
      <c r="AE208" s="41">
        <v>8.7782940000000007</v>
      </c>
      <c r="AF208" s="41">
        <v>2.0440770000000001</v>
      </c>
      <c r="AG208" s="41">
        <v>68.889340000000004</v>
      </c>
      <c r="AH208" s="41">
        <v>31.986849150000001</v>
      </c>
    </row>
    <row r="209" spans="1:34" hidden="1" outlineLevel="3" x14ac:dyDescent="0.4">
      <c r="A209" s="18">
        <v>4</v>
      </c>
      <c r="B209" s="40" t="s">
        <v>235</v>
      </c>
      <c r="C209" s="41">
        <v>148.9058451731</v>
      </c>
      <c r="D209" s="41">
        <v>6.8916068028999993</v>
      </c>
      <c r="E209" s="41">
        <v>2.6142319028999994</v>
      </c>
      <c r="F209" s="41">
        <v>4.2773748999999999</v>
      </c>
      <c r="G209" s="41">
        <v>125.79149006</v>
      </c>
      <c r="H209" s="41">
        <v>3.7793037099999998</v>
      </c>
      <c r="I209" s="41">
        <v>24.20897836</v>
      </c>
      <c r="J209" s="41">
        <v>17.910595000000001</v>
      </c>
      <c r="K209" s="41">
        <v>0.48632619999999999</v>
      </c>
      <c r="L209" s="41">
        <v>2.4963320000000002</v>
      </c>
      <c r="M209" s="52">
        <v>8.7127072000000005</v>
      </c>
      <c r="N209" s="41">
        <v>7.0596250000000005</v>
      </c>
      <c r="O209" s="41">
        <v>1.8549184999999999</v>
      </c>
      <c r="P209" s="41">
        <v>8.3636739999999996</v>
      </c>
      <c r="Q209" s="41">
        <v>9.9582462100000004</v>
      </c>
      <c r="R209" s="41">
        <v>31.980657380000004</v>
      </c>
      <c r="S209" s="41">
        <v>1.414293</v>
      </c>
      <c r="T209" s="41">
        <v>1.9133515000000001</v>
      </c>
      <c r="U209" s="41">
        <v>5.652482</v>
      </c>
      <c r="V209" s="41">
        <v>15.010701460700002</v>
      </c>
      <c r="W209" s="41">
        <v>5.4375580699999995E-2</v>
      </c>
      <c r="X209" s="41">
        <v>0.31372635999999998</v>
      </c>
      <c r="Y209" s="41">
        <v>2.0102669999999998</v>
      </c>
      <c r="Z209" s="41">
        <v>1.3816665000000001</v>
      </c>
      <c r="AA209" s="41">
        <v>7.4128901000000003</v>
      </c>
      <c r="AB209" s="41">
        <v>0.62531020000000004</v>
      </c>
      <c r="AC209" s="41">
        <v>7.9071219999999998E-2</v>
      </c>
      <c r="AD209" s="41">
        <v>0.12948299999999999</v>
      </c>
      <c r="AE209" s="41">
        <v>0.2999773</v>
      </c>
      <c r="AF209" s="41">
        <v>7.6413200000000001E-2</v>
      </c>
      <c r="AG209" s="41">
        <v>2.6275210000000002</v>
      </c>
      <c r="AH209" s="41">
        <v>1.2120468494999999</v>
      </c>
    </row>
    <row r="210" spans="1:34" hidden="1" outlineLevel="3" x14ac:dyDescent="0.4">
      <c r="A210" s="18">
        <v>4</v>
      </c>
      <c r="B210" s="40" t="s">
        <v>236</v>
      </c>
      <c r="C210" s="41">
        <v>3.0413636210100005E-4</v>
      </c>
      <c r="D210" s="41">
        <v>2.1415649510000001E-5</v>
      </c>
      <c r="E210" s="41">
        <v>6.2679711100000004E-6</v>
      </c>
      <c r="F210" s="41">
        <v>1.51476784E-5</v>
      </c>
      <c r="G210" s="41">
        <v>2.4064894712000001E-4</v>
      </c>
      <c r="H210" s="41">
        <v>8.8467145200000005E-6</v>
      </c>
      <c r="I210" s="41">
        <v>3.9566859300000005E-5</v>
      </c>
      <c r="J210" s="41">
        <v>3.8613482999999999E-5</v>
      </c>
      <c r="K210" s="41">
        <v>1.116439E-6</v>
      </c>
      <c r="L210" s="41">
        <v>5.1207690000000004E-6</v>
      </c>
      <c r="M210" s="52">
        <v>1.6158686999999999E-5</v>
      </c>
      <c r="N210" s="41">
        <v>8.3758799999999992E-6</v>
      </c>
      <c r="O210" s="41">
        <v>6.2332079000000002E-6</v>
      </c>
      <c r="P210" s="41">
        <v>1.5593640999999998E-5</v>
      </c>
      <c r="Q210" s="41">
        <v>1.48471281E-5</v>
      </c>
      <c r="R210" s="41">
        <v>6.1799238900000011E-5</v>
      </c>
      <c r="S210" s="41">
        <v>6.8485029999999996E-6</v>
      </c>
      <c r="T210" s="41">
        <v>5.7748664000000005E-6</v>
      </c>
      <c r="U210" s="41">
        <v>1.1753530000000001E-5</v>
      </c>
      <c r="V210" s="41">
        <v>2.9765972241000002E-5</v>
      </c>
      <c r="W210" s="41">
        <v>3.3704085099999997E-7</v>
      </c>
      <c r="X210" s="41">
        <v>4.3135999000000004E-7</v>
      </c>
      <c r="Y210" s="41">
        <v>3.4398009999999999E-6</v>
      </c>
      <c r="Z210" s="41">
        <v>5.3101140000000002E-6</v>
      </c>
      <c r="AA210" s="41">
        <v>1.1245435400000001E-5</v>
      </c>
      <c r="AB210" s="41">
        <v>1.6044700000000001E-6</v>
      </c>
      <c r="AC210" s="41">
        <v>2.9918559999999999E-7</v>
      </c>
      <c r="AD210" s="41">
        <v>8.5818539999999997E-7</v>
      </c>
      <c r="AE210" s="41">
        <v>5.7729170000000003E-7</v>
      </c>
      <c r="AF210" s="41">
        <v>2.6469129999999997E-7</v>
      </c>
      <c r="AG210" s="41">
        <v>5.398397E-6</v>
      </c>
      <c r="AH210" s="41">
        <v>1.230579323E-5</v>
      </c>
    </row>
    <row r="211" spans="1:34" hidden="1" outlineLevel="3" x14ac:dyDescent="0.4">
      <c r="A211" s="18">
        <v>4</v>
      </c>
      <c r="B211" s="40" t="s">
        <v>237</v>
      </c>
      <c r="C211" s="41">
        <v>21742.184719119999</v>
      </c>
      <c r="D211" s="41">
        <v>827.72782751999989</v>
      </c>
      <c r="E211" s="41">
        <v>286.22330751999999</v>
      </c>
      <c r="F211" s="41">
        <v>541.50451999999996</v>
      </c>
      <c r="G211" s="41">
        <v>18441.764087</v>
      </c>
      <c r="H211" s="41">
        <v>452.41287300000005</v>
      </c>
      <c r="I211" s="41">
        <v>2777.263594</v>
      </c>
      <c r="J211" s="41">
        <v>2422.0257000000001</v>
      </c>
      <c r="K211" s="41">
        <v>61.724040000000002</v>
      </c>
      <c r="L211" s="41">
        <v>263.67160000000001</v>
      </c>
      <c r="M211" s="52">
        <v>999.40665000000013</v>
      </c>
      <c r="N211" s="41">
        <v>552.68889999999999</v>
      </c>
      <c r="O211" s="41">
        <v>204.90746000000001</v>
      </c>
      <c r="P211" s="41">
        <v>2265.7656000000002</v>
      </c>
      <c r="Q211" s="41">
        <v>2056.1404980000002</v>
      </c>
      <c r="R211" s="41">
        <v>4777.8797119999999</v>
      </c>
      <c r="S211" s="41">
        <v>159.535</v>
      </c>
      <c r="T211" s="41">
        <v>330.85845999999998</v>
      </c>
      <c r="U211" s="41">
        <v>1117.4839999999999</v>
      </c>
      <c r="V211" s="41">
        <v>2406.1875168200004</v>
      </c>
      <c r="W211" s="41">
        <v>4.2804568199999995</v>
      </c>
      <c r="X211" s="41">
        <v>83.616564999999994</v>
      </c>
      <c r="Y211" s="41">
        <v>292.08620000000002</v>
      </c>
      <c r="Z211" s="41">
        <v>146.24151000000001</v>
      </c>
      <c r="AA211" s="41">
        <v>1343.7340100000001</v>
      </c>
      <c r="AB211" s="41">
        <v>81.68432</v>
      </c>
      <c r="AC211" s="41">
        <v>11.727259999999999</v>
      </c>
      <c r="AD211" s="41">
        <v>7.5948570000000002</v>
      </c>
      <c r="AE211" s="41">
        <v>39.968600000000002</v>
      </c>
      <c r="AF211" s="41">
        <v>8.1513380000000009</v>
      </c>
      <c r="AG211" s="41">
        <v>387.10239999999999</v>
      </c>
      <c r="AH211" s="41">
        <v>66.505287780000003</v>
      </c>
    </row>
    <row r="212" spans="1:34" hidden="1" outlineLevel="3" x14ac:dyDescent="0.4">
      <c r="A212" s="18">
        <v>4</v>
      </c>
      <c r="B212" s="40" t="s">
        <v>238</v>
      </c>
      <c r="C212" s="41">
        <v>1143.1390502820002</v>
      </c>
      <c r="D212" s="41">
        <v>65.686172661000001</v>
      </c>
      <c r="E212" s="41">
        <v>20.198134660999997</v>
      </c>
      <c r="F212" s="41">
        <v>45.488037999999996</v>
      </c>
      <c r="G212" s="41">
        <v>931.79888299999993</v>
      </c>
      <c r="H212" s="41">
        <v>35.284954900000002</v>
      </c>
      <c r="I212" s="41">
        <v>162.41034540000001</v>
      </c>
      <c r="J212" s="41">
        <v>148.96640000000002</v>
      </c>
      <c r="K212" s="41">
        <v>4.1914129999999998</v>
      </c>
      <c r="L212" s="41">
        <v>14.68173</v>
      </c>
      <c r="M212" s="52">
        <v>65.065540999999996</v>
      </c>
      <c r="N212" s="41">
        <v>31.746000000000002</v>
      </c>
      <c r="O212" s="41">
        <v>20.201792000000001</v>
      </c>
      <c r="P212" s="41">
        <v>55.11318</v>
      </c>
      <c r="Q212" s="41">
        <v>54.424292699999995</v>
      </c>
      <c r="R212" s="41">
        <v>264.29791399999999</v>
      </c>
      <c r="S212" s="41">
        <v>18.81625</v>
      </c>
      <c r="T212" s="41">
        <v>17.162009999999999</v>
      </c>
      <c r="U212" s="41">
        <v>39.437060000000002</v>
      </c>
      <c r="V212" s="41">
        <v>119.50208436600001</v>
      </c>
      <c r="W212" s="41">
        <v>0.86820536599999998</v>
      </c>
      <c r="X212" s="41">
        <v>1.7691597000000001</v>
      </c>
      <c r="Y212" s="41">
        <v>16.778479999999998</v>
      </c>
      <c r="Z212" s="41">
        <v>16.824207000000001</v>
      </c>
      <c r="AA212" s="41">
        <v>48.873128000000001</v>
      </c>
      <c r="AB212" s="41">
        <v>6.5197329999999996</v>
      </c>
      <c r="AC212" s="41">
        <v>0.90768499999999996</v>
      </c>
      <c r="AD212" s="41">
        <v>2.1136119999999998</v>
      </c>
      <c r="AE212" s="41">
        <v>2.3961760000000001</v>
      </c>
      <c r="AF212" s="41">
        <v>0.82196829999999999</v>
      </c>
      <c r="AG212" s="41">
        <v>21.629729999999999</v>
      </c>
      <c r="AH212" s="41">
        <v>26.151910255000001</v>
      </c>
    </row>
    <row r="213" spans="1:34" hidden="1" outlineLevel="3" x14ac:dyDescent="0.4">
      <c r="A213" s="18">
        <v>4</v>
      </c>
      <c r="B213" s="40" t="s">
        <v>239</v>
      </c>
      <c r="C213" s="41">
        <v>100.0343280627</v>
      </c>
      <c r="D213" s="41">
        <v>7.2206186204999998</v>
      </c>
      <c r="E213" s="41">
        <v>2.0711332205000001</v>
      </c>
      <c r="F213" s="41">
        <v>5.1494853999999997</v>
      </c>
      <c r="G213" s="41">
        <v>79.637191529999996</v>
      </c>
      <c r="H213" s="41">
        <v>3.0061069300000001</v>
      </c>
      <c r="I213" s="41">
        <v>14.223789180000001</v>
      </c>
      <c r="J213" s="41">
        <v>12.024851999999999</v>
      </c>
      <c r="K213" s="41">
        <v>0.3734711</v>
      </c>
      <c r="L213" s="41">
        <v>1.6299870000000001</v>
      </c>
      <c r="M213" s="52">
        <v>5.3230604999999995</v>
      </c>
      <c r="N213" s="41">
        <v>2.8699215999999996</v>
      </c>
      <c r="O213" s="41">
        <v>2.0609791</v>
      </c>
      <c r="P213" s="41">
        <v>4.9969020000000004</v>
      </c>
      <c r="Q213" s="41">
        <v>5.0302219299999997</v>
      </c>
      <c r="R213" s="41">
        <v>19.991918699999999</v>
      </c>
      <c r="S213" s="41">
        <v>2.270041</v>
      </c>
      <c r="T213" s="41">
        <v>1.9336254899999998</v>
      </c>
      <c r="U213" s="41">
        <v>3.9023150000000002</v>
      </c>
      <c r="V213" s="41">
        <v>9.7303352391000004</v>
      </c>
      <c r="W213" s="41">
        <v>0.1104341291</v>
      </c>
      <c r="X213" s="41">
        <v>0.13747951</v>
      </c>
      <c r="Y213" s="41">
        <v>1.1201859999999999</v>
      </c>
      <c r="Z213" s="41">
        <v>1.7876904000000002</v>
      </c>
      <c r="AA213" s="41">
        <v>3.6130459999999998</v>
      </c>
      <c r="AB213" s="41">
        <v>0.524752</v>
      </c>
      <c r="AC213" s="41">
        <v>9.7378199999999998E-2</v>
      </c>
      <c r="AD213" s="41">
        <v>0.27709689999999998</v>
      </c>
      <c r="AE213" s="41">
        <v>0.18845410000000001</v>
      </c>
      <c r="AF213" s="41">
        <v>8.5274000000000003E-2</v>
      </c>
      <c r="AG213" s="41">
        <v>1.7885439999999999</v>
      </c>
      <c r="AH213" s="41">
        <v>3.4461826731</v>
      </c>
    </row>
    <row r="214" spans="1:34" hidden="1" outlineLevel="3" x14ac:dyDescent="0.4">
      <c r="A214" s="18">
        <v>4</v>
      </c>
      <c r="B214" s="40" t="s">
        <v>240</v>
      </c>
      <c r="C214" s="41">
        <v>322309.33653600002</v>
      </c>
      <c r="D214" s="41">
        <v>12412.263989999999</v>
      </c>
      <c r="E214" s="41">
        <v>4564.7939799999995</v>
      </c>
      <c r="F214" s="41">
        <v>7847.47001</v>
      </c>
      <c r="G214" s="41">
        <v>276727.86311000003</v>
      </c>
      <c r="H214" s="41">
        <v>6854.0133799999994</v>
      </c>
      <c r="I214" s="41">
        <v>49473.900400000006</v>
      </c>
      <c r="J214" s="41">
        <v>35449.004000000001</v>
      </c>
      <c r="K214" s="41">
        <v>908.71659999999997</v>
      </c>
      <c r="L214" s="41">
        <v>9690.7199999999993</v>
      </c>
      <c r="M214" s="52">
        <v>19563.934000000001</v>
      </c>
      <c r="N214" s="41">
        <v>19101.059000000001</v>
      </c>
      <c r="O214" s="41">
        <v>2856.4659999999999</v>
      </c>
      <c r="P214" s="41">
        <v>23491.119000000002</v>
      </c>
      <c r="Q214" s="41">
        <v>19984.65683</v>
      </c>
      <c r="R214" s="41">
        <v>69270.854000000007</v>
      </c>
      <c r="S214" s="41">
        <v>1672.7460000000001</v>
      </c>
      <c r="T214" s="41">
        <v>3577.2338999999997</v>
      </c>
      <c r="U214" s="41">
        <v>14833.44</v>
      </c>
      <c r="V214" s="41">
        <v>33086.915375999997</v>
      </c>
      <c r="W214" s="41">
        <v>36.971656000000003</v>
      </c>
      <c r="X214" s="41">
        <v>904.79654000000005</v>
      </c>
      <c r="Y214" s="41">
        <v>4449.49</v>
      </c>
      <c r="Z214" s="41">
        <v>1929.8757999999998</v>
      </c>
      <c r="AA214" s="41">
        <v>18478.720700000002</v>
      </c>
      <c r="AB214" s="41">
        <v>1181.25</v>
      </c>
      <c r="AC214" s="41">
        <v>129.8819</v>
      </c>
      <c r="AD214" s="41">
        <v>95.816079999999999</v>
      </c>
      <c r="AE214" s="41">
        <v>604.61159999999995</v>
      </c>
      <c r="AF214" s="41">
        <v>115.5001</v>
      </c>
      <c r="AG214" s="41">
        <v>5160.0010000000002</v>
      </c>
      <c r="AH214" s="41">
        <v>82.294059999999988</v>
      </c>
    </row>
    <row r="215" spans="1:34" hidden="1" outlineLevel="3" x14ac:dyDescent="0.4">
      <c r="A215" s="18">
        <v>4</v>
      </c>
      <c r="B215" s="40" t="s">
        <v>241</v>
      </c>
      <c r="C215" s="41">
        <v>396.50714905999996</v>
      </c>
      <c r="D215" s="41">
        <v>22.880778311</v>
      </c>
      <c r="E215" s="41">
        <v>7.0013666109999999</v>
      </c>
      <c r="F215" s="41">
        <v>15.8794117</v>
      </c>
      <c r="G215" s="41">
        <v>325.63878783000001</v>
      </c>
      <c r="H215" s="41">
        <v>10.581790629999999</v>
      </c>
      <c r="I215" s="41">
        <v>68.522210299999998</v>
      </c>
      <c r="J215" s="41">
        <v>45.875180999999998</v>
      </c>
      <c r="K215" s="41">
        <v>1.3000400000000001</v>
      </c>
      <c r="L215" s="41">
        <v>6.4080919999999999</v>
      </c>
      <c r="M215" s="52">
        <v>19.860154099999999</v>
      </c>
      <c r="N215" s="41">
        <v>12.951668</v>
      </c>
      <c r="O215" s="41">
        <v>6.3947230000000008</v>
      </c>
      <c r="P215" s="41">
        <v>21.665995000000002</v>
      </c>
      <c r="Q215" s="41">
        <v>21.934367699999996</v>
      </c>
      <c r="R215" s="41">
        <v>80.43435430000001</v>
      </c>
      <c r="S215" s="41">
        <v>6.6282969999999999</v>
      </c>
      <c r="T215" s="41">
        <v>6.4608948000000002</v>
      </c>
      <c r="U215" s="41">
        <v>16.621020000000001</v>
      </c>
      <c r="V215" s="41">
        <v>38.465232530000002</v>
      </c>
      <c r="W215" s="41">
        <v>0.30234883000000001</v>
      </c>
      <c r="X215" s="41">
        <v>0.67779469999999997</v>
      </c>
      <c r="Y215" s="41">
        <v>4.8730869999999999</v>
      </c>
      <c r="Z215" s="41">
        <v>5.4737559999999998</v>
      </c>
      <c r="AA215" s="41">
        <v>16.465313999999999</v>
      </c>
      <c r="AB215" s="41">
        <v>1.8359650000000001</v>
      </c>
      <c r="AC215" s="41">
        <v>0.30774829999999997</v>
      </c>
      <c r="AD215" s="41">
        <v>0.76322599999999996</v>
      </c>
      <c r="AE215" s="41">
        <v>0.72404469999999999</v>
      </c>
      <c r="AF215" s="41">
        <v>0.26982800000000001</v>
      </c>
      <c r="AG215" s="41">
        <v>6.7721200000000001</v>
      </c>
      <c r="AH215" s="41">
        <v>9.5223503889999996</v>
      </c>
    </row>
    <row r="216" spans="1:34" hidden="1" outlineLevel="3" x14ac:dyDescent="0.4">
      <c r="A216" s="18">
        <v>4</v>
      </c>
      <c r="B216" s="40" t="s">
        <v>242</v>
      </c>
      <c r="C216" s="45">
        <v>1623.4483995410003</v>
      </c>
      <c r="D216" s="41">
        <v>73.027541395</v>
      </c>
      <c r="E216" s="45">
        <v>24.826233395000003</v>
      </c>
      <c r="F216" s="45">
        <v>48.201307999999997</v>
      </c>
      <c r="G216" s="45">
        <v>1314.1649496999999</v>
      </c>
      <c r="H216" s="45">
        <v>51.152325900000001</v>
      </c>
      <c r="I216" s="45">
        <v>273.4407617</v>
      </c>
      <c r="J216" s="45">
        <v>197.97338999999999</v>
      </c>
      <c r="K216" s="45">
        <v>4.9122969999999997</v>
      </c>
      <c r="L216" s="45">
        <v>19.866869999999999</v>
      </c>
      <c r="M216" s="53">
        <v>76.492931999999996</v>
      </c>
      <c r="N216" s="45">
        <v>46.481850000000001</v>
      </c>
      <c r="O216" s="45">
        <v>19.872667</v>
      </c>
      <c r="P216" s="45">
        <v>115.01153000000001</v>
      </c>
      <c r="Q216" s="45">
        <v>91.853838600000003</v>
      </c>
      <c r="R216" s="45">
        <v>330.39382649999999</v>
      </c>
      <c r="S216" s="45">
        <v>15.55987</v>
      </c>
      <c r="T216" s="45">
        <v>21.087651000000001</v>
      </c>
      <c r="U216" s="45">
        <v>50.06514</v>
      </c>
      <c r="V216" s="45">
        <v>222.65992258099999</v>
      </c>
      <c r="W216" s="45">
        <v>0.53945538100000001</v>
      </c>
      <c r="X216" s="45">
        <v>4.7910173</v>
      </c>
      <c r="Y216" s="45">
        <v>35.991770000000002</v>
      </c>
      <c r="Z216" s="45">
        <v>18.647283000000002</v>
      </c>
      <c r="AA216" s="45">
        <v>108.261205</v>
      </c>
      <c r="AB216" s="45">
        <v>10.90096</v>
      </c>
      <c r="AC216" s="45">
        <v>1.133975</v>
      </c>
      <c r="AD216" s="45">
        <v>1.2340850000000001</v>
      </c>
      <c r="AE216" s="45">
        <v>3.4437120000000001</v>
      </c>
      <c r="AF216" s="45">
        <v>0.91225990000000001</v>
      </c>
      <c r="AG216" s="45">
        <v>36.804200000000002</v>
      </c>
      <c r="AH216" s="45">
        <v>13.595985864999999</v>
      </c>
    </row>
    <row r="217" spans="1:34" hidden="1" outlineLevel="3" x14ac:dyDescent="0.4">
      <c r="A217" s="18">
        <v>4</v>
      </c>
      <c r="B217" s="40" t="s">
        <v>243</v>
      </c>
      <c r="C217" s="41">
        <v>57359.269710799992</v>
      </c>
      <c r="D217" s="41">
        <v>2226.0039689</v>
      </c>
      <c r="E217" s="41">
        <v>839.38097889999995</v>
      </c>
      <c r="F217" s="41">
        <v>1386.6229900000001</v>
      </c>
      <c r="G217" s="41">
        <v>45807.057595999999</v>
      </c>
      <c r="H217" s="41">
        <v>1698.9758890000001</v>
      </c>
      <c r="I217" s="41">
        <v>7315.3846500000009</v>
      </c>
      <c r="J217" s="41">
        <v>6475.0217000000002</v>
      </c>
      <c r="K217" s="41">
        <v>143.7824</v>
      </c>
      <c r="L217" s="41">
        <v>387.9753</v>
      </c>
      <c r="M217" s="52">
        <v>2192.0570499999999</v>
      </c>
      <c r="N217" s="41">
        <v>1336.6738</v>
      </c>
      <c r="O217" s="41">
        <v>544.60325</v>
      </c>
      <c r="P217" s="41">
        <v>5771.7561999999998</v>
      </c>
      <c r="Q217" s="41">
        <v>4030.14671</v>
      </c>
      <c r="R217" s="41">
        <v>12986.090276999998</v>
      </c>
      <c r="S217" s="41">
        <v>379.40230000000003</v>
      </c>
      <c r="T217" s="41">
        <v>799.15906999999993</v>
      </c>
      <c r="U217" s="41">
        <v>1746.029</v>
      </c>
      <c r="V217" s="41">
        <v>9274.2318091000016</v>
      </c>
      <c r="W217" s="41">
        <v>7.5247790999999999</v>
      </c>
      <c r="X217" s="41">
        <v>247.0591</v>
      </c>
      <c r="Y217" s="41">
        <v>1542.7529999999999</v>
      </c>
      <c r="Z217" s="41">
        <v>552.80770000000007</v>
      </c>
      <c r="AA217" s="41">
        <v>4145.6641</v>
      </c>
      <c r="AB217" s="41">
        <v>768.93910000000005</v>
      </c>
      <c r="AC217" s="41">
        <v>48.954999999999998</v>
      </c>
      <c r="AD217" s="41">
        <v>12.28021</v>
      </c>
      <c r="AE217" s="41">
        <v>126.1747</v>
      </c>
      <c r="AF217" s="41">
        <v>27.042120000000001</v>
      </c>
      <c r="AG217" s="41">
        <v>1795.0319999999999</v>
      </c>
      <c r="AH217" s="41">
        <v>51.976336800000006</v>
      </c>
    </row>
    <row r="218" spans="1:34" hidden="1" outlineLevel="3" x14ac:dyDescent="0.4">
      <c r="A218" s="18">
        <v>4</v>
      </c>
      <c r="B218" s="40" t="s">
        <v>244</v>
      </c>
      <c r="C218" s="45">
        <v>5647.1981410500002</v>
      </c>
      <c r="D218" s="41">
        <v>283.60837033999996</v>
      </c>
      <c r="E218" s="45">
        <v>103.76385034</v>
      </c>
      <c r="F218" s="45">
        <v>179.84451999999999</v>
      </c>
      <c r="G218" s="45">
        <v>4351.7516232999997</v>
      </c>
      <c r="H218" s="45">
        <v>215.6508355</v>
      </c>
      <c r="I218" s="45">
        <v>832.90415299999995</v>
      </c>
      <c r="J218" s="45">
        <v>740.61072999999999</v>
      </c>
      <c r="K218" s="45">
        <v>16.8659</v>
      </c>
      <c r="L218" s="45">
        <v>46.16854</v>
      </c>
      <c r="M218" s="53">
        <v>216.66726799999998</v>
      </c>
      <c r="N218" s="45">
        <v>144.55577</v>
      </c>
      <c r="O218" s="45">
        <v>63.538421</v>
      </c>
      <c r="P218" s="45">
        <v>264.27701999999999</v>
      </c>
      <c r="Q218" s="45">
        <v>288.54999580000003</v>
      </c>
      <c r="R218" s="45">
        <v>1213.943012</v>
      </c>
      <c r="S218" s="45">
        <v>51.185420000000001</v>
      </c>
      <c r="T218" s="45">
        <v>64.423057999999997</v>
      </c>
      <c r="U218" s="45">
        <v>192.41149999999999</v>
      </c>
      <c r="V218" s="45">
        <v>970.03816691999998</v>
      </c>
      <c r="W218" s="45">
        <v>1.75558992</v>
      </c>
      <c r="X218" s="45">
        <v>12.460172</v>
      </c>
      <c r="Y218" s="45">
        <v>170.3133</v>
      </c>
      <c r="Z218" s="45">
        <v>77.890799999999999</v>
      </c>
      <c r="AA218" s="45">
        <v>432.48749000000004</v>
      </c>
      <c r="AB218" s="45">
        <v>70.123469999999998</v>
      </c>
      <c r="AC218" s="45">
        <v>4.9246990000000004</v>
      </c>
      <c r="AD218" s="45">
        <v>4.0349120000000003</v>
      </c>
      <c r="AE218" s="45">
        <v>13.4961</v>
      </c>
      <c r="AF218" s="45">
        <v>3.5368339999999998</v>
      </c>
      <c r="AG218" s="45">
        <v>179.01480000000001</v>
      </c>
      <c r="AH218" s="45">
        <v>41.799980490000003</v>
      </c>
    </row>
    <row r="219" spans="1:34" hidden="1" outlineLevel="3" x14ac:dyDescent="0.4">
      <c r="A219" s="18">
        <v>4</v>
      </c>
      <c r="B219" s="40" t="s">
        <v>245</v>
      </c>
      <c r="C219" s="41">
        <v>2322.4445685690002</v>
      </c>
      <c r="D219" s="41">
        <v>129.37344804399999</v>
      </c>
      <c r="E219" s="41">
        <v>38.670700043999993</v>
      </c>
      <c r="F219" s="41">
        <v>90.702748</v>
      </c>
      <c r="G219" s="41">
        <v>1897.8176573000001</v>
      </c>
      <c r="H219" s="41">
        <v>62.547038499999999</v>
      </c>
      <c r="I219" s="41">
        <v>318.92420010000001</v>
      </c>
      <c r="J219" s="41">
        <v>285.50862999999998</v>
      </c>
      <c r="K219" s="41">
        <v>7.8653050000000002</v>
      </c>
      <c r="L219" s="41">
        <v>31.0367</v>
      </c>
      <c r="M219" s="52">
        <v>120.93891600000001</v>
      </c>
      <c r="N219" s="41">
        <v>72.188109999999995</v>
      </c>
      <c r="O219" s="41">
        <v>36.515878000000001</v>
      </c>
      <c r="P219" s="41">
        <v>112.07785</v>
      </c>
      <c r="Q219" s="41">
        <v>179.16327670000001</v>
      </c>
      <c r="R219" s="41">
        <v>518.86081300000001</v>
      </c>
      <c r="S219" s="41">
        <v>34.86645</v>
      </c>
      <c r="T219" s="41">
        <v>34.605959999999996</v>
      </c>
      <c r="U219" s="41">
        <v>82.718530000000001</v>
      </c>
      <c r="V219" s="41">
        <v>246.08069463300001</v>
      </c>
      <c r="W219" s="41">
        <v>1.5784818330000001</v>
      </c>
      <c r="X219" s="41">
        <v>3.8375728000000002</v>
      </c>
      <c r="Y219" s="41">
        <v>33.933190000000003</v>
      </c>
      <c r="Z219" s="41">
        <v>30.364409999999999</v>
      </c>
      <c r="AA219" s="41">
        <v>104.423885</v>
      </c>
      <c r="AB219" s="41">
        <v>13.254569999999999</v>
      </c>
      <c r="AC219" s="41">
        <v>1.7689969999999999</v>
      </c>
      <c r="AD219" s="41">
        <v>3.9133629999999999</v>
      </c>
      <c r="AE219" s="41">
        <v>4.6020779999999997</v>
      </c>
      <c r="AF219" s="41">
        <v>1.601397</v>
      </c>
      <c r="AG219" s="41">
        <v>46.802750000000003</v>
      </c>
      <c r="AH219" s="41">
        <v>49.172768591999997</v>
      </c>
    </row>
    <row r="220" spans="1:34" x14ac:dyDescent="0.4">
      <c r="A220" s="18">
        <v>0</v>
      </c>
      <c r="B220" s="46" t="s">
        <v>1</v>
      </c>
      <c r="C220" s="47">
        <v>233896363.30639997</v>
      </c>
      <c r="D220" s="48">
        <v>57371237.731000006</v>
      </c>
      <c r="E220" s="47">
        <v>9845197.9910000004</v>
      </c>
      <c r="F220" s="47">
        <v>47526039.740000002</v>
      </c>
      <c r="G220" s="48">
        <v>130418678.961</v>
      </c>
      <c r="H220" s="47">
        <v>13794313.660000002</v>
      </c>
      <c r="I220" s="47">
        <v>20543545.07</v>
      </c>
      <c r="J220" s="47">
        <v>22748204</v>
      </c>
      <c r="K220" s="47">
        <v>605265.9</v>
      </c>
      <c r="L220" s="47">
        <v>12010030</v>
      </c>
      <c r="M220" s="54">
        <v>11813710.6</v>
      </c>
      <c r="N220" s="47">
        <v>3431095</v>
      </c>
      <c r="O220" s="47">
        <v>2574740.5</v>
      </c>
      <c r="P220" s="47">
        <v>7321077</v>
      </c>
      <c r="Q220" s="47">
        <v>2825263.3710000003</v>
      </c>
      <c r="R220" s="47">
        <v>26374947.759999998</v>
      </c>
      <c r="S220" s="47">
        <v>896327.6</v>
      </c>
      <c r="T220" s="47">
        <v>1873578.5</v>
      </c>
      <c r="U220" s="47">
        <v>3606580</v>
      </c>
      <c r="V220" s="48">
        <v>46104348.388999999</v>
      </c>
      <c r="W220" s="47">
        <v>47140.639000000003</v>
      </c>
      <c r="X220" s="47">
        <v>520926.78</v>
      </c>
      <c r="Y220" s="47">
        <v>10516830</v>
      </c>
      <c r="Z220" s="47">
        <v>6053171</v>
      </c>
      <c r="AA220" s="47">
        <v>13604597.1</v>
      </c>
      <c r="AB220" s="47">
        <v>5176604</v>
      </c>
      <c r="AC220" s="47">
        <v>618574</v>
      </c>
      <c r="AD220" s="47">
        <v>63928.07</v>
      </c>
      <c r="AE220" s="47">
        <v>732040.9</v>
      </c>
      <c r="AF220" s="47">
        <v>240124.9</v>
      </c>
      <c r="AG220" s="47">
        <v>8530411</v>
      </c>
      <c r="AH220" s="48">
        <v>2098.2253999999998</v>
      </c>
    </row>
    <row r="221" spans="1:34" x14ac:dyDescent="0.4">
      <c r="A221" s="18">
        <v>0</v>
      </c>
      <c r="B221" s="46" t="s">
        <v>2</v>
      </c>
      <c r="C221" s="47">
        <v>266021973.93526974</v>
      </c>
      <c r="D221" s="48">
        <v>58840924.154064104</v>
      </c>
      <c r="E221" s="47">
        <v>10258931.433054999</v>
      </c>
      <c r="F221" s="47">
        <v>48581992.721009105</v>
      </c>
      <c r="G221" s="48">
        <v>157065333.90439114</v>
      </c>
      <c r="H221" s="47">
        <v>14748403.338152889</v>
      </c>
      <c r="I221" s="47">
        <v>25328393.149709567</v>
      </c>
      <c r="J221" s="47">
        <v>27098808.608195379</v>
      </c>
      <c r="K221" s="47">
        <v>711291.99591451662</v>
      </c>
      <c r="L221" s="47">
        <v>13448817.164627111</v>
      </c>
      <c r="M221" s="54">
        <v>13830440.939507846</v>
      </c>
      <c r="N221" s="47">
        <v>4173992.7312630774</v>
      </c>
      <c r="O221" s="47">
        <v>2884653.5860280306</v>
      </c>
      <c r="P221" s="47">
        <v>8837335.5659772996</v>
      </c>
      <c r="Q221" s="47">
        <v>5564113.8380736299</v>
      </c>
      <c r="R221" s="47">
        <v>32542839.48737517</v>
      </c>
      <c r="S221" s="47">
        <v>1074146.6766119485</v>
      </c>
      <c r="T221" s="47">
        <v>2233211.2046219255</v>
      </c>
      <c r="U221" s="47">
        <v>4588885.6183327539</v>
      </c>
      <c r="V221" s="48">
        <v>50107349.941416912</v>
      </c>
      <c r="W221" s="47">
        <v>51082.215644072821</v>
      </c>
      <c r="X221" s="47">
        <v>593408.74159478536</v>
      </c>
      <c r="Y221" s="47">
        <v>11086416.03065954</v>
      </c>
      <c r="Z221" s="47">
        <v>6318326.2091529155</v>
      </c>
      <c r="AA221" s="47">
        <v>15737666.874632351</v>
      </c>
      <c r="AB221" s="47">
        <v>5357338.3367576068</v>
      </c>
      <c r="AC221" s="47">
        <v>633919.98190204881</v>
      </c>
      <c r="AD221" s="47">
        <v>68314.919405458146</v>
      </c>
      <c r="AE221" s="47">
        <v>801077.53408658807</v>
      </c>
      <c r="AF221" s="47">
        <v>252971.4517206547</v>
      </c>
      <c r="AG221" s="47">
        <v>9206827.6458608881</v>
      </c>
      <c r="AH221" s="48">
        <v>8365.9353976157945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2020-04-12T07:13:43Z</dcterms:modified>
</cp:coreProperties>
</file>