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40BAFA1E-B691-4C0F-9D8F-9E1EE76EC4BE}" xr6:coauthVersionLast="45" xr6:coauthVersionMax="45" xr10:uidLastSave="{00000000-0000-0000-0000-000000000000}"/>
  <bookViews>
    <workbookView xWindow="2715" yWindow="2730" windowWidth="26085" windowHeight="10215" xr2:uid="{B3F3AF0B-74ED-47AA-8E6A-6641EB327273}"/>
  </bookViews>
  <sheets>
    <sheet name="2011" sheetId="1" r:id="rId1"/>
  </sheets>
  <definedNames>
    <definedName name="_xlnm._FilterDatabase" localSheetId="0" hidden="1">'2011'!$B$5:$AH$221</definedName>
    <definedName name="_xlnm.Print_Area" localSheetId="0">'2011'!$B$1:$Y$219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<sst xmlns="http://schemas.openxmlformats.org/spreadsheetml/2006/main" count="256" uniqueCount="252">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</sst>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2011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32922981.971971434</v>
      </c>
      <c r="D7" s="28">
        <v>1539690.0352060176</v>
      </c>
      <c r="E7" s="28">
        <v>428702.60805528151</v>
      </c>
      <c r="F7" s="28">
        <v>1110987.4271507361</v>
      </c>
      <c r="G7" s="28">
        <v>27242663.809894454</v>
      </c>
      <c r="H7" s="28">
        <v>980922.21762765618</v>
      </c>
      <c r="I7" s="28">
        <v>4869844.0791998524</v>
      </c>
      <c r="J7" s="28">
        <v>4462351.1885925345</v>
      </c>
      <c r="K7" s="28">
        <v>109251.73971385539</v>
      </c>
      <c r="L7" s="28">
        <v>1490286.6354975489</v>
      </c>
      <c r="M7" s="51">
        <v>2075761.4193327997</v>
      </c>
      <c r="N7" s="28">
        <v>763160.35261172056</v>
      </c>
      <c r="O7" s="28">
        <v>321175.29591946269</v>
      </c>
      <c r="P7" s="28">
        <v>1587966.825989651</v>
      </c>
      <c r="Q7" s="28">
        <v>2726305.0179758128</v>
      </c>
      <c r="R7" s="28">
        <v>6307239.14802163</v>
      </c>
      <c r="S7" s="28">
        <v>180842.86481892204</v>
      </c>
      <c r="T7" s="28">
        <v>363732.13294075645</v>
      </c>
      <c r="U7" s="28">
        <v>1003824.8916522532</v>
      </c>
      <c r="V7" s="28">
        <v>4135167.6801189277</v>
      </c>
      <c r="W7" s="28">
        <v>4111.8694831352213</v>
      </c>
      <c r="X7" s="28">
        <v>73744.566068443542</v>
      </c>
      <c r="Y7" s="28">
        <v>586992.68383169756</v>
      </c>
      <c r="Z7" s="28">
        <v>273791.5807057909</v>
      </c>
      <c r="AA7" s="28">
        <v>2204206.1172764725</v>
      </c>
      <c r="AB7" s="28">
        <v>186800.8588970789</v>
      </c>
      <c r="AC7" s="28">
        <v>16128.372931034013</v>
      </c>
      <c r="AD7" s="28">
        <v>4479.6177068809011</v>
      </c>
      <c r="AE7" s="28">
        <v>70705.246107397688</v>
      </c>
      <c r="AF7" s="28">
        <v>13101.991577821091</v>
      </c>
      <c r="AG7" s="28">
        <v>701104.77553317545</v>
      </c>
      <c r="AH7" s="28">
        <v>5460.4467520266726</v>
      </c>
    </row>
    <row r="8" spans="1:34" s="32" customFormat="1" x14ac:dyDescent="0.4">
      <c r="A8" s="30">
        <v>1</v>
      </c>
      <c r="B8" s="31" t="s">
        <v>36</v>
      </c>
      <c r="C8" s="28">
        <v>15989015.123304496</v>
      </c>
      <c r="D8" s="28">
        <v>640925.63071362523</v>
      </c>
      <c r="E8" s="28">
        <v>216850.32783122524</v>
      </c>
      <c r="F8" s="28">
        <v>424075.30288239999</v>
      </c>
      <c r="G8" s="28">
        <v>13230361.26067492</v>
      </c>
      <c r="H8" s="28">
        <v>513274.12786261016</v>
      </c>
      <c r="I8" s="28">
        <v>2205907.8864223901</v>
      </c>
      <c r="J8" s="28">
        <v>2448980.9759119996</v>
      </c>
      <c r="K8" s="28">
        <v>59353.899025300001</v>
      </c>
      <c r="L8" s="28">
        <v>211022.660305</v>
      </c>
      <c r="M8" s="51">
        <v>774884.97777110012</v>
      </c>
      <c r="N8" s="28">
        <v>378208.38019800006</v>
      </c>
      <c r="O8" s="28">
        <v>151346.32757960004</v>
      </c>
      <c r="P8" s="28">
        <v>769601.83733200002</v>
      </c>
      <c r="Q8" s="28">
        <v>1664104.3815170205</v>
      </c>
      <c r="R8" s="28">
        <v>3257838.8023715988</v>
      </c>
      <c r="S8" s="28">
        <v>92442.16436499999</v>
      </c>
      <c r="T8" s="28">
        <v>197884.77628529991</v>
      </c>
      <c r="U8" s="28">
        <v>505510.06372799998</v>
      </c>
      <c r="V8" s="28">
        <v>2115313.544329538</v>
      </c>
      <c r="W8" s="28">
        <v>2034.5997421279999</v>
      </c>
      <c r="X8" s="28">
        <v>35012.720029509997</v>
      </c>
      <c r="Y8" s="28">
        <v>293094.47643200005</v>
      </c>
      <c r="Z8" s="28">
        <v>144879.5083705</v>
      </c>
      <c r="AA8" s="28">
        <v>1114393.9200572998</v>
      </c>
      <c r="AB8" s="28">
        <v>98660.410440600011</v>
      </c>
      <c r="AC8" s="28">
        <v>8189.1437961999991</v>
      </c>
      <c r="AD8" s="28">
        <v>2214.4936398</v>
      </c>
      <c r="AE8" s="28">
        <v>36679.165250499995</v>
      </c>
      <c r="AF8" s="28">
        <v>6734.9666120000002</v>
      </c>
      <c r="AG8" s="28">
        <v>373420.13995900005</v>
      </c>
      <c r="AH8" s="28">
        <v>2414.6875864141002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6171802.3401015457</v>
      </c>
      <c r="D9" s="35">
        <v>223301.62007298932</v>
      </c>
      <c r="E9" s="35">
        <v>75698.96501458931</v>
      </c>
      <c r="F9" s="35">
        <v>147602.65505840001</v>
      </c>
      <c r="G9" s="35">
        <v>5248637.8132860493</v>
      </c>
      <c r="H9" s="35">
        <v>153138.88738224001</v>
      </c>
      <c r="I9" s="35">
        <v>906633.14644348994</v>
      </c>
      <c r="J9" s="35">
        <v>1015205.7518639998</v>
      </c>
      <c r="K9" s="35">
        <v>25454.139498300006</v>
      </c>
      <c r="L9" s="35">
        <v>45124.414001999998</v>
      </c>
      <c r="M9" s="35">
        <v>332770.46433370002</v>
      </c>
      <c r="N9" s="35">
        <v>156854.98693400007</v>
      </c>
      <c r="O9" s="35">
        <v>64669.449024000016</v>
      </c>
      <c r="P9" s="35">
        <v>270008.18425399996</v>
      </c>
      <c r="Q9" s="35">
        <v>692883.92932471994</v>
      </c>
      <c r="R9" s="35">
        <v>1299741.4465328997</v>
      </c>
      <c r="S9" s="35">
        <v>36916.757506999995</v>
      </c>
      <c r="T9" s="35">
        <v>68837.412197700003</v>
      </c>
      <c r="U9" s="35">
        <v>180398.84398800004</v>
      </c>
      <c r="V9" s="35">
        <v>698474.02822602983</v>
      </c>
      <c r="W9" s="35">
        <v>886.61111082000002</v>
      </c>
      <c r="X9" s="35">
        <v>12215.955038110002</v>
      </c>
      <c r="Y9" s="35">
        <v>95544.131381999992</v>
      </c>
      <c r="Z9" s="35">
        <v>44629.917056500009</v>
      </c>
      <c r="AA9" s="35">
        <v>363694.49805429991</v>
      </c>
      <c r="AB9" s="35">
        <v>29818.466862600002</v>
      </c>
      <c r="AC9" s="35">
        <v>2704.8076702000003</v>
      </c>
      <c r="AD9" s="35">
        <v>868.47608439999999</v>
      </c>
      <c r="AE9" s="35">
        <v>14833.456308500001</v>
      </c>
      <c r="AF9" s="35">
        <v>2579.7344896</v>
      </c>
      <c r="AG9" s="35">
        <v>130697.97416899999</v>
      </c>
      <c r="AH9" s="35">
        <v>1388.8785164760993</v>
      </c>
    </row>
    <row r="10" spans="1:34" hidden="1" outlineLevel="2" x14ac:dyDescent="0.4">
      <c r="A10" s="37">
        <v>3</v>
      </c>
      <c r="B10" s="38" t="s">
        <v>38</v>
      </c>
      <c r="C10" s="39">
        <v>5660587.9640199523</v>
      </c>
      <c r="D10" s="39">
        <v>204599.35331445202</v>
      </c>
      <c r="E10" s="39">
        <v>68997.985418452008</v>
      </c>
      <c r="F10" s="39">
        <v>135601.36789600001</v>
      </c>
      <c r="G10" s="39">
        <v>4810977.4450071789</v>
      </c>
      <c r="H10" s="39">
        <v>139271.38338348002</v>
      </c>
      <c r="I10" s="39">
        <v>827760.49889430008</v>
      </c>
      <c r="J10" s="39">
        <v>947746.02332999988</v>
      </c>
      <c r="K10" s="39">
        <v>23657.572971000009</v>
      </c>
      <c r="L10" s="39">
        <v>40831.921200000004</v>
      </c>
      <c r="M10" s="39">
        <v>297348.44360800006</v>
      </c>
      <c r="N10" s="39">
        <v>136206.70540000004</v>
      </c>
      <c r="O10" s="39">
        <v>58421.480236000003</v>
      </c>
      <c r="P10" s="39">
        <v>247997.83429999999</v>
      </c>
      <c r="Q10" s="39">
        <v>639541.5472710001</v>
      </c>
      <c r="R10" s="39">
        <v>1189595.7569491996</v>
      </c>
      <c r="S10" s="39">
        <v>33517.778809999996</v>
      </c>
      <c r="T10" s="39">
        <v>64187.371164200005</v>
      </c>
      <c r="U10" s="39">
        <v>164893.12749000001</v>
      </c>
      <c r="V10" s="39">
        <v>643803.40196942806</v>
      </c>
      <c r="W10" s="39">
        <v>802.53060442799995</v>
      </c>
      <c r="X10" s="39">
        <v>11227.592171400001</v>
      </c>
      <c r="Y10" s="39">
        <v>88086.843729999993</v>
      </c>
      <c r="Z10" s="39">
        <v>40963.950401000009</v>
      </c>
      <c r="AA10" s="39">
        <v>335291.23031399999</v>
      </c>
      <c r="AB10" s="39">
        <v>27632.032233000002</v>
      </c>
      <c r="AC10" s="39">
        <v>2499.7743189000003</v>
      </c>
      <c r="AD10" s="39">
        <v>759.03602530000012</v>
      </c>
      <c r="AE10" s="39">
        <v>13656.32044</v>
      </c>
      <c r="AF10" s="39">
        <v>2309.2951214</v>
      </c>
      <c r="AG10" s="39">
        <v>120574.79661000002</v>
      </c>
      <c r="AH10" s="39">
        <v>1207.7637288949998</v>
      </c>
    </row>
    <row r="11" spans="1:34" hidden="1" outlineLevel="3" x14ac:dyDescent="0.4">
      <c r="A11" s="18">
        <v>4</v>
      </c>
      <c r="B11" s="40" t="s">
        <v>39</v>
      </c>
      <c r="C11" s="41">
        <v>192230.88690849999</v>
      </c>
      <c r="D11" s="41">
        <v>6396.7113567000006</v>
      </c>
      <c r="E11" s="41">
        <v>2017.5874367000004</v>
      </c>
      <c r="F11" s="41">
        <v>4379.12392</v>
      </c>
      <c r="G11" s="41">
        <v>165834.687974</v>
      </c>
      <c r="H11" s="41">
        <v>3967.1699699999999</v>
      </c>
      <c r="I11" s="41">
        <v>19294.372100000001</v>
      </c>
      <c r="J11" s="41">
        <v>45365.873</v>
      </c>
      <c r="K11" s="41">
        <v>1070.021</v>
      </c>
      <c r="L11" s="41">
        <v>943.60469999999998</v>
      </c>
      <c r="M11" s="52">
        <v>7271.6778999999988</v>
      </c>
      <c r="N11" s="41">
        <v>3250.2755999999999</v>
      </c>
      <c r="O11" s="41">
        <v>1567.4265</v>
      </c>
      <c r="P11" s="41">
        <v>8063.232</v>
      </c>
      <c r="Q11" s="41">
        <v>24689.044880000001</v>
      </c>
      <c r="R11" s="41">
        <v>41544.314624000006</v>
      </c>
      <c r="S11" s="41">
        <v>1425.0029999999999</v>
      </c>
      <c r="T11" s="41">
        <v>1679.5177000000001</v>
      </c>
      <c r="U11" s="41">
        <v>5703.1549999999997</v>
      </c>
      <c r="V11" s="41">
        <v>19966.6364584</v>
      </c>
      <c r="W11" s="41">
        <v>21.980158400000001</v>
      </c>
      <c r="X11" s="41">
        <v>360.06779</v>
      </c>
      <c r="Y11" s="41">
        <v>3346.442</v>
      </c>
      <c r="Z11" s="41">
        <v>1225.3198</v>
      </c>
      <c r="AA11" s="41">
        <v>8848.7212999999992</v>
      </c>
      <c r="AB11" s="41">
        <v>1159.9570000000001</v>
      </c>
      <c r="AC11" s="41">
        <v>90.560209999999998</v>
      </c>
      <c r="AD11" s="41">
        <v>21.0688</v>
      </c>
      <c r="AE11" s="41">
        <v>514.13980000000004</v>
      </c>
      <c r="AF11" s="41">
        <v>68.498599999999996</v>
      </c>
      <c r="AG11" s="41">
        <v>4309.8810000000003</v>
      </c>
      <c r="AH11" s="41">
        <v>32.851119400000002</v>
      </c>
    </row>
    <row r="12" spans="1:34" hidden="1" outlineLevel="3" x14ac:dyDescent="0.4">
      <c r="A12" s="18">
        <v>4</v>
      </c>
      <c r="B12" s="40" t="s">
        <v>40</v>
      </c>
      <c r="C12" s="41">
        <v>314112.46750200004</v>
      </c>
      <c r="D12" s="41">
        <v>11223.802835000002</v>
      </c>
      <c r="E12" s="41">
        <v>4554.2617550000004</v>
      </c>
      <c r="F12" s="41">
        <v>6669.5410800000009</v>
      </c>
      <c r="G12" s="41">
        <v>269689.86754999997</v>
      </c>
      <c r="H12" s="41">
        <v>8918.0766400000011</v>
      </c>
      <c r="I12" s="41">
        <v>61679.620800000004</v>
      </c>
      <c r="J12" s="41">
        <v>40771.864000000001</v>
      </c>
      <c r="K12" s="41">
        <v>1092.712</v>
      </c>
      <c r="L12" s="41">
        <v>2214.0970000000002</v>
      </c>
      <c r="M12" s="52">
        <v>20134.583500000004</v>
      </c>
      <c r="N12" s="41">
        <v>12156.152999999998</v>
      </c>
      <c r="O12" s="41">
        <v>3670.9238999999998</v>
      </c>
      <c r="P12" s="41">
        <v>15496.088</v>
      </c>
      <c r="Q12" s="41">
        <v>26328.490639999996</v>
      </c>
      <c r="R12" s="41">
        <v>61307.262969999996</v>
      </c>
      <c r="S12" s="41">
        <v>1830.598</v>
      </c>
      <c r="T12" s="41">
        <v>3032.5070999999998</v>
      </c>
      <c r="U12" s="41">
        <v>11056.89</v>
      </c>
      <c r="V12" s="41">
        <v>33155.241734000003</v>
      </c>
      <c r="W12" s="41">
        <v>49.719304000000001</v>
      </c>
      <c r="X12" s="41">
        <v>617.77048000000002</v>
      </c>
      <c r="Y12" s="41">
        <v>4701.4799999999996</v>
      </c>
      <c r="Z12" s="41">
        <v>2405.1930000000002</v>
      </c>
      <c r="AA12" s="41">
        <v>16799.022300000001</v>
      </c>
      <c r="AB12" s="41">
        <v>1376.691</v>
      </c>
      <c r="AC12" s="41">
        <v>128.2576</v>
      </c>
      <c r="AD12" s="41">
        <v>57.67145</v>
      </c>
      <c r="AE12" s="41">
        <v>723.99829999999997</v>
      </c>
      <c r="AF12" s="41">
        <v>141.4393</v>
      </c>
      <c r="AG12" s="41">
        <v>6153.9989999999998</v>
      </c>
      <c r="AH12" s="41">
        <v>43.555382999999999</v>
      </c>
    </row>
    <row r="13" spans="1:34" hidden="1" outlineLevel="3" x14ac:dyDescent="0.4">
      <c r="A13" s="18">
        <v>4</v>
      </c>
      <c r="B13" s="40" t="s">
        <v>41</v>
      </c>
      <c r="C13" s="41">
        <v>19028.420444579995</v>
      </c>
      <c r="D13" s="41">
        <v>525.18452008000008</v>
      </c>
      <c r="E13" s="41">
        <v>248.95142108000002</v>
      </c>
      <c r="F13" s="41">
        <v>276.23309900000004</v>
      </c>
      <c r="G13" s="41">
        <v>16830.970756399998</v>
      </c>
      <c r="H13" s="41">
        <v>1371.8438983999999</v>
      </c>
      <c r="I13" s="41">
        <v>6706.7839800000002</v>
      </c>
      <c r="J13" s="41">
        <v>1637.8733999999999</v>
      </c>
      <c r="K13" s="41">
        <v>35.653619999999997</v>
      </c>
      <c r="L13" s="41">
        <v>92.853610000000003</v>
      </c>
      <c r="M13" s="52">
        <v>649.32052999999996</v>
      </c>
      <c r="N13" s="41">
        <v>397.24659999999994</v>
      </c>
      <c r="O13" s="41">
        <v>120.68346000000001</v>
      </c>
      <c r="P13" s="41">
        <v>597.02499999999998</v>
      </c>
      <c r="Q13" s="41">
        <v>976.36201599999993</v>
      </c>
      <c r="R13" s="41">
        <v>2866.7412120000004</v>
      </c>
      <c r="S13" s="41">
        <v>66.857429999999994</v>
      </c>
      <c r="T13" s="41">
        <v>131.72200000000001</v>
      </c>
      <c r="U13" s="41">
        <v>1180.0039999999999</v>
      </c>
      <c r="V13" s="41">
        <v>1655.9865431400003</v>
      </c>
      <c r="W13" s="41">
        <v>2.0159071399999999</v>
      </c>
      <c r="X13" s="41">
        <v>24.620512999999999</v>
      </c>
      <c r="Y13" s="41">
        <v>209.06530000000001</v>
      </c>
      <c r="Z13" s="41">
        <v>238.62709999999998</v>
      </c>
      <c r="AA13" s="41">
        <v>735.46948000000009</v>
      </c>
      <c r="AB13" s="41">
        <v>50.702820000000003</v>
      </c>
      <c r="AC13" s="41">
        <v>5.6932349999999996</v>
      </c>
      <c r="AD13" s="41">
        <v>3.1545899999999998</v>
      </c>
      <c r="AE13" s="41">
        <v>31.082360000000001</v>
      </c>
      <c r="AF13" s="41">
        <v>8.1034380000000006</v>
      </c>
      <c r="AG13" s="41">
        <v>347.45179999999999</v>
      </c>
      <c r="AH13" s="41">
        <v>16.278624960000002</v>
      </c>
    </row>
    <row r="14" spans="1:34" hidden="1" outlineLevel="3" x14ac:dyDescent="0.4">
      <c r="A14" s="18">
        <v>4</v>
      </c>
      <c r="B14" s="40" t="s">
        <v>42</v>
      </c>
      <c r="C14" s="41">
        <v>3681.928116339001</v>
      </c>
      <c r="D14" s="41">
        <v>139.413137753</v>
      </c>
      <c r="E14" s="41">
        <v>45.077149753000008</v>
      </c>
      <c r="F14" s="41">
        <v>94.335988</v>
      </c>
      <c r="G14" s="41">
        <v>3129.3518042999999</v>
      </c>
      <c r="H14" s="41">
        <v>82.549308199999999</v>
      </c>
      <c r="I14" s="41">
        <v>556.11537599999997</v>
      </c>
      <c r="J14" s="41">
        <v>645.90298999999993</v>
      </c>
      <c r="K14" s="41">
        <v>15.728350000000001</v>
      </c>
      <c r="L14" s="41">
        <v>32.680259999999997</v>
      </c>
      <c r="M14" s="52">
        <v>185.87129500000003</v>
      </c>
      <c r="N14" s="41">
        <v>83.284849999999992</v>
      </c>
      <c r="O14" s="41">
        <v>38.809342999999998</v>
      </c>
      <c r="P14" s="41">
        <v>155.76966999999999</v>
      </c>
      <c r="Q14" s="41">
        <v>390.02248379999997</v>
      </c>
      <c r="R14" s="41">
        <v>763.48662430000002</v>
      </c>
      <c r="S14" s="41">
        <v>26.25386</v>
      </c>
      <c r="T14" s="41">
        <v>44.599293999999993</v>
      </c>
      <c r="U14" s="41">
        <v>108.27809999999999</v>
      </c>
      <c r="V14" s="41">
        <v>402.48153241599999</v>
      </c>
      <c r="W14" s="41">
        <v>0.78774401599999999</v>
      </c>
      <c r="X14" s="41">
        <v>6.6597234000000007</v>
      </c>
      <c r="Y14" s="41">
        <v>53.532780000000002</v>
      </c>
      <c r="Z14" s="41">
        <v>27.193809999999999</v>
      </c>
      <c r="AA14" s="41">
        <v>214.72188300000002</v>
      </c>
      <c r="AB14" s="41">
        <v>14.88833</v>
      </c>
      <c r="AC14" s="41">
        <v>1.660636</v>
      </c>
      <c r="AD14" s="41">
        <v>1.2930569999999999</v>
      </c>
      <c r="AE14" s="41">
        <v>8.5289260000000002</v>
      </c>
      <c r="AF14" s="41">
        <v>1.6864030000000001</v>
      </c>
      <c r="AG14" s="41">
        <v>71.528239999999997</v>
      </c>
      <c r="AH14" s="41">
        <v>10.68164187</v>
      </c>
    </row>
    <row r="15" spans="1:34" hidden="1" outlineLevel="3" x14ac:dyDescent="0.4">
      <c r="A15" s="18">
        <v>4</v>
      </c>
      <c r="B15" s="40" t="s">
        <v>43</v>
      </c>
      <c r="C15" s="41">
        <v>911.78096836500015</v>
      </c>
      <c r="D15" s="41">
        <v>45.730559630000002</v>
      </c>
      <c r="E15" s="41">
        <v>15.45017863</v>
      </c>
      <c r="F15" s="41">
        <v>30.280380999999998</v>
      </c>
      <c r="G15" s="41">
        <v>733.17596678000007</v>
      </c>
      <c r="H15" s="41">
        <v>31.48446388</v>
      </c>
      <c r="I15" s="41">
        <v>148.48391530000001</v>
      </c>
      <c r="J15" s="41">
        <v>121.34001000000001</v>
      </c>
      <c r="K15" s="41">
        <v>3.2362609999999998</v>
      </c>
      <c r="L15" s="41">
        <v>15.20363</v>
      </c>
      <c r="M15" s="52">
        <v>52.612093000000002</v>
      </c>
      <c r="N15" s="41">
        <v>24.994610000000002</v>
      </c>
      <c r="O15" s="41">
        <v>12.004249000000002</v>
      </c>
      <c r="P15" s="41">
        <v>42.056939999999997</v>
      </c>
      <c r="Q15" s="41">
        <v>61.152301799999996</v>
      </c>
      <c r="R15" s="41">
        <v>168.9605856</v>
      </c>
      <c r="S15" s="41">
        <v>8.9391200000000008</v>
      </c>
      <c r="T15" s="41">
        <v>12.0058772</v>
      </c>
      <c r="U15" s="41">
        <v>30.701910000000002</v>
      </c>
      <c r="V15" s="41">
        <v>124.45940571000001</v>
      </c>
      <c r="W15" s="41">
        <v>0.37257290999999998</v>
      </c>
      <c r="X15" s="41">
        <v>1.9214582</v>
      </c>
      <c r="Y15" s="41">
        <v>15.991110000000001</v>
      </c>
      <c r="Z15" s="41">
        <v>10.748721</v>
      </c>
      <c r="AA15" s="41">
        <v>69.538809000000001</v>
      </c>
      <c r="AB15" s="41">
        <v>4.296443</v>
      </c>
      <c r="AC15" s="41">
        <v>0.55141090000000004</v>
      </c>
      <c r="AD15" s="41">
        <v>0.79960730000000002</v>
      </c>
      <c r="AE15" s="41">
        <v>1.9819910000000001</v>
      </c>
      <c r="AF15" s="41">
        <v>0.56716239999999996</v>
      </c>
      <c r="AG15" s="41">
        <v>17.69012</v>
      </c>
      <c r="AH15" s="41">
        <v>8.4150362449999996</v>
      </c>
    </row>
    <row r="16" spans="1:34" hidden="1" outlineLevel="3" x14ac:dyDescent="0.4">
      <c r="A16" s="18">
        <v>4</v>
      </c>
      <c r="B16" s="40" t="s">
        <v>44</v>
      </c>
      <c r="C16" s="41">
        <v>65655.002403699997</v>
      </c>
      <c r="D16" s="41">
        <v>2322.7293697999999</v>
      </c>
      <c r="E16" s="41">
        <v>764.60389980000002</v>
      </c>
      <c r="F16" s="41">
        <v>1558.12547</v>
      </c>
      <c r="G16" s="41">
        <v>56076.349965000001</v>
      </c>
      <c r="H16" s="41">
        <v>1415.219715</v>
      </c>
      <c r="I16" s="41">
        <v>9084.4649399999998</v>
      </c>
      <c r="J16" s="41">
        <v>10378.0841</v>
      </c>
      <c r="K16" s="41">
        <v>260.26319999999998</v>
      </c>
      <c r="L16" s="41">
        <v>492.1841</v>
      </c>
      <c r="M16" s="52">
        <v>3622.1653000000006</v>
      </c>
      <c r="N16" s="41">
        <v>1530.6105</v>
      </c>
      <c r="O16" s="41">
        <v>712.17211999999995</v>
      </c>
      <c r="P16" s="41">
        <v>3101.8948</v>
      </c>
      <c r="Q16" s="41">
        <v>7458.2494289999995</v>
      </c>
      <c r="R16" s="41">
        <v>14685.629591000001</v>
      </c>
      <c r="S16" s="41">
        <v>502.20089999999999</v>
      </c>
      <c r="T16" s="41">
        <v>883.29827</v>
      </c>
      <c r="U16" s="41">
        <v>1949.913</v>
      </c>
      <c r="V16" s="41">
        <v>7217.1319794000001</v>
      </c>
      <c r="W16" s="41">
        <v>10.394159399999999</v>
      </c>
      <c r="X16" s="41">
        <v>129.56575000000001</v>
      </c>
      <c r="Y16" s="41">
        <v>919.9049</v>
      </c>
      <c r="Z16" s="41">
        <v>428.07470000000001</v>
      </c>
      <c r="AA16" s="41">
        <v>3914.47723</v>
      </c>
      <c r="AB16" s="41">
        <v>275.37900000000002</v>
      </c>
      <c r="AC16" s="41">
        <v>28.06371</v>
      </c>
      <c r="AD16" s="41">
        <v>10.40103</v>
      </c>
      <c r="AE16" s="41">
        <v>152.87889999999999</v>
      </c>
      <c r="AF16" s="41">
        <v>28.310600000000001</v>
      </c>
      <c r="AG16" s="41">
        <v>1319.682</v>
      </c>
      <c r="AH16" s="41">
        <v>38.791089499999998</v>
      </c>
    </row>
    <row r="17" spans="1:34" hidden="1" outlineLevel="3" x14ac:dyDescent="0.4">
      <c r="A17" s="18">
        <v>4</v>
      </c>
      <c r="B17" s="40" t="s">
        <v>45</v>
      </c>
      <c r="C17" s="41">
        <v>76784.208757900036</v>
      </c>
      <c r="D17" s="41">
        <v>3185.6381772000004</v>
      </c>
      <c r="E17" s="41">
        <v>1092.8241372</v>
      </c>
      <c r="F17" s="41">
        <v>2092.8140400000002</v>
      </c>
      <c r="G17" s="41">
        <v>63700.130351999993</v>
      </c>
      <c r="H17" s="41">
        <v>2607.5286599999995</v>
      </c>
      <c r="I17" s="41">
        <v>10001.319460000001</v>
      </c>
      <c r="J17" s="41">
        <v>11456.6584</v>
      </c>
      <c r="K17" s="41">
        <v>275.4479</v>
      </c>
      <c r="L17" s="41">
        <v>813.13229999999999</v>
      </c>
      <c r="M17" s="52">
        <v>3998.1566000000003</v>
      </c>
      <c r="N17" s="41">
        <v>1631.6940999999999</v>
      </c>
      <c r="O17" s="41">
        <v>722.14460000000008</v>
      </c>
      <c r="P17" s="41">
        <v>3223.3382000000001</v>
      </c>
      <c r="Q17" s="41">
        <v>9837.1070559999989</v>
      </c>
      <c r="R17" s="41">
        <v>15685.398556</v>
      </c>
      <c r="S17" s="41">
        <v>487.32040000000001</v>
      </c>
      <c r="T17" s="41">
        <v>856.40411999999992</v>
      </c>
      <c r="U17" s="41">
        <v>2104.48</v>
      </c>
      <c r="V17" s="41">
        <v>9843.0521752999994</v>
      </c>
      <c r="W17" s="41">
        <v>10.986735299999999</v>
      </c>
      <c r="X17" s="41">
        <v>163.32635999999999</v>
      </c>
      <c r="Y17" s="41">
        <v>1303.6389999999999</v>
      </c>
      <c r="Z17" s="41">
        <v>746.94119999999998</v>
      </c>
      <c r="AA17" s="41">
        <v>5180.7822999999999</v>
      </c>
      <c r="AB17" s="41">
        <v>396.55029999999999</v>
      </c>
      <c r="AC17" s="41">
        <v>38.022069999999999</v>
      </c>
      <c r="AD17" s="41">
        <v>13.486599999999999</v>
      </c>
      <c r="AE17" s="41">
        <v>168.69399999999999</v>
      </c>
      <c r="AF17" s="41">
        <v>43.368609999999997</v>
      </c>
      <c r="AG17" s="41">
        <v>1777.2550000000001</v>
      </c>
      <c r="AH17" s="41">
        <v>55.388053400000004</v>
      </c>
    </row>
    <row r="18" spans="1:34" hidden="1" outlineLevel="3" x14ac:dyDescent="0.4">
      <c r="A18" s="18">
        <v>4</v>
      </c>
      <c r="B18" s="40" t="s">
        <v>46</v>
      </c>
      <c r="C18" s="41">
        <v>4969.02683032</v>
      </c>
      <c r="D18" s="41">
        <v>171.30874986000001</v>
      </c>
      <c r="E18" s="41">
        <v>57.343901860000003</v>
      </c>
      <c r="F18" s="41">
        <v>113.964848</v>
      </c>
      <c r="G18" s="41">
        <v>4265.4756076999993</v>
      </c>
      <c r="H18" s="41">
        <v>107.2302656</v>
      </c>
      <c r="I18" s="41">
        <v>655.73193400000002</v>
      </c>
      <c r="J18" s="41">
        <v>1275.83384</v>
      </c>
      <c r="K18" s="41">
        <v>31.482500000000002</v>
      </c>
      <c r="L18" s="41">
        <v>42.014650000000003</v>
      </c>
      <c r="M18" s="52">
        <v>233.934067</v>
      </c>
      <c r="N18" s="41">
        <v>147.77217999999999</v>
      </c>
      <c r="O18" s="41">
        <v>52.173541</v>
      </c>
      <c r="P18" s="41">
        <v>208.20215999999999</v>
      </c>
      <c r="Q18" s="41">
        <v>342.71518610000004</v>
      </c>
      <c r="R18" s="41">
        <v>926.40172199999995</v>
      </c>
      <c r="S18" s="41">
        <v>33.928899999999999</v>
      </c>
      <c r="T18" s="41">
        <v>52.658362000000004</v>
      </c>
      <c r="U18" s="41">
        <v>155.3963</v>
      </c>
      <c r="V18" s="41">
        <v>511.48027058000002</v>
      </c>
      <c r="W18" s="41">
        <v>1.2452515799999999</v>
      </c>
      <c r="X18" s="41">
        <v>8.452891000000001</v>
      </c>
      <c r="Y18" s="41">
        <v>74.442959999999999</v>
      </c>
      <c r="Z18" s="41">
        <v>38.364630000000005</v>
      </c>
      <c r="AA18" s="41">
        <v>261.56595500000003</v>
      </c>
      <c r="AB18" s="41">
        <v>22.192419999999998</v>
      </c>
      <c r="AC18" s="41">
        <v>2.2830560000000002</v>
      </c>
      <c r="AD18" s="41">
        <v>2.4852799999999999</v>
      </c>
      <c r="AE18" s="41">
        <v>14.05156</v>
      </c>
      <c r="AF18" s="41">
        <v>2.0615670000000001</v>
      </c>
      <c r="AG18" s="41">
        <v>84.334699999999998</v>
      </c>
      <c r="AH18" s="41">
        <v>20.762202180000003</v>
      </c>
    </row>
    <row r="19" spans="1:34" hidden="1" outlineLevel="3" x14ac:dyDescent="0.4">
      <c r="A19" s="18">
        <v>4</v>
      </c>
      <c r="B19" s="40" t="s">
        <v>47</v>
      </c>
      <c r="C19" s="41">
        <v>151975.43045679998</v>
      </c>
      <c r="D19" s="41">
        <v>3770.8468672999998</v>
      </c>
      <c r="E19" s="41">
        <v>1266.6651672999999</v>
      </c>
      <c r="F19" s="41">
        <v>2504.1816999999996</v>
      </c>
      <c r="G19" s="41">
        <v>134806.38748800001</v>
      </c>
      <c r="H19" s="41">
        <v>2616.7955719999995</v>
      </c>
      <c r="I19" s="41">
        <v>12471.071459999999</v>
      </c>
      <c r="J19" s="41">
        <v>59175.2762</v>
      </c>
      <c r="K19" s="41">
        <v>1408.4169999999999</v>
      </c>
      <c r="L19" s="41">
        <v>792.21559999999999</v>
      </c>
      <c r="M19" s="52">
        <v>4714.1454999999996</v>
      </c>
      <c r="N19" s="41">
        <v>2096.9050999999999</v>
      </c>
      <c r="O19" s="41">
        <v>1047.7</v>
      </c>
      <c r="P19" s="41">
        <v>5955.0869999999995</v>
      </c>
      <c r="Q19" s="41">
        <v>12015.988559999998</v>
      </c>
      <c r="R19" s="41">
        <v>26328.112096000001</v>
      </c>
      <c r="S19" s="41">
        <v>579.63390000000004</v>
      </c>
      <c r="T19" s="41">
        <v>1091.2525000000001</v>
      </c>
      <c r="U19" s="41">
        <v>4513.7870000000003</v>
      </c>
      <c r="V19" s="41">
        <v>13369.391297299999</v>
      </c>
      <c r="W19" s="41">
        <v>14.043847299999999</v>
      </c>
      <c r="X19" s="41">
        <v>234.44928999999999</v>
      </c>
      <c r="Y19" s="41">
        <v>2435.828</v>
      </c>
      <c r="Z19" s="41">
        <v>843.39359999999999</v>
      </c>
      <c r="AA19" s="41">
        <v>5890.7003999999997</v>
      </c>
      <c r="AB19" s="41">
        <v>779.21400000000006</v>
      </c>
      <c r="AC19" s="41">
        <v>59.272239999999996</v>
      </c>
      <c r="AD19" s="41">
        <v>14.82668</v>
      </c>
      <c r="AE19" s="41">
        <v>524.19839999999999</v>
      </c>
      <c r="AF19" s="41">
        <v>44.34084</v>
      </c>
      <c r="AG19" s="41">
        <v>2529.1239999999998</v>
      </c>
      <c r="AH19" s="41">
        <v>28.8048042</v>
      </c>
    </row>
    <row r="20" spans="1:34" hidden="1" outlineLevel="3" x14ac:dyDescent="0.4">
      <c r="A20" s="18">
        <v>4</v>
      </c>
      <c r="B20" s="40" t="s">
        <v>48</v>
      </c>
      <c r="C20" s="41">
        <v>683244.75452299998</v>
      </c>
      <c r="D20" s="41">
        <v>22817.792960999999</v>
      </c>
      <c r="E20" s="41">
        <v>8553.051961000001</v>
      </c>
      <c r="F20" s="41">
        <v>14264.741</v>
      </c>
      <c r="G20" s="41">
        <v>577195.92807000002</v>
      </c>
      <c r="H20" s="41">
        <v>19973.304049999999</v>
      </c>
      <c r="I20" s="41">
        <v>102278.60500000001</v>
      </c>
      <c r="J20" s="41">
        <v>108447.95700000001</v>
      </c>
      <c r="K20" s="41">
        <v>2751.2069999999999</v>
      </c>
      <c r="L20" s="41">
        <v>4246.1490000000003</v>
      </c>
      <c r="M20" s="52">
        <v>37809.825000000004</v>
      </c>
      <c r="N20" s="41">
        <v>18718.600999999999</v>
      </c>
      <c r="O20" s="41">
        <v>7279.7789000000002</v>
      </c>
      <c r="P20" s="41">
        <v>28800.525999999998</v>
      </c>
      <c r="Q20" s="41">
        <v>64487.268360000002</v>
      </c>
      <c r="R20" s="41">
        <v>150115.99605999998</v>
      </c>
      <c r="S20" s="41">
        <v>4179.067</v>
      </c>
      <c r="T20" s="41">
        <v>10214.2937</v>
      </c>
      <c r="U20" s="41">
        <v>17893.349999999999</v>
      </c>
      <c r="V20" s="41">
        <v>83160.198673000006</v>
      </c>
      <c r="W20" s="41">
        <v>94.013073000000006</v>
      </c>
      <c r="X20" s="41">
        <v>1258.6054000000001</v>
      </c>
      <c r="Y20" s="41">
        <v>9410.4359999999997</v>
      </c>
      <c r="Z20" s="41">
        <v>5597.5439999999999</v>
      </c>
      <c r="AA20" s="41">
        <v>48923.110399999998</v>
      </c>
      <c r="AB20" s="41">
        <v>2689.9720000000002</v>
      </c>
      <c r="AC20" s="41">
        <v>260.03570000000002</v>
      </c>
      <c r="AD20" s="41">
        <v>93.008399999999995</v>
      </c>
      <c r="AE20" s="41">
        <v>1567.665</v>
      </c>
      <c r="AF20" s="41">
        <v>287.86869999999999</v>
      </c>
      <c r="AG20" s="41">
        <v>12977.94</v>
      </c>
      <c r="AH20" s="41">
        <v>70.834818999999996</v>
      </c>
    </row>
    <row r="21" spans="1:34" hidden="1" outlineLevel="3" x14ac:dyDescent="0.4">
      <c r="A21" s="18">
        <v>4</v>
      </c>
      <c r="B21" s="40" t="s">
        <v>49</v>
      </c>
      <c r="C21" s="41">
        <v>1681892.0467520005</v>
      </c>
      <c r="D21" s="41">
        <v>65508.430838</v>
      </c>
      <c r="E21" s="41">
        <v>21332.241738000001</v>
      </c>
      <c r="F21" s="41">
        <v>44176.189100000003</v>
      </c>
      <c r="G21" s="41">
        <v>1425238.9803100002</v>
      </c>
      <c r="H21" s="41">
        <v>38504.231999999996</v>
      </c>
      <c r="I21" s="41">
        <v>218389.08040000001</v>
      </c>
      <c r="J21" s="41">
        <v>256546.84</v>
      </c>
      <c r="K21" s="41">
        <v>6281.9359999999997</v>
      </c>
      <c r="L21" s="41">
        <v>11454.36</v>
      </c>
      <c r="M21" s="52">
        <v>84429.871000000014</v>
      </c>
      <c r="N21" s="41">
        <v>37689.653000000006</v>
      </c>
      <c r="O21" s="41">
        <v>16815.18</v>
      </c>
      <c r="P21" s="41">
        <v>71257.429999999993</v>
      </c>
      <c r="Q21" s="41">
        <v>227221.56079999998</v>
      </c>
      <c r="R21" s="41">
        <v>381457.83311000001</v>
      </c>
      <c r="S21" s="41">
        <v>10255.790000000001</v>
      </c>
      <c r="T21" s="41">
        <v>20522.614000000001</v>
      </c>
      <c r="U21" s="41">
        <v>44412.6</v>
      </c>
      <c r="V21" s="41">
        <v>190998.39430700001</v>
      </c>
      <c r="W21" s="41">
        <v>237.21560700000001</v>
      </c>
      <c r="X21" s="41">
        <v>3305.1752999999999</v>
      </c>
      <c r="Y21" s="41">
        <v>26722.76</v>
      </c>
      <c r="Z21" s="41">
        <v>11303.928</v>
      </c>
      <c r="AA21" s="41">
        <v>95556.820999999996</v>
      </c>
      <c r="AB21" s="41">
        <v>8922.518</v>
      </c>
      <c r="AC21" s="41">
        <v>784.55889999999999</v>
      </c>
      <c r="AD21" s="41">
        <v>201.3023</v>
      </c>
      <c r="AE21" s="41">
        <v>3923.4380000000001</v>
      </c>
      <c r="AF21" s="41">
        <v>658.11720000000003</v>
      </c>
      <c r="AG21" s="41">
        <v>39382.559999999998</v>
      </c>
      <c r="AH21" s="41">
        <v>146.24129699999997</v>
      </c>
    </row>
    <row r="22" spans="1:34" hidden="1" outlineLevel="3" x14ac:dyDescent="0.4">
      <c r="A22" s="18">
        <v>4</v>
      </c>
      <c r="B22" s="40" t="s">
        <v>50</v>
      </c>
      <c r="C22" s="41">
        <v>38675.603065819989</v>
      </c>
      <c r="D22" s="41">
        <v>725.51985773000001</v>
      </c>
      <c r="E22" s="41">
        <v>285.67720773000002</v>
      </c>
      <c r="F22" s="41">
        <v>439.84265000000005</v>
      </c>
      <c r="G22" s="41">
        <v>35474.560172999998</v>
      </c>
      <c r="H22" s="41">
        <v>468.85773399999999</v>
      </c>
      <c r="I22" s="41">
        <v>20539.275170000001</v>
      </c>
      <c r="J22" s="41">
        <v>2931.6651000000002</v>
      </c>
      <c r="K22" s="41">
        <v>52.478059999999999</v>
      </c>
      <c r="L22" s="41">
        <v>175.73060000000001</v>
      </c>
      <c r="M22" s="52">
        <v>832.84077000000002</v>
      </c>
      <c r="N22" s="41">
        <v>809.01289999999995</v>
      </c>
      <c r="O22" s="41">
        <v>178.43659</v>
      </c>
      <c r="P22" s="41">
        <v>798.05460000000005</v>
      </c>
      <c r="Q22" s="41">
        <v>1702.0054650000002</v>
      </c>
      <c r="R22" s="41">
        <v>3505.109324</v>
      </c>
      <c r="S22" s="41">
        <v>95.985759999999999</v>
      </c>
      <c r="T22" s="41">
        <v>192.94810000000001</v>
      </c>
      <c r="U22" s="41">
        <v>3192.16</v>
      </c>
      <c r="V22" s="41">
        <v>2450.6260539199998</v>
      </c>
      <c r="W22" s="41">
        <v>2.8025419199999999</v>
      </c>
      <c r="X22" s="41">
        <v>36.86251</v>
      </c>
      <c r="Y22" s="41">
        <v>331.303</v>
      </c>
      <c r="Z22" s="41">
        <v>179.61534</v>
      </c>
      <c r="AA22" s="41">
        <v>1025.85897</v>
      </c>
      <c r="AB22" s="41">
        <v>97.511859999999999</v>
      </c>
      <c r="AC22" s="41">
        <v>9.8094409999999996</v>
      </c>
      <c r="AD22" s="41">
        <v>5.0399609999999999</v>
      </c>
      <c r="AE22" s="41">
        <v>59.879489999999997</v>
      </c>
      <c r="AF22" s="41">
        <v>11.196339999999999</v>
      </c>
      <c r="AG22" s="41">
        <v>690.74659999999994</v>
      </c>
      <c r="AH22" s="41">
        <v>24.89698117</v>
      </c>
    </row>
    <row r="23" spans="1:34" hidden="1" outlineLevel="3" x14ac:dyDescent="0.4">
      <c r="A23" s="18">
        <v>4</v>
      </c>
      <c r="B23" s="40" t="s">
        <v>51</v>
      </c>
      <c r="C23" s="41">
        <v>34152.698321780001</v>
      </c>
      <c r="D23" s="41">
        <v>1225.48330186</v>
      </c>
      <c r="E23" s="41">
        <v>393.67823185999998</v>
      </c>
      <c r="F23" s="41">
        <v>831.80507</v>
      </c>
      <c r="G23" s="41">
        <v>29136.706620000001</v>
      </c>
      <c r="H23" s="41">
        <v>755.24055399999997</v>
      </c>
      <c r="I23" s="41">
        <v>5476.6649299999999</v>
      </c>
      <c r="J23" s="41">
        <v>4890.0640999999996</v>
      </c>
      <c r="K23" s="41">
        <v>128.32910000000001</v>
      </c>
      <c r="L23" s="41">
        <v>263.76690000000002</v>
      </c>
      <c r="M23" s="52">
        <v>2268.0753100000002</v>
      </c>
      <c r="N23" s="41">
        <v>902.6545000000001</v>
      </c>
      <c r="O23" s="41">
        <v>426.24509999999998</v>
      </c>
      <c r="P23" s="41">
        <v>1524.8753999999999</v>
      </c>
      <c r="Q23" s="41">
        <v>3477.2463909999997</v>
      </c>
      <c r="R23" s="41">
        <v>7461.2518950000012</v>
      </c>
      <c r="S23" s="41">
        <v>198.75700000000001</v>
      </c>
      <c r="T23" s="41">
        <v>365.18584000000004</v>
      </c>
      <c r="U23" s="41">
        <v>998.34960000000001</v>
      </c>
      <c r="V23" s="41">
        <v>3766.25742012</v>
      </c>
      <c r="W23" s="41">
        <v>6.4563381200000007</v>
      </c>
      <c r="X23" s="41">
        <v>63.081694999999996</v>
      </c>
      <c r="Y23" s="41">
        <v>499.7251</v>
      </c>
      <c r="Z23" s="41">
        <v>228.88909999999998</v>
      </c>
      <c r="AA23" s="41">
        <v>2023.08185</v>
      </c>
      <c r="AB23" s="41">
        <v>149.59569999999999</v>
      </c>
      <c r="AC23" s="41">
        <v>14.19619</v>
      </c>
      <c r="AD23" s="41">
        <v>6.0976569999999999</v>
      </c>
      <c r="AE23" s="41">
        <v>81.092250000000007</v>
      </c>
      <c r="AF23" s="41">
        <v>15.902939999999999</v>
      </c>
      <c r="AG23" s="41">
        <v>678.1386</v>
      </c>
      <c r="AH23" s="41">
        <v>24.2509798</v>
      </c>
    </row>
    <row r="24" spans="1:34" hidden="1" outlineLevel="3" x14ac:dyDescent="0.4">
      <c r="A24" s="18">
        <v>4</v>
      </c>
      <c r="B24" s="40" t="s">
        <v>52</v>
      </c>
      <c r="C24" s="41">
        <v>62351.913266800002</v>
      </c>
      <c r="D24" s="41">
        <v>2166.0767873</v>
      </c>
      <c r="E24" s="41">
        <v>741.73534729999994</v>
      </c>
      <c r="F24" s="41">
        <v>1424.3414399999999</v>
      </c>
      <c r="G24" s="41">
        <v>52648.824307999996</v>
      </c>
      <c r="H24" s="41">
        <v>2464.3226880000002</v>
      </c>
      <c r="I24" s="41">
        <v>10754.118619999999</v>
      </c>
      <c r="J24" s="41">
        <v>8236.0861000000004</v>
      </c>
      <c r="K24" s="41">
        <v>257.57150000000001</v>
      </c>
      <c r="L24" s="41">
        <v>515.15110000000004</v>
      </c>
      <c r="M24" s="52">
        <v>4598.5806000000002</v>
      </c>
      <c r="N24" s="41">
        <v>1877.4944999999998</v>
      </c>
      <c r="O24" s="41">
        <v>849.35026000000005</v>
      </c>
      <c r="P24" s="41">
        <v>2736.7165</v>
      </c>
      <c r="Q24" s="41">
        <v>3879.0243810000002</v>
      </c>
      <c r="R24" s="41">
        <v>13905.230898999998</v>
      </c>
      <c r="S24" s="41">
        <v>379.39819999999997</v>
      </c>
      <c r="T24" s="41">
        <v>550.39296000000002</v>
      </c>
      <c r="U24" s="41">
        <v>1645.386</v>
      </c>
      <c r="V24" s="41">
        <v>7515.6176142000013</v>
      </c>
      <c r="W24" s="41">
        <v>11.1130242</v>
      </c>
      <c r="X24" s="41">
        <v>107.75460000000001</v>
      </c>
      <c r="Y24" s="41">
        <v>1074.7360000000001</v>
      </c>
      <c r="Z24" s="41">
        <v>1054.5462</v>
      </c>
      <c r="AA24" s="41">
        <v>3417.0298600000001</v>
      </c>
      <c r="AB24" s="41">
        <v>322.33359999999999</v>
      </c>
      <c r="AC24" s="41">
        <v>27.15849</v>
      </c>
      <c r="AD24" s="41">
        <v>10.518739999999999</v>
      </c>
      <c r="AE24" s="41">
        <v>163.57550000000001</v>
      </c>
      <c r="AF24" s="41">
        <v>36.163600000000002</v>
      </c>
      <c r="AG24" s="41">
        <v>1290.6880000000001</v>
      </c>
      <c r="AH24" s="41">
        <v>21.394557299999999</v>
      </c>
    </row>
    <row r="25" spans="1:34" hidden="1" outlineLevel="3" x14ac:dyDescent="0.4">
      <c r="A25" s="18">
        <v>4</v>
      </c>
      <c r="B25" s="40" t="s">
        <v>53</v>
      </c>
      <c r="C25" s="41">
        <v>528133.35141399992</v>
      </c>
      <c r="D25" s="41">
        <v>19365.031247999999</v>
      </c>
      <c r="E25" s="41">
        <v>5907.3550479999994</v>
      </c>
      <c r="F25" s="41">
        <v>13457.6762</v>
      </c>
      <c r="G25" s="41">
        <v>455798.61083999998</v>
      </c>
      <c r="H25" s="41">
        <v>11448.95276</v>
      </c>
      <c r="I25" s="41">
        <v>77685.323100000009</v>
      </c>
      <c r="J25" s="41">
        <v>84884.186000000002</v>
      </c>
      <c r="K25" s="41">
        <v>2060.482</v>
      </c>
      <c r="L25" s="41">
        <v>4140.0110000000004</v>
      </c>
      <c r="M25" s="52">
        <v>26575.7016</v>
      </c>
      <c r="N25" s="41">
        <v>11031.572</v>
      </c>
      <c r="O25" s="41">
        <v>5571.2376000000004</v>
      </c>
      <c r="P25" s="41">
        <v>21589.652000000002</v>
      </c>
      <c r="Q25" s="41">
        <v>78206.907340000005</v>
      </c>
      <c r="R25" s="41">
        <v>111326.43683999999</v>
      </c>
      <c r="S25" s="41">
        <v>2856.97</v>
      </c>
      <c r="T25" s="41">
        <v>4817.5286000000006</v>
      </c>
      <c r="U25" s="41">
        <v>13603.65</v>
      </c>
      <c r="V25" s="41">
        <v>52900.693643999999</v>
      </c>
      <c r="W25" s="41">
        <v>67.576903999999999</v>
      </c>
      <c r="X25" s="41">
        <v>1121.9748</v>
      </c>
      <c r="Y25" s="41">
        <v>7483.8919999999998</v>
      </c>
      <c r="Z25" s="41">
        <v>3263.5029999999997</v>
      </c>
      <c r="AA25" s="41">
        <v>25763.9797</v>
      </c>
      <c r="AB25" s="41">
        <v>2217.4940000000001</v>
      </c>
      <c r="AC25" s="41">
        <v>228.4117</v>
      </c>
      <c r="AD25" s="41">
        <v>58.963140000000003</v>
      </c>
      <c r="AE25" s="41">
        <v>1160.394</v>
      </c>
      <c r="AF25" s="41">
        <v>193.39439999999999</v>
      </c>
      <c r="AG25" s="41">
        <v>11341.11</v>
      </c>
      <c r="AH25" s="41">
        <v>69.015681999999998</v>
      </c>
    </row>
    <row r="26" spans="1:34" hidden="1" outlineLevel="3" x14ac:dyDescent="0.4">
      <c r="A26" s="18">
        <v>4</v>
      </c>
      <c r="B26" s="40" t="s">
        <v>54</v>
      </c>
      <c r="C26" s="41">
        <v>3852.8732778909998</v>
      </c>
      <c r="D26" s="41">
        <v>165.956908521</v>
      </c>
      <c r="E26" s="41">
        <v>53.536977520999997</v>
      </c>
      <c r="F26" s="41">
        <v>112.41993100000001</v>
      </c>
      <c r="G26" s="41">
        <v>3231.4634550000001</v>
      </c>
      <c r="H26" s="41">
        <v>95.724696199999983</v>
      </c>
      <c r="I26" s="41">
        <v>540.40311199999996</v>
      </c>
      <c r="J26" s="41">
        <v>746.48054000000002</v>
      </c>
      <c r="K26" s="41">
        <v>18.6859</v>
      </c>
      <c r="L26" s="41">
        <v>52.777929999999998</v>
      </c>
      <c r="M26" s="52">
        <v>194.15918300000001</v>
      </c>
      <c r="N26" s="41">
        <v>95.765129999999999</v>
      </c>
      <c r="O26" s="41">
        <v>46.002855000000004</v>
      </c>
      <c r="P26" s="41">
        <v>181.68324000000001</v>
      </c>
      <c r="Q26" s="41">
        <v>301.22215180000001</v>
      </c>
      <c r="R26" s="41">
        <v>743.36433599999998</v>
      </c>
      <c r="S26" s="41">
        <v>34.838419999999999</v>
      </c>
      <c r="T26" s="41">
        <v>49.962160999999995</v>
      </c>
      <c r="U26" s="41">
        <v>130.3938</v>
      </c>
      <c r="V26" s="41">
        <v>426.97388124000003</v>
      </c>
      <c r="W26" s="41">
        <v>1.3447363400000001</v>
      </c>
      <c r="X26" s="41">
        <v>6.9957348999999995</v>
      </c>
      <c r="Y26" s="41">
        <v>56.212980000000002</v>
      </c>
      <c r="Z26" s="41">
        <v>36.112290000000002</v>
      </c>
      <c r="AA26" s="41">
        <v>220.72329500000001</v>
      </c>
      <c r="AB26" s="41">
        <v>17.847169999999998</v>
      </c>
      <c r="AC26" s="41">
        <v>2.0824539999999998</v>
      </c>
      <c r="AD26" s="41">
        <v>2.821688</v>
      </c>
      <c r="AE26" s="41">
        <v>9.374174</v>
      </c>
      <c r="AF26" s="41">
        <v>1.8833390000000001</v>
      </c>
      <c r="AG26" s="41">
        <v>71.57602</v>
      </c>
      <c r="AH26" s="41">
        <v>28.479033130000001</v>
      </c>
    </row>
    <row r="27" spans="1:34" hidden="1" outlineLevel="3" x14ac:dyDescent="0.4">
      <c r="A27" s="18">
        <v>4</v>
      </c>
      <c r="B27" s="40" t="s">
        <v>55</v>
      </c>
      <c r="C27" s="41">
        <v>4454.8580639999991</v>
      </c>
      <c r="D27" s="41">
        <v>197.16498569999999</v>
      </c>
      <c r="E27" s="41">
        <v>65.612177699999989</v>
      </c>
      <c r="F27" s="41">
        <v>131.552808</v>
      </c>
      <c r="G27" s="41">
        <v>3702.1053228000001</v>
      </c>
      <c r="H27" s="41">
        <v>119.6737265</v>
      </c>
      <c r="I27" s="41">
        <v>648.25634400000001</v>
      </c>
      <c r="J27" s="41">
        <v>694.44040000000007</v>
      </c>
      <c r="K27" s="41">
        <v>17.61016</v>
      </c>
      <c r="L27" s="41">
        <v>54.467640000000003</v>
      </c>
      <c r="M27" s="52">
        <v>230.840687</v>
      </c>
      <c r="N27" s="41">
        <v>115.39126000000002</v>
      </c>
      <c r="O27" s="41">
        <v>55.799154000000001</v>
      </c>
      <c r="P27" s="41">
        <v>232.65002999999999</v>
      </c>
      <c r="Q27" s="41">
        <v>369.61164230000003</v>
      </c>
      <c r="R27" s="41">
        <v>895.339158</v>
      </c>
      <c r="S27" s="41">
        <v>42.256549999999997</v>
      </c>
      <c r="T27" s="41">
        <v>63.722071</v>
      </c>
      <c r="U27" s="41">
        <v>162.04650000000001</v>
      </c>
      <c r="V27" s="41">
        <v>523.91782685999999</v>
      </c>
      <c r="W27" s="41">
        <v>1.55569786</v>
      </c>
      <c r="X27" s="41">
        <v>8.8974410000000006</v>
      </c>
      <c r="Y27" s="41">
        <v>66.361050000000006</v>
      </c>
      <c r="Z27" s="41">
        <v>44.392560000000003</v>
      </c>
      <c r="AA27" s="41">
        <v>276.125</v>
      </c>
      <c r="AB27" s="41">
        <v>21.42531</v>
      </c>
      <c r="AC27" s="41">
        <v>2.49993</v>
      </c>
      <c r="AD27" s="41">
        <v>3.223201</v>
      </c>
      <c r="AE27" s="41">
        <v>9.9761389999999999</v>
      </c>
      <c r="AF27" s="41">
        <v>2.2364980000000001</v>
      </c>
      <c r="AG27" s="41">
        <v>87.224999999999994</v>
      </c>
      <c r="AH27" s="41">
        <v>31.669928640000002</v>
      </c>
    </row>
    <row r="28" spans="1:34" hidden="1" outlineLevel="3" x14ac:dyDescent="0.4">
      <c r="A28" s="18">
        <v>4</v>
      </c>
      <c r="B28" s="40" t="s">
        <v>56</v>
      </c>
      <c r="C28" s="41">
        <v>8703.9867031599988</v>
      </c>
      <c r="D28" s="41">
        <v>332.84919657</v>
      </c>
      <c r="E28" s="41">
        <v>109.57726857</v>
      </c>
      <c r="F28" s="41">
        <v>223.271928</v>
      </c>
      <c r="G28" s="41">
        <v>7395.9424166999997</v>
      </c>
      <c r="H28" s="41">
        <v>199.7256314</v>
      </c>
      <c r="I28" s="41">
        <v>1264.9561990000002</v>
      </c>
      <c r="J28" s="41">
        <v>1187.0048499999998</v>
      </c>
      <c r="K28" s="41">
        <v>28.997170000000001</v>
      </c>
      <c r="L28" s="41">
        <v>71.447980000000001</v>
      </c>
      <c r="M28" s="52">
        <v>389.59703999999999</v>
      </c>
      <c r="N28" s="41">
        <v>202.71219000000002</v>
      </c>
      <c r="O28" s="41">
        <v>80.574484999999996</v>
      </c>
      <c r="P28" s="41">
        <v>505.17140000000006</v>
      </c>
      <c r="Q28" s="41">
        <v>1120.9050219999999</v>
      </c>
      <c r="R28" s="41">
        <v>1812.6155302999998</v>
      </c>
      <c r="S28" s="41">
        <v>53.929139999999997</v>
      </c>
      <c r="T28" s="41">
        <v>112.33167900000001</v>
      </c>
      <c r="U28" s="41">
        <v>365.97410000000002</v>
      </c>
      <c r="V28" s="41">
        <v>963.39331534999997</v>
      </c>
      <c r="W28" s="41">
        <v>1.4055343499999999</v>
      </c>
      <c r="X28" s="41">
        <v>18.896559000000003</v>
      </c>
      <c r="Y28" s="41">
        <v>119.9498</v>
      </c>
      <c r="Z28" s="41">
        <v>60.738109999999999</v>
      </c>
      <c r="AA28" s="41">
        <v>522.08956999999998</v>
      </c>
      <c r="AB28" s="41">
        <v>32.919600000000003</v>
      </c>
      <c r="AC28" s="41">
        <v>3.8963950000000001</v>
      </c>
      <c r="AD28" s="41">
        <v>1.967435</v>
      </c>
      <c r="AE28" s="41">
        <v>17.55256</v>
      </c>
      <c r="AF28" s="41">
        <v>3.2501519999999999</v>
      </c>
      <c r="AG28" s="41">
        <v>180.7276</v>
      </c>
      <c r="AH28" s="41">
        <v>11.80177454</v>
      </c>
    </row>
    <row r="29" spans="1:34" hidden="1" outlineLevel="3" x14ac:dyDescent="0.4">
      <c r="A29" s="18">
        <v>4</v>
      </c>
      <c r="B29" s="40" t="s">
        <v>57</v>
      </c>
      <c r="C29" s="41">
        <v>2999.1370779499998</v>
      </c>
      <c r="D29" s="41">
        <v>138.04842797800001</v>
      </c>
      <c r="E29" s="41">
        <v>44.462194977999999</v>
      </c>
      <c r="F29" s="41">
        <v>93.586232999999993</v>
      </c>
      <c r="G29" s="41">
        <v>2435.5912897000003</v>
      </c>
      <c r="H29" s="41">
        <v>90.380232499999991</v>
      </c>
      <c r="I29" s="41">
        <v>394.57345800000002</v>
      </c>
      <c r="J29" s="41">
        <v>408.58260000000001</v>
      </c>
      <c r="K29" s="41">
        <v>10.049160000000001</v>
      </c>
      <c r="L29" s="41">
        <v>41.332990000000002</v>
      </c>
      <c r="M29" s="52">
        <v>146.12284299999999</v>
      </c>
      <c r="N29" s="41">
        <v>69.51061</v>
      </c>
      <c r="O29" s="41">
        <v>38.104768999999997</v>
      </c>
      <c r="P29" s="41">
        <v>125.87526</v>
      </c>
      <c r="Q29" s="41">
        <v>214.44647219999999</v>
      </c>
      <c r="R29" s="41">
        <v>747.66159500000003</v>
      </c>
      <c r="S29" s="41">
        <v>31.147369999999999</v>
      </c>
      <c r="T29" s="41">
        <v>36.36815</v>
      </c>
      <c r="U29" s="41">
        <v>81.435779999999994</v>
      </c>
      <c r="V29" s="41">
        <v>405.27130904200004</v>
      </c>
      <c r="W29" s="41">
        <v>1.0034431419999998</v>
      </c>
      <c r="X29" s="41">
        <v>5.4376278999999998</v>
      </c>
      <c r="Y29" s="41">
        <v>60.162550000000003</v>
      </c>
      <c r="Z29" s="41">
        <v>33.26614</v>
      </c>
      <c r="AA29" s="41">
        <v>195.03015200000002</v>
      </c>
      <c r="AB29" s="41">
        <v>24.37566</v>
      </c>
      <c r="AC29" s="41">
        <v>2.0296150000000002</v>
      </c>
      <c r="AD29" s="41">
        <v>2.1149499999999999</v>
      </c>
      <c r="AE29" s="41">
        <v>6.6515199999999997</v>
      </c>
      <c r="AF29" s="41">
        <v>1.6487210000000001</v>
      </c>
      <c r="AG29" s="41">
        <v>73.550929999999994</v>
      </c>
      <c r="AH29" s="41">
        <v>20.226051230000003</v>
      </c>
    </row>
    <row r="30" spans="1:34" hidden="1" outlineLevel="3" x14ac:dyDescent="0.4">
      <c r="A30" s="18">
        <v>4</v>
      </c>
      <c r="B30" s="40" t="s">
        <v>58</v>
      </c>
      <c r="C30" s="41">
        <v>458295.55030599993</v>
      </c>
      <c r="D30" s="41">
        <v>15684.760533999999</v>
      </c>
      <c r="E30" s="41">
        <v>5686.3367639999997</v>
      </c>
      <c r="F30" s="41">
        <v>9998.4237699999994</v>
      </c>
      <c r="G30" s="41">
        <v>386598.11699999997</v>
      </c>
      <c r="H30" s="41">
        <v>14989.83533</v>
      </c>
      <c r="I30" s="41">
        <v>89428.842300000004</v>
      </c>
      <c r="J30" s="41">
        <v>63126.368000000002</v>
      </c>
      <c r="K30" s="41">
        <v>1660.671</v>
      </c>
      <c r="L30" s="41">
        <v>3081.096</v>
      </c>
      <c r="M30" s="52">
        <v>27708.063300000002</v>
      </c>
      <c r="N30" s="41">
        <v>12580.545999999998</v>
      </c>
      <c r="O30" s="41">
        <v>5193.4293000000007</v>
      </c>
      <c r="P30" s="41">
        <v>19885.696000000004</v>
      </c>
      <c r="Q30" s="41">
        <v>39988.035860000004</v>
      </c>
      <c r="R30" s="41">
        <v>84833.562109999984</v>
      </c>
      <c r="S30" s="41">
        <v>2751.6309999999999</v>
      </c>
      <c r="T30" s="41">
        <v>5075.5707999999995</v>
      </c>
      <c r="U30" s="41">
        <v>16294.77</v>
      </c>
      <c r="V30" s="41">
        <v>55966.968663</v>
      </c>
      <c r="W30" s="41">
        <v>69.869582999999992</v>
      </c>
      <c r="X30" s="41">
        <v>838.51659999999993</v>
      </c>
      <c r="Y30" s="41">
        <v>6988.2860000000001</v>
      </c>
      <c r="Z30" s="41">
        <v>4128.7469999999994</v>
      </c>
      <c r="AA30" s="41">
        <v>30997.2425</v>
      </c>
      <c r="AB30" s="41">
        <v>2113.018</v>
      </c>
      <c r="AC30" s="41">
        <v>185.2578</v>
      </c>
      <c r="AD30" s="41">
        <v>60.529179999999997</v>
      </c>
      <c r="AE30" s="41">
        <v>1089.761</v>
      </c>
      <c r="AF30" s="41">
        <v>210.77099999999999</v>
      </c>
      <c r="AG30" s="41">
        <v>9284.9699999999993</v>
      </c>
      <c r="AH30" s="41">
        <v>45.704108999999995</v>
      </c>
    </row>
    <row r="31" spans="1:34" hidden="1" outlineLevel="3" x14ac:dyDescent="0.4">
      <c r="A31" s="18">
        <v>4</v>
      </c>
      <c r="B31" s="40" t="s">
        <v>59</v>
      </c>
      <c r="C31" s="41">
        <v>56913.978057100016</v>
      </c>
      <c r="D31" s="41">
        <v>1997.6447451999998</v>
      </c>
      <c r="E31" s="41">
        <v>686.24106519999998</v>
      </c>
      <c r="F31" s="41">
        <v>1311.4036799999999</v>
      </c>
      <c r="G31" s="41">
        <v>48478.531078</v>
      </c>
      <c r="H31" s="41">
        <v>1291.0171840000003</v>
      </c>
      <c r="I31" s="41">
        <v>7950.5336099999995</v>
      </c>
      <c r="J31" s="41">
        <v>9038.7495000000017</v>
      </c>
      <c r="K31" s="41">
        <v>212.77760000000001</v>
      </c>
      <c r="L31" s="41">
        <v>439.61270000000002</v>
      </c>
      <c r="M31" s="52">
        <v>2891.9973</v>
      </c>
      <c r="N31" s="41">
        <v>1317.6</v>
      </c>
      <c r="O31" s="41">
        <v>563.40484000000004</v>
      </c>
      <c r="P31" s="41">
        <v>2855.2111999999997</v>
      </c>
      <c r="Q31" s="41">
        <v>6117.2545309999996</v>
      </c>
      <c r="R31" s="41">
        <v>12711.377633</v>
      </c>
      <c r="S31" s="41">
        <v>317.06689999999998</v>
      </c>
      <c r="T31" s="41">
        <v>785.85708</v>
      </c>
      <c r="U31" s="41">
        <v>1986.0709999999999</v>
      </c>
      <c r="V31" s="41">
        <v>6405.1145938</v>
      </c>
      <c r="W31" s="41">
        <v>8.5886927999999987</v>
      </c>
      <c r="X31" s="41">
        <v>111.13786</v>
      </c>
      <c r="Y31" s="41">
        <v>790.14880000000005</v>
      </c>
      <c r="Z31" s="41">
        <v>374.02769999999998</v>
      </c>
      <c r="AA31" s="41">
        <v>3581.6204700000003</v>
      </c>
      <c r="AB31" s="41">
        <v>238.1865</v>
      </c>
      <c r="AC31" s="41">
        <v>23.58127</v>
      </c>
      <c r="AD31" s="41">
        <v>8.9902010000000008</v>
      </c>
      <c r="AE31" s="41">
        <v>125.06570000000001</v>
      </c>
      <c r="AF31" s="41">
        <v>21.823399999999999</v>
      </c>
      <c r="AG31" s="41">
        <v>1121.944</v>
      </c>
      <c r="AH31" s="41">
        <v>32.687640100000003</v>
      </c>
    </row>
    <row r="32" spans="1:34" hidden="1" outlineLevel="3" x14ac:dyDescent="0.4">
      <c r="A32" s="18">
        <v>4</v>
      </c>
      <c r="B32" s="40" t="s">
        <v>60</v>
      </c>
      <c r="C32" s="41">
        <v>19376.042132910006</v>
      </c>
      <c r="D32" s="41">
        <v>637.45460876000004</v>
      </c>
      <c r="E32" s="41">
        <v>219.42706876000003</v>
      </c>
      <c r="F32" s="41">
        <v>418.02754000000004</v>
      </c>
      <c r="G32" s="41">
        <v>16633.387343000002</v>
      </c>
      <c r="H32" s="41">
        <v>438.57065699999998</v>
      </c>
      <c r="I32" s="41">
        <v>3062.3695469999998</v>
      </c>
      <c r="J32" s="41">
        <v>4097.8585000000003</v>
      </c>
      <c r="K32" s="41">
        <v>96.616200000000006</v>
      </c>
      <c r="L32" s="41">
        <v>166.7072</v>
      </c>
      <c r="M32" s="52">
        <v>938.58950000000004</v>
      </c>
      <c r="N32" s="41">
        <v>442.54910999999998</v>
      </c>
      <c r="O32" s="41">
        <v>188.37342999999998</v>
      </c>
      <c r="P32" s="41">
        <v>836.9301999999999</v>
      </c>
      <c r="Q32" s="41">
        <v>1661.03125</v>
      </c>
      <c r="R32" s="41">
        <v>3768.2186889999998</v>
      </c>
      <c r="S32" s="41">
        <v>113.5056</v>
      </c>
      <c r="T32" s="41">
        <v>227.66065999999998</v>
      </c>
      <c r="U32" s="41">
        <v>594.40679999999998</v>
      </c>
      <c r="V32" s="41">
        <v>2082.8292849300001</v>
      </c>
      <c r="W32" s="41">
        <v>3.0595189300000003</v>
      </c>
      <c r="X32" s="41">
        <v>36.083728999999998</v>
      </c>
      <c r="Y32" s="41">
        <v>282.51150000000001</v>
      </c>
      <c r="Z32" s="41">
        <v>143.67045999999999</v>
      </c>
      <c r="AA32" s="41">
        <v>1121.0121799999999</v>
      </c>
      <c r="AB32" s="41">
        <v>79.374009999999998</v>
      </c>
      <c r="AC32" s="41">
        <v>8.5378150000000002</v>
      </c>
      <c r="AD32" s="41">
        <v>4.0246069999999996</v>
      </c>
      <c r="AE32" s="41">
        <v>48.97822</v>
      </c>
      <c r="AF32" s="41">
        <v>7.5059449999999996</v>
      </c>
      <c r="AG32" s="41">
        <v>348.07130000000001</v>
      </c>
      <c r="AH32" s="41">
        <v>22.370896219999999</v>
      </c>
    </row>
    <row r="33" spans="1:34" hidden="1" outlineLevel="3" x14ac:dyDescent="0.4">
      <c r="A33" s="18">
        <v>4</v>
      </c>
      <c r="B33" s="40" t="s">
        <v>61</v>
      </c>
      <c r="C33" s="41">
        <v>17624.01608524</v>
      </c>
      <c r="D33" s="41">
        <v>648.81247406</v>
      </c>
      <c r="E33" s="41">
        <v>217.60274405999999</v>
      </c>
      <c r="F33" s="41">
        <v>431.20973000000004</v>
      </c>
      <c r="G33" s="41">
        <v>14931.509746</v>
      </c>
      <c r="H33" s="41">
        <v>415.55961999999994</v>
      </c>
      <c r="I33" s="41">
        <v>2725.6903400000001</v>
      </c>
      <c r="J33" s="41">
        <v>2268.5403000000001</v>
      </c>
      <c r="K33" s="41">
        <v>56.274700000000003</v>
      </c>
      <c r="L33" s="41">
        <v>161.73390000000001</v>
      </c>
      <c r="M33" s="52">
        <v>873.90544</v>
      </c>
      <c r="N33" s="41">
        <v>386.52079000000003</v>
      </c>
      <c r="O33" s="41">
        <v>172.28299999999999</v>
      </c>
      <c r="P33" s="41">
        <v>1461.915</v>
      </c>
      <c r="Q33" s="41">
        <v>1820.8786400000001</v>
      </c>
      <c r="R33" s="41">
        <v>3631.4680260000005</v>
      </c>
      <c r="S33" s="41">
        <v>117.2499</v>
      </c>
      <c r="T33" s="41">
        <v>287.05378999999999</v>
      </c>
      <c r="U33" s="41">
        <v>552.43629999999996</v>
      </c>
      <c r="V33" s="41">
        <v>2009.35525631</v>
      </c>
      <c r="W33" s="41">
        <v>3.22519731</v>
      </c>
      <c r="X33" s="41">
        <v>56.220315999999997</v>
      </c>
      <c r="Y33" s="41">
        <v>239.7012</v>
      </c>
      <c r="Z33" s="41">
        <v>124.65303</v>
      </c>
      <c r="AA33" s="41">
        <v>1107.4761699999999</v>
      </c>
      <c r="AB33" s="41">
        <v>72.276269999999997</v>
      </c>
      <c r="AC33" s="41">
        <v>8.8952259999999992</v>
      </c>
      <c r="AD33" s="41">
        <v>4.7369519999999996</v>
      </c>
      <c r="AE33" s="41">
        <v>35.585479999999997</v>
      </c>
      <c r="AF33" s="41">
        <v>7.8159150000000004</v>
      </c>
      <c r="AG33" s="41">
        <v>348.76949999999999</v>
      </c>
      <c r="AH33" s="41">
        <v>34.338608870000002</v>
      </c>
    </row>
    <row r="34" spans="1:34" hidden="1" outlineLevel="3" x14ac:dyDescent="0.4">
      <c r="A34" s="18">
        <v>4</v>
      </c>
      <c r="B34" s="40" t="s">
        <v>62</v>
      </c>
      <c r="C34" s="41">
        <v>13817.603501920001</v>
      </c>
      <c r="D34" s="41">
        <v>509.48278075000007</v>
      </c>
      <c r="E34" s="41">
        <v>164.88513075</v>
      </c>
      <c r="F34" s="41">
        <v>344.59765000000004</v>
      </c>
      <c r="G34" s="41">
        <v>11798.208585299999</v>
      </c>
      <c r="H34" s="41">
        <v>291.92319630000003</v>
      </c>
      <c r="I34" s="41">
        <v>1959.021657</v>
      </c>
      <c r="J34" s="41">
        <v>2273.8503999999998</v>
      </c>
      <c r="K34" s="41">
        <v>57.661670000000001</v>
      </c>
      <c r="L34" s="41">
        <v>104.57</v>
      </c>
      <c r="M34" s="52">
        <v>769.27350000000001</v>
      </c>
      <c r="N34" s="41">
        <v>334.40444000000002</v>
      </c>
      <c r="O34" s="41">
        <v>157.26901000000001</v>
      </c>
      <c r="P34" s="41">
        <v>687.89640000000009</v>
      </c>
      <c r="Q34" s="41">
        <v>1511.9018249999999</v>
      </c>
      <c r="R34" s="41">
        <v>2930.2621469999999</v>
      </c>
      <c r="S34" s="41">
        <v>93.341120000000004</v>
      </c>
      <c r="T34" s="41">
        <v>185.16311999999999</v>
      </c>
      <c r="U34" s="41">
        <v>441.67009999999999</v>
      </c>
      <c r="V34" s="41">
        <v>1481.9488324500001</v>
      </c>
      <c r="W34" s="41">
        <v>2.8616914499999999</v>
      </c>
      <c r="X34" s="41">
        <v>26.601623</v>
      </c>
      <c r="Y34" s="41">
        <v>189.96549999999999</v>
      </c>
      <c r="Z34" s="41">
        <v>92.080250000000007</v>
      </c>
      <c r="AA34" s="41">
        <v>787.15688999999998</v>
      </c>
      <c r="AB34" s="41">
        <v>59.286799999999999</v>
      </c>
      <c r="AC34" s="41">
        <v>6.1529819999999997</v>
      </c>
      <c r="AD34" s="41">
        <v>3.8761969999999999</v>
      </c>
      <c r="AE34" s="41">
        <v>32.745280000000001</v>
      </c>
      <c r="AF34" s="41">
        <v>5.7405189999999999</v>
      </c>
      <c r="AG34" s="41">
        <v>275.48110000000003</v>
      </c>
      <c r="AH34" s="41">
        <v>27.963303419999999</v>
      </c>
    </row>
    <row r="35" spans="1:34" hidden="1" outlineLevel="3" x14ac:dyDescent="0.4">
      <c r="A35" s="18">
        <v>4</v>
      </c>
      <c r="B35" s="40" t="s">
        <v>63</v>
      </c>
      <c r="C35" s="41">
        <v>12801.394854580003</v>
      </c>
      <c r="D35" s="41">
        <v>468.33722040000004</v>
      </c>
      <c r="E35" s="41">
        <v>149.07268040000002</v>
      </c>
      <c r="F35" s="41">
        <v>319.26454000000001</v>
      </c>
      <c r="G35" s="41">
        <v>10977.898374500001</v>
      </c>
      <c r="H35" s="41">
        <v>259.13273049999998</v>
      </c>
      <c r="I35" s="41">
        <v>1730.9427620000001</v>
      </c>
      <c r="J35" s="41">
        <v>2317.6220000000003</v>
      </c>
      <c r="K35" s="41">
        <v>46.791919999999998</v>
      </c>
      <c r="L35" s="41">
        <v>97.372410000000002</v>
      </c>
      <c r="M35" s="52">
        <v>667.44994999999994</v>
      </c>
      <c r="N35" s="41">
        <v>290.74182999999999</v>
      </c>
      <c r="O35" s="41">
        <v>136.75103000000001</v>
      </c>
      <c r="P35" s="41">
        <v>601.88630000000001</v>
      </c>
      <c r="Q35" s="41">
        <v>1470.7020769999999</v>
      </c>
      <c r="R35" s="41">
        <v>2690.8174950000002</v>
      </c>
      <c r="S35" s="41">
        <v>82.989339999999999</v>
      </c>
      <c r="T35" s="41">
        <v>159.37133</v>
      </c>
      <c r="U35" s="41">
        <v>425.3272</v>
      </c>
      <c r="V35" s="41">
        <v>1331.10829156</v>
      </c>
      <c r="W35" s="41">
        <v>2.5024145600000001</v>
      </c>
      <c r="X35" s="41">
        <v>24.493829999999999</v>
      </c>
      <c r="Y35" s="41">
        <v>174.78319999999999</v>
      </c>
      <c r="Z35" s="41">
        <v>82.627960000000002</v>
      </c>
      <c r="AA35" s="41">
        <v>690.15874999999994</v>
      </c>
      <c r="AB35" s="41">
        <v>55.925440000000002</v>
      </c>
      <c r="AC35" s="41">
        <v>5.8883429999999999</v>
      </c>
      <c r="AD35" s="41">
        <v>3.4091420000000001</v>
      </c>
      <c r="AE35" s="41">
        <v>28.01239</v>
      </c>
      <c r="AF35" s="41">
        <v>5.1137220000000001</v>
      </c>
      <c r="AG35" s="41">
        <v>258.19310000000002</v>
      </c>
      <c r="AH35" s="41">
        <v>24.05096812</v>
      </c>
    </row>
    <row r="36" spans="1:34" hidden="1" outlineLevel="3" x14ac:dyDescent="0.4">
      <c r="A36" s="18">
        <v>4</v>
      </c>
      <c r="B36" s="40" t="s">
        <v>64</v>
      </c>
      <c r="C36" s="41">
        <v>271884.14140809997</v>
      </c>
      <c r="D36" s="41">
        <v>10116.287348100001</v>
      </c>
      <c r="E36" s="41">
        <v>3179.5741481</v>
      </c>
      <c r="F36" s="41">
        <v>6936.7132000000001</v>
      </c>
      <c r="G36" s="41">
        <v>233045.37130000003</v>
      </c>
      <c r="H36" s="41">
        <v>6324.8702400000002</v>
      </c>
      <c r="I36" s="41">
        <v>35358.773499999996</v>
      </c>
      <c r="J36" s="41">
        <v>52345.182000000001</v>
      </c>
      <c r="K36" s="41">
        <v>1312.3889999999999</v>
      </c>
      <c r="L36" s="41">
        <v>1613.182</v>
      </c>
      <c r="M36" s="52">
        <v>14907.4637</v>
      </c>
      <c r="N36" s="41">
        <v>6280.6790000000001</v>
      </c>
      <c r="O36" s="41">
        <v>2923.1598000000004</v>
      </c>
      <c r="P36" s="41">
        <v>13887.941000000001</v>
      </c>
      <c r="Q36" s="41">
        <v>35327.544410000002</v>
      </c>
      <c r="R36" s="41">
        <v>51924.409650000001</v>
      </c>
      <c r="S36" s="41">
        <v>1427.76</v>
      </c>
      <c r="T36" s="41">
        <v>2702.4470000000001</v>
      </c>
      <c r="U36" s="41">
        <v>6709.57</v>
      </c>
      <c r="V36" s="41">
        <v>28650.362804000004</v>
      </c>
      <c r="W36" s="41">
        <v>39.932554000000003</v>
      </c>
      <c r="X36" s="41">
        <v>617.77511000000004</v>
      </c>
      <c r="Y36" s="41">
        <v>4248.4279999999999</v>
      </c>
      <c r="Z36" s="41">
        <v>1879.3375999999998</v>
      </c>
      <c r="AA36" s="41">
        <v>13269.8163</v>
      </c>
      <c r="AB36" s="41">
        <v>1425.192</v>
      </c>
      <c r="AC36" s="41">
        <v>129.81379999999999</v>
      </c>
      <c r="AD36" s="41">
        <v>36.233240000000002</v>
      </c>
      <c r="AE36" s="41">
        <v>703.3202</v>
      </c>
      <c r="AF36" s="41">
        <v>119.077</v>
      </c>
      <c r="AG36" s="41">
        <v>6181.4369999999999</v>
      </c>
      <c r="AH36" s="41">
        <v>72.119955999999988</v>
      </c>
    </row>
    <row r="37" spans="1:34" hidden="1" outlineLevel="3" x14ac:dyDescent="0.4">
      <c r="A37" s="18">
        <v>4</v>
      </c>
      <c r="B37" s="40" t="s">
        <v>65</v>
      </c>
      <c r="C37" s="41">
        <v>250677.40435320002</v>
      </c>
      <c r="D37" s="41">
        <v>7337.9029692000004</v>
      </c>
      <c r="E37" s="41">
        <v>2369.5977692000001</v>
      </c>
      <c r="F37" s="41">
        <v>4968.3051999999998</v>
      </c>
      <c r="G37" s="41">
        <v>220325.69482100004</v>
      </c>
      <c r="H37" s="41">
        <v>4246.2851600000004</v>
      </c>
      <c r="I37" s="41">
        <v>21835.881580000001</v>
      </c>
      <c r="J37" s="41">
        <v>76191.112000000008</v>
      </c>
      <c r="K37" s="41">
        <v>1816.4179999999999</v>
      </c>
      <c r="L37" s="41">
        <v>1417.279</v>
      </c>
      <c r="M37" s="52">
        <v>8905.2231000000011</v>
      </c>
      <c r="N37" s="41">
        <v>3725.8726000000001</v>
      </c>
      <c r="O37" s="41">
        <v>1894.066</v>
      </c>
      <c r="P37" s="41">
        <v>12614.071</v>
      </c>
      <c r="Q37" s="41">
        <v>27052.105620000002</v>
      </c>
      <c r="R37" s="41">
        <v>48427.460461000002</v>
      </c>
      <c r="S37" s="41">
        <v>1299.21</v>
      </c>
      <c r="T37" s="41">
        <v>2503.0452999999998</v>
      </c>
      <c r="U37" s="41">
        <v>8397.6650000000009</v>
      </c>
      <c r="V37" s="41">
        <v>22979.1275924</v>
      </c>
      <c r="W37" s="41">
        <v>26.365462400000002</v>
      </c>
      <c r="X37" s="41">
        <v>505.04088000000002</v>
      </c>
      <c r="Y37" s="41">
        <v>3716.1149999999998</v>
      </c>
      <c r="Z37" s="41">
        <v>1344.6491000000001</v>
      </c>
      <c r="AA37" s="41">
        <v>10539.2531</v>
      </c>
      <c r="AB37" s="41">
        <v>1218.2670000000001</v>
      </c>
      <c r="AC37" s="41">
        <v>108.486</v>
      </c>
      <c r="AD37" s="41">
        <v>23.58184</v>
      </c>
      <c r="AE37" s="41">
        <v>743.56629999999996</v>
      </c>
      <c r="AF37" s="41">
        <v>76.010909999999996</v>
      </c>
      <c r="AG37" s="41">
        <v>4677.7920000000004</v>
      </c>
      <c r="AH37" s="41">
        <v>34.6789706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681387.45846600004</v>
      </c>
      <c r="D38" s="41">
        <v>26774.950548000001</v>
      </c>
      <c r="E38" s="41">
        <v>8775.5548479999998</v>
      </c>
      <c r="F38" s="41">
        <v>17999.395700000001</v>
      </c>
      <c r="G38" s="41">
        <v>560863.61648999993</v>
      </c>
      <c r="H38" s="41">
        <v>15775.876700000001</v>
      </c>
      <c r="I38" s="41">
        <v>105139.22330000001</v>
      </c>
      <c r="J38" s="41">
        <v>96284.727999999988</v>
      </c>
      <c r="K38" s="41">
        <v>2597.665</v>
      </c>
      <c r="L38" s="41">
        <v>7297.1869999999999</v>
      </c>
      <c r="M38" s="52">
        <v>41348.396999999997</v>
      </c>
      <c r="N38" s="41">
        <v>18016.488000000001</v>
      </c>
      <c r="O38" s="41">
        <v>7907.9964</v>
      </c>
      <c r="P38" s="41">
        <v>30570.958999999999</v>
      </c>
      <c r="Q38" s="41">
        <v>61512.762479999998</v>
      </c>
      <c r="R38" s="41">
        <v>142431.03401</v>
      </c>
      <c r="S38" s="41">
        <v>4226.1499999999996</v>
      </c>
      <c r="T38" s="41">
        <v>7551.8896000000004</v>
      </c>
      <c r="U38" s="41">
        <v>20203.259999999998</v>
      </c>
      <c r="V38" s="41">
        <v>93539.381210000007</v>
      </c>
      <c r="W38" s="41">
        <v>110.09290999999999</v>
      </c>
      <c r="X38" s="41">
        <v>1531.2063000000001</v>
      </c>
      <c r="Y38" s="41">
        <v>12571.04</v>
      </c>
      <c r="Z38" s="41">
        <v>5027.7659999999996</v>
      </c>
      <c r="AA38" s="41">
        <v>53358.644500000002</v>
      </c>
      <c r="AB38" s="41">
        <v>3794.6419999999998</v>
      </c>
      <c r="AC38" s="41">
        <v>334.11810000000003</v>
      </c>
      <c r="AD38" s="41">
        <v>103.4101</v>
      </c>
      <c r="AE38" s="41">
        <v>1710.133</v>
      </c>
      <c r="AF38" s="41">
        <v>305.39830000000001</v>
      </c>
      <c r="AG38" s="41">
        <v>14692.93</v>
      </c>
      <c r="AH38" s="41">
        <v>209.51021799999998</v>
      </c>
    </row>
    <row r="39" spans="1:34" hidden="1" outlineLevel="2" x14ac:dyDescent="0.4">
      <c r="A39" s="37">
        <v>3</v>
      </c>
      <c r="B39" s="38" t="s">
        <v>67</v>
      </c>
      <c r="C39" s="39">
        <v>511214.37608159042</v>
      </c>
      <c r="D39" s="39">
        <v>18702.266758537298</v>
      </c>
      <c r="E39" s="39">
        <v>6700.9795961373002</v>
      </c>
      <c r="F39" s="39">
        <v>12001.2871624</v>
      </c>
      <c r="G39" s="39">
        <v>437660.36827887001</v>
      </c>
      <c r="H39" s="39">
        <v>13867.503998759999</v>
      </c>
      <c r="I39" s="39">
        <v>78872.647549189991</v>
      </c>
      <c r="J39" s="39">
        <v>67459.728533999994</v>
      </c>
      <c r="K39" s="39">
        <v>1796.5665273</v>
      </c>
      <c r="L39" s="39">
        <v>4292.4928020000007</v>
      </c>
      <c r="M39" s="39">
        <v>35422.0207257</v>
      </c>
      <c r="N39" s="39">
        <v>20648.281534000002</v>
      </c>
      <c r="O39" s="39">
        <v>6247.9687880000001</v>
      </c>
      <c r="P39" s="39">
        <v>22010.349953999998</v>
      </c>
      <c r="Q39" s="39">
        <v>53342.382053720001</v>
      </c>
      <c r="R39" s="39">
        <v>110145.6895837</v>
      </c>
      <c r="S39" s="39">
        <v>3398.978697</v>
      </c>
      <c r="T39" s="39">
        <v>4650.0410334999997</v>
      </c>
      <c r="U39" s="39">
        <v>15505.716498000002</v>
      </c>
      <c r="V39" s="39">
        <v>54670.626256602001</v>
      </c>
      <c r="W39" s="39">
        <v>84.080506392000004</v>
      </c>
      <c r="X39" s="39">
        <v>988.36286671000005</v>
      </c>
      <c r="Y39" s="39">
        <v>7457.287652</v>
      </c>
      <c r="Z39" s="39">
        <v>3665.9666555000003</v>
      </c>
      <c r="AA39" s="39">
        <v>28403.267740299998</v>
      </c>
      <c r="AB39" s="39">
        <v>2186.4346296000003</v>
      </c>
      <c r="AC39" s="39">
        <v>205.03335129999999</v>
      </c>
      <c r="AD39" s="39">
        <v>109.4400591</v>
      </c>
      <c r="AE39" s="39">
        <v>1177.1358685</v>
      </c>
      <c r="AF39" s="39">
        <v>270.43936819999999</v>
      </c>
      <c r="AG39" s="39">
        <v>10123.177559</v>
      </c>
      <c r="AH39" s="39">
        <v>181.11478758109999</v>
      </c>
    </row>
    <row r="40" spans="1:34" hidden="1" outlineLevel="3" x14ac:dyDescent="0.4">
      <c r="A40" s="18">
        <v>4</v>
      </c>
      <c r="B40" s="40" t="s">
        <v>68</v>
      </c>
      <c r="C40" s="41">
        <v>333.77710501700005</v>
      </c>
      <c r="D40" s="41">
        <v>20.897982370000001</v>
      </c>
      <c r="E40" s="41">
        <v>6.1423320700000001</v>
      </c>
      <c r="F40" s="41">
        <v>14.755650300000001</v>
      </c>
      <c r="G40" s="41">
        <v>269.91107434000003</v>
      </c>
      <c r="H40" s="41">
        <v>9.3421791400000007</v>
      </c>
      <c r="I40" s="41">
        <v>48.377814399999998</v>
      </c>
      <c r="J40" s="41">
        <v>43.413538000000003</v>
      </c>
      <c r="K40" s="41">
        <v>1.2526539999999999</v>
      </c>
      <c r="L40" s="41">
        <v>4.8270460000000002</v>
      </c>
      <c r="M40" s="52">
        <v>20.097731799999998</v>
      </c>
      <c r="N40" s="41">
        <v>9.6127699999999994</v>
      </c>
      <c r="O40" s="41">
        <v>6.4680656999999995</v>
      </c>
      <c r="P40" s="41">
        <v>17.691718000000002</v>
      </c>
      <c r="Q40" s="41">
        <v>17.101468300000001</v>
      </c>
      <c r="R40" s="41">
        <v>68.549624599999987</v>
      </c>
      <c r="S40" s="41">
        <v>6.0999840000000001</v>
      </c>
      <c r="T40" s="41">
        <v>5.4605204000000009</v>
      </c>
      <c r="U40" s="41">
        <v>11.615959999999999</v>
      </c>
      <c r="V40" s="41">
        <v>34.966494251</v>
      </c>
      <c r="W40" s="41">
        <v>0.29095834099999995</v>
      </c>
      <c r="X40" s="41">
        <v>0.53996471000000001</v>
      </c>
      <c r="Y40" s="41">
        <v>4.5029560000000002</v>
      </c>
      <c r="Z40" s="41">
        <v>4.9532319999999999</v>
      </c>
      <c r="AA40" s="41">
        <v>14.803199099999999</v>
      </c>
      <c r="AB40" s="41">
        <v>1.7312909999999999</v>
      </c>
      <c r="AC40" s="41">
        <v>0.2792212</v>
      </c>
      <c r="AD40" s="41">
        <v>0.69529700000000005</v>
      </c>
      <c r="AE40" s="41">
        <v>0.70346839999999999</v>
      </c>
      <c r="AF40" s="41">
        <v>0.25386249999999999</v>
      </c>
      <c r="AG40" s="41">
        <v>6.213044</v>
      </c>
      <c r="AH40" s="41">
        <v>8.0015540559999998</v>
      </c>
    </row>
    <row r="41" spans="1:34" hidden="1" outlineLevel="3" x14ac:dyDescent="0.4">
      <c r="A41" s="18">
        <v>4</v>
      </c>
      <c r="B41" s="40" t="s">
        <v>69</v>
      </c>
      <c r="C41" s="41">
        <v>457.522991155</v>
      </c>
      <c r="D41" s="41">
        <v>26.397312806000002</v>
      </c>
      <c r="E41" s="41">
        <v>8.838052406000001</v>
      </c>
      <c r="F41" s="41">
        <v>17.559260399999999</v>
      </c>
      <c r="G41" s="41">
        <v>362.45748826000005</v>
      </c>
      <c r="H41" s="41">
        <v>17.079675060000003</v>
      </c>
      <c r="I41" s="41">
        <v>68.234861899999999</v>
      </c>
      <c r="J41" s="41">
        <v>57.611067999999996</v>
      </c>
      <c r="K41" s="41">
        <v>1.535752</v>
      </c>
      <c r="L41" s="41">
        <v>5.9571129999999997</v>
      </c>
      <c r="M41" s="52">
        <v>21.756128999999998</v>
      </c>
      <c r="N41" s="41">
        <v>11.068033</v>
      </c>
      <c r="O41" s="41">
        <v>6.8963453000000001</v>
      </c>
      <c r="P41" s="41">
        <v>22.148128</v>
      </c>
      <c r="Q41" s="41">
        <v>30.041482899999998</v>
      </c>
      <c r="R41" s="41">
        <v>88.305154700000003</v>
      </c>
      <c r="S41" s="41">
        <v>6.7064409999999999</v>
      </c>
      <c r="T41" s="41">
        <v>8.1135944000000002</v>
      </c>
      <c r="U41" s="41">
        <v>17.003710000000002</v>
      </c>
      <c r="V41" s="41">
        <v>60.661862431000003</v>
      </c>
      <c r="W41" s="41">
        <v>0.29760487100000005</v>
      </c>
      <c r="X41" s="41">
        <v>0.75465236000000002</v>
      </c>
      <c r="Y41" s="41">
        <v>7.3056780000000003</v>
      </c>
      <c r="Z41" s="41">
        <v>7.0620070000000004</v>
      </c>
      <c r="AA41" s="41">
        <v>31.251412200000001</v>
      </c>
      <c r="AB41" s="41">
        <v>2.5336219999999998</v>
      </c>
      <c r="AC41" s="41">
        <v>0.34557480000000002</v>
      </c>
      <c r="AD41" s="41">
        <v>0.71534640000000005</v>
      </c>
      <c r="AE41" s="41">
        <v>0.8832236</v>
      </c>
      <c r="AF41" s="41">
        <v>0.31961919999999999</v>
      </c>
      <c r="AG41" s="41">
        <v>9.1931220000000007</v>
      </c>
      <c r="AH41" s="41">
        <v>8.006327658</v>
      </c>
    </row>
    <row r="42" spans="1:34" hidden="1" outlineLevel="3" x14ac:dyDescent="0.4">
      <c r="A42" s="18">
        <v>4</v>
      </c>
      <c r="B42" s="40" t="s">
        <v>70</v>
      </c>
      <c r="C42" s="41">
        <v>2037.7713695280002</v>
      </c>
      <c r="D42" s="41">
        <v>82.362427889999992</v>
      </c>
      <c r="E42" s="41">
        <v>29.38641689</v>
      </c>
      <c r="F42" s="41">
        <v>52.976011</v>
      </c>
      <c r="G42" s="41">
        <v>1696.5708213000003</v>
      </c>
      <c r="H42" s="41">
        <v>88.211913500000009</v>
      </c>
      <c r="I42" s="41">
        <v>349.83776920000003</v>
      </c>
      <c r="J42" s="41">
        <v>257.56094999999999</v>
      </c>
      <c r="K42" s="41">
        <v>6.5353159999999999</v>
      </c>
      <c r="L42" s="41">
        <v>17.869250000000001</v>
      </c>
      <c r="M42" s="52">
        <v>99.237761000000006</v>
      </c>
      <c r="N42" s="41">
        <v>49.086890000000004</v>
      </c>
      <c r="O42" s="41">
        <v>21.987818000000001</v>
      </c>
      <c r="P42" s="41">
        <v>103.45356</v>
      </c>
      <c r="Q42" s="41">
        <v>184.69719789999999</v>
      </c>
      <c r="R42" s="41">
        <v>393.63158170000003</v>
      </c>
      <c r="S42" s="41">
        <v>15.116669999999999</v>
      </c>
      <c r="T42" s="41">
        <v>24.203664</v>
      </c>
      <c r="U42" s="41">
        <v>85.140479999999997</v>
      </c>
      <c r="V42" s="41">
        <v>251.04722146899999</v>
      </c>
      <c r="W42" s="41">
        <v>0.48465376899999996</v>
      </c>
      <c r="X42" s="41">
        <v>3.8407966999999998</v>
      </c>
      <c r="Y42" s="41">
        <v>33.929679999999998</v>
      </c>
      <c r="Z42" s="41">
        <v>25.610709999999997</v>
      </c>
      <c r="AA42" s="41">
        <v>128.71646200000001</v>
      </c>
      <c r="AB42" s="41">
        <v>8.9078999999999997</v>
      </c>
      <c r="AC42" s="41">
        <v>1.004918</v>
      </c>
      <c r="AD42" s="41">
        <v>0.89233499999999999</v>
      </c>
      <c r="AE42" s="41">
        <v>4.2001099999999996</v>
      </c>
      <c r="AF42" s="41">
        <v>1.0289060000000001</v>
      </c>
      <c r="AG42" s="41">
        <v>42.430750000000003</v>
      </c>
      <c r="AH42" s="41">
        <v>7.7908988690000003</v>
      </c>
    </row>
    <row r="43" spans="1:34" hidden="1" outlineLevel="3" x14ac:dyDescent="0.4">
      <c r="A43" s="18">
        <v>4</v>
      </c>
      <c r="B43" s="40" t="s">
        <v>71</v>
      </c>
      <c r="C43" s="41">
        <v>480.502052402</v>
      </c>
      <c r="D43" s="41">
        <v>34.891183776999995</v>
      </c>
      <c r="E43" s="41">
        <v>10.043701877</v>
      </c>
      <c r="F43" s="41">
        <v>24.847481899999998</v>
      </c>
      <c r="G43" s="41">
        <v>381.89733479</v>
      </c>
      <c r="H43" s="41">
        <v>14.10835419</v>
      </c>
      <c r="I43" s="41">
        <v>63.868420200000003</v>
      </c>
      <c r="J43" s="41">
        <v>61.197488999999997</v>
      </c>
      <c r="K43" s="41">
        <v>1.7910269999999999</v>
      </c>
      <c r="L43" s="41">
        <v>8.3850859999999994</v>
      </c>
      <c r="M43" s="52">
        <v>25.952766400000002</v>
      </c>
      <c r="N43" s="41">
        <v>13.410496999999999</v>
      </c>
      <c r="O43" s="41">
        <v>9.9830009999999998</v>
      </c>
      <c r="P43" s="41">
        <v>24.806704</v>
      </c>
      <c r="Q43" s="41">
        <v>22.5141262</v>
      </c>
      <c r="R43" s="41">
        <v>97.353435300000001</v>
      </c>
      <c r="S43" s="41">
        <v>11.00813</v>
      </c>
      <c r="T43" s="41">
        <v>8.9025684999999992</v>
      </c>
      <c r="U43" s="41">
        <v>18.615729999999999</v>
      </c>
      <c r="V43" s="41">
        <v>48.144397406999992</v>
      </c>
      <c r="W43" s="41">
        <v>0.53298871699999995</v>
      </c>
      <c r="X43" s="41">
        <v>0.68133199</v>
      </c>
      <c r="Y43" s="41">
        <v>5.573016</v>
      </c>
      <c r="Z43" s="41">
        <v>8.3020940000000003</v>
      </c>
      <c r="AA43" s="41">
        <v>18.746941</v>
      </c>
      <c r="AB43" s="41">
        <v>2.5520700000000001</v>
      </c>
      <c r="AC43" s="41">
        <v>0.46567940000000002</v>
      </c>
      <c r="AD43" s="41">
        <v>1.3381190000000001</v>
      </c>
      <c r="AE43" s="41">
        <v>0.91266619999999998</v>
      </c>
      <c r="AF43" s="41">
        <v>0.41193610000000003</v>
      </c>
      <c r="AG43" s="41">
        <v>8.6275549999999992</v>
      </c>
      <c r="AH43" s="41">
        <v>15.569136428</v>
      </c>
    </row>
    <row r="44" spans="1:34" hidden="1" outlineLevel="3" x14ac:dyDescent="0.4">
      <c r="A44" s="18">
        <v>4</v>
      </c>
      <c r="B44" s="40" t="s">
        <v>72</v>
      </c>
      <c r="C44" s="41">
        <v>462.69499045299983</v>
      </c>
      <c r="D44" s="41">
        <v>33.418122804999996</v>
      </c>
      <c r="E44" s="41">
        <v>9.6219732049999998</v>
      </c>
      <c r="F44" s="41">
        <v>23.7961496</v>
      </c>
      <c r="G44" s="41">
        <v>367.61378695999997</v>
      </c>
      <c r="H44" s="41">
        <v>13.514388060000002</v>
      </c>
      <c r="I44" s="41">
        <v>60.932613599999996</v>
      </c>
      <c r="J44" s="41">
        <v>59.635719000000002</v>
      </c>
      <c r="K44" s="41">
        <v>1.71608</v>
      </c>
      <c r="L44" s="41">
        <v>8.0915999999999997</v>
      </c>
      <c r="M44" s="52">
        <v>24.934405599999998</v>
      </c>
      <c r="N44" s="41">
        <v>12.820316999999999</v>
      </c>
      <c r="O44" s="41">
        <v>9.5606339999999985</v>
      </c>
      <c r="P44" s="41">
        <v>23.972912000000001</v>
      </c>
      <c r="Q44" s="41">
        <v>21.630175700000002</v>
      </c>
      <c r="R44" s="41">
        <v>93.792756199999999</v>
      </c>
      <c r="S44" s="41">
        <v>10.622260000000001</v>
      </c>
      <c r="T44" s="41">
        <v>8.5243458000000008</v>
      </c>
      <c r="U44" s="41">
        <v>17.865580000000001</v>
      </c>
      <c r="V44" s="41">
        <v>46.312522571000002</v>
      </c>
      <c r="W44" s="41">
        <v>0.509497651</v>
      </c>
      <c r="X44" s="41">
        <v>0.65938671999999998</v>
      </c>
      <c r="Y44" s="41">
        <v>5.3824540000000001</v>
      </c>
      <c r="Z44" s="41">
        <v>7.9215900000000001</v>
      </c>
      <c r="AA44" s="41">
        <v>18.084079000000003</v>
      </c>
      <c r="AB44" s="41">
        <v>2.4553240000000001</v>
      </c>
      <c r="AC44" s="41">
        <v>0.44608199999999998</v>
      </c>
      <c r="AD44" s="41">
        <v>1.2898909999999999</v>
      </c>
      <c r="AE44" s="41">
        <v>0.87899470000000002</v>
      </c>
      <c r="AF44" s="41">
        <v>0.39621849999999997</v>
      </c>
      <c r="AG44" s="41">
        <v>8.2890049999999995</v>
      </c>
      <c r="AH44" s="41">
        <v>15.350558117</v>
      </c>
    </row>
    <row r="45" spans="1:34" hidden="1" outlineLevel="3" x14ac:dyDescent="0.4">
      <c r="A45" s="18">
        <v>4</v>
      </c>
      <c r="B45" s="40" t="s">
        <v>73</v>
      </c>
      <c r="C45" s="41">
        <v>138651.99614199999</v>
      </c>
      <c r="D45" s="41">
        <v>5815.0619589999988</v>
      </c>
      <c r="E45" s="41">
        <v>2589.7916989999999</v>
      </c>
      <c r="F45" s="41">
        <v>3225.2702599999993</v>
      </c>
      <c r="G45" s="41">
        <v>113447.584218</v>
      </c>
      <c r="H45" s="41">
        <v>4001.9671600000001</v>
      </c>
      <c r="I45" s="41">
        <v>21620.983389999998</v>
      </c>
      <c r="J45" s="41">
        <v>24485.428999999996</v>
      </c>
      <c r="K45" s="41">
        <v>645.15300000000002</v>
      </c>
      <c r="L45" s="41">
        <v>1568.566</v>
      </c>
      <c r="M45" s="52">
        <v>9317.6685000000016</v>
      </c>
      <c r="N45" s="41">
        <v>3922.1827000000003</v>
      </c>
      <c r="O45" s="41">
        <v>1859.8946999999998</v>
      </c>
      <c r="P45" s="41">
        <v>6261.7249999999995</v>
      </c>
      <c r="Q45" s="41">
        <v>8699.8021020000015</v>
      </c>
      <c r="R45" s="41">
        <v>24565.746766</v>
      </c>
      <c r="S45" s="41">
        <v>824.46569999999997</v>
      </c>
      <c r="T45" s="41">
        <v>1371.6892</v>
      </c>
      <c r="U45" s="41">
        <v>4302.3109999999997</v>
      </c>
      <c r="V45" s="41">
        <v>19359.966401400001</v>
      </c>
      <c r="W45" s="41">
        <v>22.3332914</v>
      </c>
      <c r="X45" s="41">
        <v>375.91041000000001</v>
      </c>
      <c r="Y45" s="41">
        <v>2390.5</v>
      </c>
      <c r="Z45" s="41">
        <v>1200.4506999999999</v>
      </c>
      <c r="AA45" s="41">
        <v>11939.293</v>
      </c>
      <c r="AB45" s="41">
        <v>555.01480000000004</v>
      </c>
      <c r="AC45" s="41">
        <v>61.861759999999997</v>
      </c>
      <c r="AD45" s="41">
        <v>20.7285</v>
      </c>
      <c r="AE45" s="41">
        <v>354.32170000000002</v>
      </c>
      <c r="AF45" s="41">
        <v>63.510240000000003</v>
      </c>
      <c r="AG45" s="41">
        <v>2376.0419999999999</v>
      </c>
      <c r="AH45" s="41">
        <v>29.383563600000002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132.35206303539999</v>
      </c>
      <c r="D46" s="41">
        <v>9.5973039893000003</v>
      </c>
      <c r="E46" s="41">
        <v>2.7562947893</v>
      </c>
      <c r="F46" s="41">
        <v>6.8410092000000002</v>
      </c>
      <c r="G46" s="41">
        <v>105.23633522</v>
      </c>
      <c r="H46" s="41">
        <v>3.9028588100000001</v>
      </c>
      <c r="I46" s="41">
        <v>18.06967989</v>
      </c>
      <c r="J46" s="41">
        <v>16.560769999999998</v>
      </c>
      <c r="K46" s="41">
        <v>0.49869829999999998</v>
      </c>
      <c r="L46" s="41">
        <v>2.2717070000000001</v>
      </c>
      <c r="M46" s="52">
        <v>7.1284319000000007</v>
      </c>
      <c r="N46" s="41">
        <v>3.7833270000000003</v>
      </c>
      <c r="O46" s="41">
        <v>2.762724</v>
      </c>
      <c r="P46" s="41">
        <v>6.7789319999999993</v>
      </c>
      <c r="Q46" s="41">
        <v>6.37160072</v>
      </c>
      <c r="R46" s="41">
        <v>26.623315199999997</v>
      </c>
      <c r="S46" s="41">
        <v>2.9395120000000001</v>
      </c>
      <c r="T46" s="41">
        <v>2.4807403999999997</v>
      </c>
      <c r="U46" s="41">
        <v>5.064038</v>
      </c>
      <c r="V46" s="41">
        <v>13.387595973</v>
      </c>
      <c r="W46" s="41">
        <v>0.14753054300000001</v>
      </c>
      <c r="X46" s="41">
        <v>0.18965423000000001</v>
      </c>
      <c r="Y46" s="41">
        <v>1.5488679999999999</v>
      </c>
      <c r="Z46" s="41">
        <v>2.3483225000000001</v>
      </c>
      <c r="AA46" s="41">
        <v>5.1966469999999996</v>
      </c>
      <c r="AB46" s="41">
        <v>0.70562259999999999</v>
      </c>
      <c r="AC46" s="41">
        <v>0.1294159</v>
      </c>
      <c r="AD46" s="41">
        <v>0.36276069999999999</v>
      </c>
      <c r="AE46" s="41">
        <v>0.25380560000000002</v>
      </c>
      <c r="AF46" s="41">
        <v>0.1128859</v>
      </c>
      <c r="AG46" s="41">
        <v>2.392083</v>
      </c>
      <c r="AH46" s="41">
        <v>4.1308278531000004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368657.75936800003</v>
      </c>
      <c r="D47" s="35">
        <v>12679.6404659</v>
      </c>
      <c r="E47" s="35">
        <v>4044.3991258999999</v>
      </c>
      <c r="F47" s="35">
        <v>8635.2413400000005</v>
      </c>
      <c r="G47" s="35">
        <v>321029.09722</v>
      </c>
      <c r="H47" s="35">
        <v>9719.3774699999994</v>
      </c>
      <c r="I47" s="35">
        <v>56642.342999999993</v>
      </c>
      <c r="J47" s="35">
        <v>42478.32</v>
      </c>
      <c r="K47" s="35">
        <v>1138.0840000000001</v>
      </c>
      <c r="L47" s="35">
        <v>2676.5250000000001</v>
      </c>
      <c r="M47" s="35">
        <v>25905.244999999995</v>
      </c>
      <c r="N47" s="35">
        <v>16626.317000000003</v>
      </c>
      <c r="O47" s="35">
        <v>4330.4155000000001</v>
      </c>
      <c r="P47" s="35">
        <v>15549.772999999999</v>
      </c>
      <c r="Q47" s="35">
        <v>44360.223899999997</v>
      </c>
      <c r="R47" s="35">
        <v>84811.686950000003</v>
      </c>
      <c r="S47" s="35">
        <v>2522.02</v>
      </c>
      <c r="T47" s="35">
        <v>3220.6664000000001</v>
      </c>
      <c r="U47" s="35">
        <v>11048.1</v>
      </c>
      <c r="V47" s="35">
        <v>34856.139761099999</v>
      </c>
      <c r="W47" s="35">
        <v>59.483981100000001</v>
      </c>
      <c r="X47" s="35">
        <v>605.78667000000007</v>
      </c>
      <c r="Y47" s="35">
        <v>5008.5450000000001</v>
      </c>
      <c r="Z47" s="35">
        <v>2409.3180000000002</v>
      </c>
      <c r="AA47" s="35">
        <v>16247.175999999999</v>
      </c>
      <c r="AB47" s="35">
        <v>1612.5340000000001</v>
      </c>
      <c r="AC47" s="35">
        <v>140.50069999999999</v>
      </c>
      <c r="AD47" s="35">
        <v>83.417810000000003</v>
      </c>
      <c r="AE47" s="35">
        <v>814.9819</v>
      </c>
      <c r="AF47" s="35">
        <v>204.4057</v>
      </c>
      <c r="AG47" s="35">
        <v>7669.99</v>
      </c>
      <c r="AH47" s="35">
        <v>92.881920999999991</v>
      </c>
    </row>
    <row r="48" spans="1:34" outlineLevel="1" collapsed="1" x14ac:dyDescent="0.4">
      <c r="A48" s="33">
        <v>2</v>
      </c>
      <c r="B48" s="42" t="s">
        <v>76</v>
      </c>
      <c r="C48" s="41">
        <v>3748603.2705260008</v>
      </c>
      <c r="D48" s="41">
        <v>167409.807814</v>
      </c>
      <c r="E48" s="41">
        <v>59146.766014000001</v>
      </c>
      <c r="F48" s="41">
        <v>108263.04180000001</v>
      </c>
      <c r="G48" s="41">
        <v>2965982.4988700002</v>
      </c>
      <c r="H48" s="41">
        <v>143493.67799999999</v>
      </c>
      <c r="I48" s="41">
        <v>482907.94630000001</v>
      </c>
      <c r="J48" s="41">
        <v>634596.57000000007</v>
      </c>
      <c r="K48" s="41">
        <v>15217.08</v>
      </c>
      <c r="L48" s="41">
        <v>45386.784</v>
      </c>
      <c r="M48" s="52">
        <v>173605.55769999998</v>
      </c>
      <c r="N48" s="41">
        <v>88087.585000000006</v>
      </c>
      <c r="O48" s="41">
        <v>35344.716899999999</v>
      </c>
      <c r="P48" s="41">
        <v>143932.489</v>
      </c>
      <c r="Q48" s="41">
        <v>319228.00952999998</v>
      </c>
      <c r="R48" s="41">
        <v>734620.39864000003</v>
      </c>
      <c r="S48" s="41">
        <v>19519.487000000001</v>
      </c>
      <c r="T48" s="41">
        <v>36497.496800000001</v>
      </c>
      <c r="U48" s="41">
        <v>93544.7</v>
      </c>
      <c r="V48" s="41">
        <v>614836.45155500004</v>
      </c>
      <c r="W48" s="41">
        <v>490.73922500000003</v>
      </c>
      <c r="X48" s="41">
        <v>8763.6342000000004</v>
      </c>
      <c r="Y48" s="41">
        <v>91056.790000000008</v>
      </c>
      <c r="Z48" s="41">
        <v>40251.937000000005</v>
      </c>
      <c r="AA48" s="41">
        <v>323852.35499999998</v>
      </c>
      <c r="AB48" s="41">
        <v>34835.54</v>
      </c>
      <c r="AC48" s="41">
        <v>2394.7981</v>
      </c>
      <c r="AD48" s="41">
        <v>541.87923000000001</v>
      </c>
      <c r="AE48" s="41">
        <v>9603.643</v>
      </c>
      <c r="AF48" s="41">
        <v>1777.3758</v>
      </c>
      <c r="AG48" s="41">
        <v>101267.76000000001</v>
      </c>
      <c r="AH48" s="41">
        <v>374.51228699999996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550714.803006</v>
      </c>
      <c r="D49" s="41">
        <v>19165.410714000001</v>
      </c>
      <c r="E49" s="41">
        <v>6991.7649139999994</v>
      </c>
      <c r="F49" s="41">
        <v>12173.645800000002</v>
      </c>
      <c r="G49" s="41">
        <v>457052.59236999997</v>
      </c>
      <c r="H49" s="41">
        <v>27570.066000000003</v>
      </c>
      <c r="I49" s="41">
        <v>59556.383300000001</v>
      </c>
      <c r="J49" s="41">
        <v>151063.22</v>
      </c>
      <c r="K49" s="41">
        <v>3678</v>
      </c>
      <c r="L49" s="41">
        <v>8284.6939999999995</v>
      </c>
      <c r="M49" s="52">
        <v>24279.602699999996</v>
      </c>
      <c r="N49" s="41">
        <v>11980.705</v>
      </c>
      <c r="O49" s="41">
        <v>4692.9229000000005</v>
      </c>
      <c r="P49" s="41">
        <v>21936.969000000001</v>
      </c>
      <c r="Q49" s="41">
        <v>35492.487730000001</v>
      </c>
      <c r="R49" s="41">
        <v>86385.27794</v>
      </c>
      <c r="S49" s="41">
        <v>2106.4969999999998</v>
      </c>
      <c r="T49" s="41">
        <v>4278.6268</v>
      </c>
      <c r="U49" s="41">
        <v>15747.14</v>
      </c>
      <c r="V49" s="41">
        <v>74459.974804999991</v>
      </c>
      <c r="W49" s="41">
        <v>58.414974999999998</v>
      </c>
      <c r="X49" s="41">
        <v>1180.7215000000001</v>
      </c>
      <c r="Y49" s="41">
        <v>11022.04</v>
      </c>
      <c r="Z49" s="41">
        <v>5956.027</v>
      </c>
      <c r="AA49" s="41">
        <v>40968.197</v>
      </c>
      <c r="AB49" s="41">
        <v>2920.14</v>
      </c>
      <c r="AC49" s="41">
        <v>243.02109999999999</v>
      </c>
      <c r="AD49" s="41">
        <v>68.669430000000006</v>
      </c>
      <c r="AE49" s="41">
        <v>1623.9110000000001</v>
      </c>
      <c r="AF49" s="41">
        <v>250.1728</v>
      </c>
      <c r="AG49" s="41">
        <v>10168.66</v>
      </c>
      <c r="AH49" s="41">
        <v>36.825116999999999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3197888.4675199999</v>
      </c>
      <c r="D50" s="35">
        <v>148244.3971</v>
      </c>
      <c r="E50" s="35">
        <v>52155.001100000001</v>
      </c>
      <c r="F50" s="35">
        <v>96089.396000000008</v>
      </c>
      <c r="G50" s="35">
        <v>2508929.9065000005</v>
      </c>
      <c r="H50" s="35">
        <v>115923.61199999999</v>
      </c>
      <c r="I50" s="35">
        <v>423351.56300000002</v>
      </c>
      <c r="J50" s="35">
        <v>483533.35000000003</v>
      </c>
      <c r="K50" s="35">
        <v>11539.08</v>
      </c>
      <c r="L50" s="35">
        <v>37102.089999999997</v>
      </c>
      <c r="M50" s="35">
        <v>149325.95499999999</v>
      </c>
      <c r="N50" s="35">
        <v>76106.880000000005</v>
      </c>
      <c r="O50" s="35">
        <v>30651.794000000002</v>
      </c>
      <c r="P50" s="35">
        <v>121995.51999999999</v>
      </c>
      <c r="Q50" s="35">
        <v>283735.52179999999</v>
      </c>
      <c r="R50" s="35">
        <v>648235.12069999997</v>
      </c>
      <c r="S50" s="35">
        <v>17412.990000000002</v>
      </c>
      <c r="T50" s="35">
        <v>32218.870000000003</v>
      </c>
      <c r="U50" s="35">
        <v>77797.56</v>
      </c>
      <c r="V50" s="35">
        <v>540376.47675000003</v>
      </c>
      <c r="W50" s="35">
        <v>432.32425000000001</v>
      </c>
      <c r="X50" s="35">
        <v>7582.9126999999999</v>
      </c>
      <c r="Y50" s="35">
        <v>80034.75</v>
      </c>
      <c r="Z50" s="35">
        <v>34295.910000000003</v>
      </c>
      <c r="AA50" s="35">
        <v>282884.158</v>
      </c>
      <c r="AB50" s="35">
        <v>31915.4</v>
      </c>
      <c r="AC50" s="35">
        <v>2151.777</v>
      </c>
      <c r="AD50" s="35">
        <v>473.20979999999997</v>
      </c>
      <c r="AE50" s="35">
        <v>7979.732</v>
      </c>
      <c r="AF50" s="35">
        <v>1527.203</v>
      </c>
      <c r="AG50" s="35">
        <v>91099.1</v>
      </c>
      <c r="AH50" s="35">
        <v>337.68716999999998</v>
      </c>
    </row>
    <row r="51" spans="1:34" outlineLevel="1" collapsed="1" x14ac:dyDescent="0.4">
      <c r="A51" s="33">
        <v>2</v>
      </c>
      <c r="B51" s="42" t="s">
        <v>79</v>
      </c>
      <c r="C51" s="41">
        <v>6068609.5126769515</v>
      </c>
      <c r="D51" s="41">
        <v>250214.202826636</v>
      </c>
      <c r="E51" s="41">
        <v>82004.596802635991</v>
      </c>
      <c r="F51" s="41">
        <v>168209.60602400001</v>
      </c>
      <c r="G51" s="41">
        <v>5015740.9485188704</v>
      </c>
      <c r="H51" s="41">
        <v>216641.56248036999</v>
      </c>
      <c r="I51" s="41">
        <v>816366.79367889999</v>
      </c>
      <c r="J51" s="41">
        <v>799178.654048</v>
      </c>
      <c r="K51" s="41">
        <v>18682.679527</v>
      </c>
      <c r="L51" s="41">
        <v>120511.46230300001</v>
      </c>
      <c r="M51" s="52">
        <v>268508.95573740004</v>
      </c>
      <c r="N51" s="41">
        <v>133265.80826399999</v>
      </c>
      <c r="O51" s="41">
        <v>51332.161655600001</v>
      </c>
      <c r="P51" s="41">
        <v>355661.16407799994</v>
      </c>
      <c r="Q51" s="41">
        <v>651992.44266229996</v>
      </c>
      <c r="R51" s="41">
        <v>1223476.9571986999</v>
      </c>
      <c r="S51" s="41">
        <v>36005.919858000001</v>
      </c>
      <c r="T51" s="41">
        <v>92549.867287599991</v>
      </c>
      <c r="U51" s="41">
        <v>231566.51973999999</v>
      </c>
      <c r="V51" s="41">
        <v>802003.06454850791</v>
      </c>
      <c r="W51" s="41">
        <v>657.24940630799995</v>
      </c>
      <c r="X51" s="41">
        <v>14033.130791400001</v>
      </c>
      <c r="Y51" s="41">
        <v>106493.55505</v>
      </c>
      <c r="Z51" s="41">
        <v>59997.654313999992</v>
      </c>
      <c r="AA51" s="41">
        <v>426847.06700299995</v>
      </c>
      <c r="AB51" s="41">
        <v>34006.403577999998</v>
      </c>
      <c r="AC51" s="41">
        <v>3089.5380259999997</v>
      </c>
      <c r="AD51" s="41">
        <v>804.13832539999999</v>
      </c>
      <c r="AE51" s="41">
        <v>12242.065941999999</v>
      </c>
      <c r="AF51" s="41">
        <v>2377.8563224</v>
      </c>
      <c r="AG51" s="41">
        <v>141454.40578999999</v>
      </c>
      <c r="AH51" s="41">
        <v>651.29678293800009</v>
      </c>
    </row>
    <row r="52" spans="1:34" hidden="1" outlineLevel="3" x14ac:dyDescent="0.4">
      <c r="A52" s="18">
        <v>4</v>
      </c>
      <c r="B52" s="40" t="s">
        <v>80</v>
      </c>
      <c r="C52" s="41">
        <v>1960605.0597680004</v>
      </c>
      <c r="D52" s="41">
        <v>74262.75101800001</v>
      </c>
      <c r="E52" s="41">
        <v>30086.683517999998</v>
      </c>
      <c r="F52" s="41">
        <v>44176.067500000005</v>
      </c>
      <c r="G52" s="41">
        <v>1605933.0752099999</v>
      </c>
      <c r="H52" s="41">
        <v>112081.62480000001</v>
      </c>
      <c r="I52" s="41">
        <v>306162.05829999998</v>
      </c>
      <c r="J52" s="41">
        <v>261159.56</v>
      </c>
      <c r="K52" s="41">
        <v>5932.74</v>
      </c>
      <c r="L52" s="41">
        <v>22273.29</v>
      </c>
      <c r="M52" s="52">
        <v>64545.358000000007</v>
      </c>
      <c r="N52" s="41">
        <v>31257.894</v>
      </c>
      <c r="O52" s="41">
        <v>13137.665000000001</v>
      </c>
      <c r="P52" s="41">
        <v>134532.31</v>
      </c>
      <c r="Q52" s="41">
        <v>153089.1453</v>
      </c>
      <c r="R52" s="41">
        <v>350113.81680999999</v>
      </c>
      <c r="S52" s="41">
        <v>10417.030000000001</v>
      </c>
      <c r="T52" s="41">
        <v>25884.982999999997</v>
      </c>
      <c r="U52" s="41">
        <v>115345.60000000001</v>
      </c>
      <c r="V52" s="41">
        <v>280162.03398000001</v>
      </c>
      <c r="W52" s="41">
        <v>172.22927999999999</v>
      </c>
      <c r="X52" s="41">
        <v>4449.7303999999995</v>
      </c>
      <c r="Y52" s="41">
        <v>36556.129999999997</v>
      </c>
      <c r="Z52" s="41">
        <v>28143.55</v>
      </c>
      <c r="AA52" s="41">
        <v>147950.541</v>
      </c>
      <c r="AB52" s="41">
        <v>12216.56</v>
      </c>
      <c r="AC52" s="41">
        <v>1021.308</v>
      </c>
      <c r="AD52" s="41">
        <v>210.58070000000001</v>
      </c>
      <c r="AE52" s="41">
        <v>3829.1060000000002</v>
      </c>
      <c r="AF52" s="41">
        <v>879.95860000000005</v>
      </c>
      <c r="AG52" s="41">
        <v>44732.34</v>
      </c>
      <c r="AH52" s="41">
        <v>247.19956000000002</v>
      </c>
    </row>
    <row r="53" spans="1:34" hidden="1" outlineLevel="3" x14ac:dyDescent="0.4">
      <c r="A53" s="18">
        <v>4</v>
      </c>
      <c r="B53" s="40" t="s">
        <v>81</v>
      </c>
      <c r="C53" s="41">
        <v>594.01087555200002</v>
      </c>
      <c r="D53" s="41">
        <v>28.957650636</v>
      </c>
      <c r="E53" s="41">
        <v>9.6167866360000005</v>
      </c>
      <c r="F53" s="41">
        <v>19.340864</v>
      </c>
      <c r="G53" s="41">
        <v>470.03234887000002</v>
      </c>
      <c r="H53" s="41">
        <v>20.928144369999998</v>
      </c>
      <c r="I53" s="41">
        <v>77.406508900000006</v>
      </c>
      <c r="J53" s="41">
        <v>78.424647999999991</v>
      </c>
      <c r="K53" s="41">
        <v>1.921227</v>
      </c>
      <c r="L53" s="41">
        <v>5.1079030000000003</v>
      </c>
      <c r="M53" s="52">
        <v>23.647617400000001</v>
      </c>
      <c r="N53" s="41">
        <v>15.022764</v>
      </c>
      <c r="O53" s="41">
        <v>7.6770556000000001</v>
      </c>
      <c r="P53" s="41">
        <v>24.495778000000001</v>
      </c>
      <c r="Q53" s="41">
        <v>32.2539473</v>
      </c>
      <c r="R53" s="41">
        <v>153.05574970000001</v>
      </c>
      <c r="S53" s="41">
        <v>6.4744580000000003</v>
      </c>
      <c r="T53" s="41">
        <v>7.1598075999999997</v>
      </c>
      <c r="U53" s="41">
        <v>16.45674</v>
      </c>
      <c r="V53" s="41">
        <v>89.549379307999999</v>
      </c>
      <c r="W53" s="41">
        <v>0.23763910800000002</v>
      </c>
      <c r="X53" s="41">
        <v>1.1338093999999999</v>
      </c>
      <c r="Y53" s="41">
        <v>15.66915</v>
      </c>
      <c r="Z53" s="41">
        <v>8.179214</v>
      </c>
      <c r="AA53" s="41">
        <v>42.945512999999998</v>
      </c>
      <c r="AB53" s="41">
        <v>4.1515779999999998</v>
      </c>
      <c r="AC53" s="41">
        <v>0.435666</v>
      </c>
      <c r="AD53" s="41">
        <v>0.56118539999999995</v>
      </c>
      <c r="AE53" s="41">
        <v>1.304942</v>
      </c>
      <c r="AF53" s="41">
        <v>0.37439240000000001</v>
      </c>
      <c r="AG53" s="41">
        <v>14.556290000000001</v>
      </c>
      <c r="AH53" s="41">
        <v>5.4714967379999999</v>
      </c>
    </row>
    <row r="54" spans="1:34" hidden="1" outlineLevel="3" x14ac:dyDescent="0.4">
      <c r="A54" s="18">
        <v>4</v>
      </c>
      <c r="B54" s="40" t="s">
        <v>82</v>
      </c>
      <c r="C54" s="41">
        <v>41262.728824200007</v>
      </c>
      <c r="D54" s="41">
        <v>1629.6559194000001</v>
      </c>
      <c r="E54" s="41">
        <v>563.79817939999998</v>
      </c>
      <c r="F54" s="41">
        <v>1065.8577400000001</v>
      </c>
      <c r="G54" s="41">
        <v>35029.827469999997</v>
      </c>
      <c r="H54" s="41">
        <v>1055.1252459999998</v>
      </c>
      <c r="I54" s="41">
        <v>7008.0528399999994</v>
      </c>
      <c r="J54" s="41">
        <v>5556.5774000000001</v>
      </c>
      <c r="K54" s="41">
        <v>152.77930000000001</v>
      </c>
      <c r="L54" s="41">
        <v>565.31439999999998</v>
      </c>
      <c r="M54" s="52">
        <v>3113.61942</v>
      </c>
      <c r="N54" s="41">
        <v>1169.4344000000001</v>
      </c>
      <c r="O54" s="41">
        <v>622.02760000000001</v>
      </c>
      <c r="P54" s="41">
        <v>1931.1232999999997</v>
      </c>
      <c r="Q54" s="41">
        <v>3129.5115949999999</v>
      </c>
      <c r="R54" s="41">
        <v>8848.3699889999989</v>
      </c>
      <c r="S54" s="41">
        <v>288.9785</v>
      </c>
      <c r="T54" s="41">
        <v>414.06448</v>
      </c>
      <c r="U54" s="41">
        <v>1174.8489999999999</v>
      </c>
      <c r="V54" s="41">
        <v>4547.1500576999988</v>
      </c>
      <c r="W54" s="41">
        <v>8.802415700000001</v>
      </c>
      <c r="X54" s="41">
        <v>81.514302000000015</v>
      </c>
      <c r="Y54" s="41">
        <v>648.31989999999996</v>
      </c>
      <c r="Z54" s="41">
        <v>315.3861</v>
      </c>
      <c r="AA54" s="41">
        <v>2288.6399899999997</v>
      </c>
      <c r="AB54" s="41">
        <v>210.34</v>
      </c>
      <c r="AC54" s="41">
        <v>18.769459999999999</v>
      </c>
      <c r="AD54" s="41">
        <v>10.139200000000001</v>
      </c>
      <c r="AE54" s="41">
        <v>101.1467</v>
      </c>
      <c r="AF54" s="41">
        <v>20.491489999999999</v>
      </c>
      <c r="AG54" s="41">
        <v>843.60050000000001</v>
      </c>
      <c r="AH54" s="41">
        <v>56.0953771</v>
      </c>
    </row>
    <row r="55" spans="1:34" hidden="1" outlineLevel="3" x14ac:dyDescent="0.4">
      <c r="A55" s="18">
        <v>4</v>
      </c>
      <c r="B55" s="40" t="s">
        <v>83</v>
      </c>
      <c r="C55" s="41">
        <v>3862423.8587869997</v>
      </c>
      <c r="D55" s="41">
        <v>168767.348788</v>
      </c>
      <c r="E55" s="41">
        <v>49153.576787999998</v>
      </c>
      <c r="F55" s="41">
        <v>119613.772</v>
      </c>
      <c r="G55" s="41">
        <v>3200427.0469999993</v>
      </c>
      <c r="H55" s="41">
        <v>95407.619500000001</v>
      </c>
      <c r="I55" s="41">
        <v>485320.01400000002</v>
      </c>
      <c r="J55" s="41">
        <v>442637.9</v>
      </c>
      <c r="K55" s="41">
        <v>10657.61</v>
      </c>
      <c r="L55" s="41">
        <v>96552.93</v>
      </c>
      <c r="M55" s="52">
        <v>195242.21900000004</v>
      </c>
      <c r="N55" s="41">
        <v>98225.45</v>
      </c>
      <c r="O55" s="41">
        <v>36173.531000000003</v>
      </c>
      <c r="P55" s="41">
        <v>213599.19999999998</v>
      </c>
      <c r="Q55" s="41">
        <v>488438.61809999996</v>
      </c>
      <c r="R55" s="41">
        <v>837493.49939999997</v>
      </c>
      <c r="S55" s="41">
        <v>24592.76</v>
      </c>
      <c r="T55" s="41">
        <v>65125.595999999998</v>
      </c>
      <c r="U55" s="41">
        <v>110960.1</v>
      </c>
      <c r="V55" s="41">
        <v>492990.25426899997</v>
      </c>
      <c r="W55" s="41">
        <v>457.43386899999996</v>
      </c>
      <c r="X55" s="41">
        <v>9226.9380000000001</v>
      </c>
      <c r="Y55" s="41">
        <v>64704.35</v>
      </c>
      <c r="Z55" s="41">
        <v>27764.53</v>
      </c>
      <c r="AA55" s="41">
        <v>267532.67</v>
      </c>
      <c r="AB55" s="41">
        <v>20015.5</v>
      </c>
      <c r="AC55" s="41">
        <v>1950.2139999999999</v>
      </c>
      <c r="AD55" s="41">
        <v>555.1114</v>
      </c>
      <c r="AE55" s="41">
        <v>7563.3549999999996</v>
      </c>
      <c r="AF55" s="41">
        <v>1396.172</v>
      </c>
      <c r="AG55" s="41">
        <v>91823.98</v>
      </c>
      <c r="AH55" s="41">
        <v>239.20873</v>
      </c>
    </row>
    <row r="56" spans="1:34" hidden="1" outlineLevel="3" x14ac:dyDescent="0.4">
      <c r="A56" s="18">
        <v>4</v>
      </c>
      <c r="B56" s="40" t="s">
        <v>84</v>
      </c>
      <c r="C56" s="41">
        <v>203723.85442220001</v>
      </c>
      <c r="D56" s="41">
        <v>5525.4894506000001</v>
      </c>
      <c r="E56" s="41">
        <v>2190.9215305999996</v>
      </c>
      <c r="F56" s="41">
        <v>3334.56792</v>
      </c>
      <c r="G56" s="41">
        <v>173880.96648999999</v>
      </c>
      <c r="H56" s="41">
        <v>8076.2647900000002</v>
      </c>
      <c r="I56" s="41">
        <v>17799.262029999998</v>
      </c>
      <c r="J56" s="41">
        <v>89746.191999999995</v>
      </c>
      <c r="K56" s="41">
        <v>1937.6289999999999</v>
      </c>
      <c r="L56" s="41">
        <v>1114.82</v>
      </c>
      <c r="M56" s="52">
        <v>5584.1117000000004</v>
      </c>
      <c r="N56" s="41">
        <v>2598.0070999999998</v>
      </c>
      <c r="O56" s="41">
        <v>1391.261</v>
      </c>
      <c r="P56" s="41">
        <v>5574.0349999999999</v>
      </c>
      <c r="Q56" s="41">
        <v>7302.9137200000014</v>
      </c>
      <c r="R56" s="41">
        <v>26868.215249999997</v>
      </c>
      <c r="S56" s="41">
        <v>700.67690000000005</v>
      </c>
      <c r="T56" s="41">
        <v>1118.0640000000001</v>
      </c>
      <c r="U56" s="41">
        <v>4069.5140000000001</v>
      </c>
      <c r="V56" s="41">
        <v>24214.076862500002</v>
      </c>
      <c r="W56" s="41">
        <v>18.5462025</v>
      </c>
      <c r="X56" s="41">
        <v>273.81428</v>
      </c>
      <c r="Y56" s="41">
        <v>4569.0860000000002</v>
      </c>
      <c r="Z56" s="41">
        <v>3766.009</v>
      </c>
      <c r="AA56" s="41">
        <v>9032.2705000000005</v>
      </c>
      <c r="AB56" s="41">
        <v>1559.8520000000001</v>
      </c>
      <c r="AC56" s="41">
        <v>98.810900000000004</v>
      </c>
      <c r="AD56" s="41">
        <v>27.745840000000001</v>
      </c>
      <c r="AE56" s="41">
        <v>747.15329999999994</v>
      </c>
      <c r="AF56" s="41">
        <v>80.859840000000005</v>
      </c>
      <c r="AG56" s="41">
        <v>4039.9290000000001</v>
      </c>
      <c r="AH56" s="41">
        <v>103.32161910000001</v>
      </c>
    </row>
    <row r="57" spans="1:34" s="32" customFormat="1" x14ac:dyDescent="0.4">
      <c r="A57" s="30">
        <v>1</v>
      </c>
      <c r="B57" s="31" t="s">
        <v>85</v>
      </c>
      <c r="C57" s="35">
        <v>16495274.172903221</v>
      </c>
      <c r="D57" s="35">
        <v>881161.11331951246</v>
      </c>
      <c r="E57" s="35">
        <v>205542.10783061263</v>
      </c>
      <c r="F57" s="35">
        <v>675619.00548889977</v>
      </c>
      <c r="G57" s="35">
        <v>13641463.903982412</v>
      </c>
      <c r="H57" s="35">
        <v>457603.56861037429</v>
      </c>
      <c r="I57" s="35">
        <v>2599289.3922265791</v>
      </c>
      <c r="J57" s="35">
        <v>1964220.9896895008</v>
      </c>
      <c r="K57" s="35">
        <v>48656.729347200002</v>
      </c>
      <c r="L57" s="35">
        <v>1267862.3278319999</v>
      </c>
      <c r="M57" s="35">
        <v>1275967.7483615994</v>
      </c>
      <c r="N57" s="35">
        <v>362732.07961750001</v>
      </c>
      <c r="O57" s="35">
        <v>165741.70747670002</v>
      </c>
      <c r="P57" s="35">
        <v>784040.0671518998</v>
      </c>
      <c r="Q57" s="35">
        <v>1034406.5379544698</v>
      </c>
      <c r="R57" s="35">
        <v>2954943.9488384994</v>
      </c>
      <c r="S57" s="35">
        <v>85879.904958999949</v>
      </c>
      <c r="T57" s="35">
        <v>160747.13611609006</v>
      </c>
      <c r="U57" s="35">
        <v>479371.76580099988</v>
      </c>
      <c r="V57" s="35">
        <v>1970015.5435178087</v>
      </c>
      <c r="W57" s="35">
        <v>2015.7210067091003</v>
      </c>
      <c r="X57" s="35">
        <v>37414.706988279991</v>
      </c>
      <c r="Y57" s="35">
        <v>286890.53176799987</v>
      </c>
      <c r="Z57" s="35">
        <v>125892.89803579995</v>
      </c>
      <c r="AA57" s="35">
        <v>1063247.3575839999</v>
      </c>
      <c r="AB57" s="35">
        <v>85862.240797099992</v>
      </c>
      <c r="AC57" s="35">
        <v>7718.9035027</v>
      </c>
      <c r="AD57" s="35">
        <v>2123.8812418000007</v>
      </c>
      <c r="AE57" s="35">
        <v>33177.168542799998</v>
      </c>
      <c r="AF57" s="35">
        <v>6198.4368286199988</v>
      </c>
      <c r="AG57" s="35">
        <v>319473.69722200005</v>
      </c>
      <c r="AH57" s="35">
        <v>2633.6120834859012</v>
      </c>
    </row>
    <row r="58" spans="1:34" outlineLevel="1" collapsed="1" x14ac:dyDescent="0.4">
      <c r="A58" s="33">
        <v>2</v>
      </c>
      <c r="B58" s="34" t="s">
        <v>86</v>
      </c>
      <c r="C58" s="39">
        <v>595681.4370127141</v>
      </c>
      <c r="D58" s="39">
        <v>35304.437446651704</v>
      </c>
      <c r="E58" s="39">
        <v>7290.0382804517003</v>
      </c>
      <c r="F58" s="39">
        <v>28014.399166200001</v>
      </c>
      <c r="G58" s="39">
        <v>483577.98530532402</v>
      </c>
      <c r="H58" s="39">
        <v>17241.227585313998</v>
      </c>
      <c r="I58" s="39">
        <v>72926.112174599999</v>
      </c>
      <c r="J58" s="39">
        <v>81965.566972500004</v>
      </c>
      <c r="K58" s="39">
        <v>2072.4327377</v>
      </c>
      <c r="L58" s="39">
        <v>57545.660343000018</v>
      </c>
      <c r="M58" s="39">
        <v>52830.159436299989</v>
      </c>
      <c r="N58" s="39">
        <v>14098.862527500001</v>
      </c>
      <c r="O58" s="39">
        <v>6723.0757532999987</v>
      </c>
      <c r="P58" s="39">
        <v>30968.052024899993</v>
      </c>
      <c r="Q58" s="39">
        <v>26007.07991832</v>
      </c>
      <c r="R58" s="39">
        <v>95361.300565100013</v>
      </c>
      <c r="S58" s="39">
        <v>2954.851364000001</v>
      </c>
      <c r="T58" s="39">
        <v>4774.9404427900017</v>
      </c>
      <c r="U58" s="39">
        <v>18108.66346</v>
      </c>
      <c r="V58" s="39">
        <v>76166.607110462995</v>
      </c>
      <c r="W58" s="39">
        <v>87.801258553000011</v>
      </c>
      <c r="X58" s="39">
        <v>1522.2971658900001</v>
      </c>
      <c r="Y58" s="39">
        <v>11043.457351999999</v>
      </c>
      <c r="Z58" s="39">
        <v>5060.5326658000004</v>
      </c>
      <c r="AA58" s="39">
        <v>43447.500562199995</v>
      </c>
      <c r="AB58" s="39">
        <v>2776.8798101000002</v>
      </c>
      <c r="AC58" s="39">
        <v>280.66762299999994</v>
      </c>
      <c r="AD58" s="39">
        <v>130.74925060000001</v>
      </c>
      <c r="AE58" s="39">
        <v>1235.2463755000001</v>
      </c>
      <c r="AF58" s="39">
        <v>242.33879581999992</v>
      </c>
      <c r="AG58" s="39">
        <v>10339.136251000002</v>
      </c>
      <c r="AH58" s="39">
        <v>632.40715027540011</v>
      </c>
    </row>
    <row r="59" spans="1:34" hidden="1" outlineLevel="2" x14ac:dyDescent="0.4">
      <c r="A59" s="18">
        <v>3</v>
      </c>
      <c r="B59" s="40" t="s">
        <v>87</v>
      </c>
      <c r="C59" s="41">
        <v>106179.84434738252</v>
      </c>
      <c r="D59" s="41">
        <v>4490.1771514186003</v>
      </c>
      <c r="E59" s="41">
        <v>1688.6799096186</v>
      </c>
      <c r="F59" s="41">
        <v>2801.4972418000002</v>
      </c>
      <c r="G59" s="41">
        <v>85706.425462669999</v>
      </c>
      <c r="H59" s="41">
        <v>4238.4416673300002</v>
      </c>
      <c r="I59" s="41">
        <v>17360.68327904</v>
      </c>
      <c r="J59" s="41">
        <v>15364.939700000003</v>
      </c>
      <c r="K59" s="41">
        <v>433.90571449999993</v>
      </c>
      <c r="L59" s="41">
        <v>1748.4197819999997</v>
      </c>
      <c r="M59" s="52">
        <v>6838.7768814999999</v>
      </c>
      <c r="N59" s="41">
        <v>3218.1092139999996</v>
      </c>
      <c r="O59" s="41">
        <v>1275.4247852000001</v>
      </c>
      <c r="P59" s="41">
        <v>4509.1502619999992</v>
      </c>
      <c r="Q59" s="41">
        <v>5694.313513099999</v>
      </c>
      <c r="R59" s="41">
        <v>20786.8392647</v>
      </c>
      <c r="S59" s="41">
        <v>606.91960700000016</v>
      </c>
      <c r="T59" s="41">
        <v>908.38746429999992</v>
      </c>
      <c r="U59" s="41">
        <v>2722.1143280000001</v>
      </c>
      <c r="V59" s="41">
        <v>15890.324250785201</v>
      </c>
      <c r="W59" s="41">
        <v>18.487054065200002</v>
      </c>
      <c r="X59" s="41">
        <v>291.75731102000003</v>
      </c>
      <c r="Y59" s="41">
        <v>2026.5684519999998</v>
      </c>
      <c r="Z59" s="41">
        <v>1084.2925970000001</v>
      </c>
      <c r="AA59" s="41">
        <v>9859.5166477000021</v>
      </c>
      <c r="AB59" s="41">
        <v>400.33724700000005</v>
      </c>
      <c r="AC59" s="41">
        <v>49.1829964</v>
      </c>
      <c r="AD59" s="41">
        <v>22.672811000000003</v>
      </c>
      <c r="AE59" s="41">
        <v>252.43501169999999</v>
      </c>
      <c r="AF59" s="41">
        <v>51.476294900000006</v>
      </c>
      <c r="AG59" s="41">
        <v>1833.5978279999999</v>
      </c>
      <c r="AH59" s="41">
        <v>92.917482508700004</v>
      </c>
    </row>
    <row r="60" spans="1:34" hidden="1" outlineLevel="3" x14ac:dyDescent="0.4">
      <c r="A60" s="18">
        <v>4</v>
      </c>
      <c r="B60" s="40" t="s">
        <v>88</v>
      </c>
      <c r="C60" s="41">
        <v>53915.742342700003</v>
      </c>
      <c r="D60" s="41">
        <v>2267.2268356</v>
      </c>
      <c r="E60" s="41">
        <v>806.3463756000001</v>
      </c>
      <c r="F60" s="41">
        <v>1460.8804599999999</v>
      </c>
      <c r="G60" s="41">
        <v>42238.456522000008</v>
      </c>
      <c r="H60" s="41">
        <v>1376.4712820000002</v>
      </c>
      <c r="I60" s="41">
        <v>9464.2792400000017</v>
      </c>
      <c r="J60" s="41">
        <v>8609.0790000000015</v>
      </c>
      <c r="K60" s="41">
        <v>237.74270000000001</v>
      </c>
      <c r="L60" s="41">
        <v>889.73050000000001</v>
      </c>
      <c r="M60" s="52">
        <v>3594.0545000000002</v>
      </c>
      <c r="N60" s="41">
        <v>1861.0331999999999</v>
      </c>
      <c r="O60" s="41">
        <v>627.47406999999998</v>
      </c>
      <c r="P60" s="41">
        <v>2291.1131</v>
      </c>
      <c r="Q60" s="41">
        <v>2304.175526</v>
      </c>
      <c r="R60" s="41">
        <v>8906.9474640000008</v>
      </c>
      <c r="S60" s="41">
        <v>240.78989999999999</v>
      </c>
      <c r="T60" s="41">
        <v>441.89103999999998</v>
      </c>
      <c r="U60" s="41">
        <v>1393.675</v>
      </c>
      <c r="V60" s="41">
        <v>9391.5978138999999</v>
      </c>
      <c r="W60" s="41">
        <v>9.4556769000000003</v>
      </c>
      <c r="X60" s="41">
        <v>172.53727000000001</v>
      </c>
      <c r="Y60" s="41">
        <v>1119.7360000000001</v>
      </c>
      <c r="Z60" s="41">
        <v>434.78790000000004</v>
      </c>
      <c r="AA60" s="41">
        <v>6416.4962500000001</v>
      </c>
      <c r="AB60" s="41">
        <v>198.75389999999999</v>
      </c>
      <c r="AC60" s="41">
        <v>25.81644</v>
      </c>
      <c r="AD60" s="41">
        <v>9.7984469999999995</v>
      </c>
      <c r="AE60" s="41">
        <v>135.44640000000001</v>
      </c>
      <c r="AF60" s="41">
        <v>24.85783</v>
      </c>
      <c r="AG60" s="41">
        <v>843.9117</v>
      </c>
      <c r="AH60" s="41">
        <v>18.461171200000003</v>
      </c>
    </row>
    <row r="61" spans="1:34" hidden="1" outlineLevel="3" x14ac:dyDescent="0.4">
      <c r="A61" s="18">
        <v>4</v>
      </c>
      <c r="B61" s="40" t="s">
        <v>89</v>
      </c>
      <c r="C61" s="41">
        <v>21948.105253420006</v>
      </c>
      <c r="D61" s="41">
        <v>959.04949554000007</v>
      </c>
      <c r="E61" s="41">
        <v>370.59585554</v>
      </c>
      <c r="F61" s="41">
        <v>588.45364000000006</v>
      </c>
      <c r="G61" s="41">
        <v>18135.009265000004</v>
      </c>
      <c r="H61" s="41">
        <v>2026.26622</v>
      </c>
      <c r="I61" s="41">
        <v>3404.0956440000004</v>
      </c>
      <c r="J61" s="41">
        <v>2764.663</v>
      </c>
      <c r="K61" s="41">
        <v>90.412130000000005</v>
      </c>
      <c r="L61" s="41">
        <v>537.76599999999996</v>
      </c>
      <c r="M61" s="52">
        <v>1510.5153500000001</v>
      </c>
      <c r="N61" s="41">
        <v>576.54770000000008</v>
      </c>
      <c r="O61" s="41">
        <v>300.56384000000003</v>
      </c>
      <c r="P61" s="41">
        <v>993.87360000000001</v>
      </c>
      <c r="Q61" s="41">
        <v>1064.3247989999998</v>
      </c>
      <c r="R61" s="41">
        <v>3995.9836220000007</v>
      </c>
      <c r="S61" s="41">
        <v>138.3381</v>
      </c>
      <c r="T61" s="41">
        <v>180.41486</v>
      </c>
      <c r="U61" s="41">
        <v>551.24440000000004</v>
      </c>
      <c r="V61" s="41">
        <v>2835.4743877799997</v>
      </c>
      <c r="W61" s="41">
        <v>2.9552497799999999</v>
      </c>
      <c r="X61" s="41">
        <v>54.594818000000004</v>
      </c>
      <c r="Y61" s="41">
        <v>417.33569999999997</v>
      </c>
      <c r="Z61" s="41">
        <v>398.97660000000002</v>
      </c>
      <c r="AA61" s="41">
        <v>1360.48793</v>
      </c>
      <c r="AB61" s="41">
        <v>82.768619999999999</v>
      </c>
      <c r="AC61" s="41">
        <v>9.9536850000000001</v>
      </c>
      <c r="AD61" s="41">
        <v>4.4413749999999999</v>
      </c>
      <c r="AE61" s="41">
        <v>50.831249999999997</v>
      </c>
      <c r="AF61" s="41">
        <v>12.89066</v>
      </c>
      <c r="AG61" s="41">
        <v>440.23849999999999</v>
      </c>
      <c r="AH61" s="41">
        <v>18.572105100000002</v>
      </c>
    </row>
    <row r="62" spans="1:34" hidden="1" outlineLevel="3" x14ac:dyDescent="0.4">
      <c r="A62" s="18">
        <v>4</v>
      </c>
      <c r="B62" s="40" t="s">
        <v>90</v>
      </c>
      <c r="C62" s="41">
        <v>11292.01381353</v>
      </c>
      <c r="D62" s="41">
        <v>470.19839482999998</v>
      </c>
      <c r="E62" s="41">
        <v>160.39687982999999</v>
      </c>
      <c r="F62" s="41">
        <v>309.80151499999999</v>
      </c>
      <c r="G62" s="41">
        <v>8973.5846717999993</v>
      </c>
      <c r="H62" s="41">
        <v>290.41628320000001</v>
      </c>
      <c r="I62" s="41">
        <v>1773.7263279999997</v>
      </c>
      <c r="J62" s="41">
        <v>1793.9773999999998</v>
      </c>
      <c r="K62" s="41">
        <v>47.619810000000001</v>
      </c>
      <c r="L62" s="41">
        <v>148.6962</v>
      </c>
      <c r="M62" s="52">
        <v>691.11507000000006</v>
      </c>
      <c r="N62" s="41">
        <v>327.47711000000004</v>
      </c>
      <c r="O62" s="41">
        <v>132.39255</v>
      </c>
      <c r="P62" s="41">
        <v>502.54139999999995</v>
      </c>
      <c r="Q62" s="41">
        <v>745.22555149999994</v>
      </c>
      <c r="R62" s="41">
        <v>2062.5167691000001</v>
      </c>
      <c r="S62" s="41">
        <v>59.010399999999997</v>
      </c>
      <c r="T62" s="41">
        <v>104.5352</v>
      </c>
      <c r="U62" s="41">
        <v>294.33460000000002</v>
      </c>
      <c r="V62" s="41">
        <v>1840.71293894</v>
      </c>
      <c r="W62" s="41">
        <v>1.98534794</v>
      </c>
      <c r="X62" s="41">
        <v>32.998196</v>
      </c>
      <c r="Y62" s="41">
        <v>242.48419999999999</v>
      </c>
      <c r="Z62" s="41">
        <v>93.60714999999999</v>
      </c>
      <c r="AA62" s="41">
        <v>1168.0672999999999</v>
      </c>
      <c r="AB62" s="41">
        <v>49.697780000000002</v>
      </c>
      <c r="AC62" s="41">
        <v>5.7590370000000002</v>
      </c>
      <c r="AD62" s="41">
        <v>2.2277960000000001</v>
      </c>
      <c r="AE62" s="41">
        <v>28.029340000000001</v>
      </c>
      <c r="AF62" s="41">
        <v>5.3636920000000003</v>
      </c>
      <c r="AG62" s="41">
        <v>210.4931</v>
      </c>
      <c r="AH62" s="41">
        <v>7.5178079599999998</v>
      </c>
    </row>
    <row r="63" spans="1:34" hidden="1" outlineLevel="3" x14ac:dyDescent="0.4">
      <c r="A63" s="18">
        <v>4</v>
      </c>
      <c r="B63" s="40" t="s">
        <v>91</v>
      </c>
      <c r="C63" s="41">
        <v>11711.427102700001</v>
      </c>
      <c r="D63" s="41">
        <v>385.64942877999999</v>
      </c>
      <c r="E63" s="41">
        <v>125.72282478</v>
      </c>
      <c r="F63" s="41">
        <v>259.926604</v>
      </c>
      <c r="G63" s="41">
        <v>10241.342758900002</v>
      </c>
      <c r="H63" s="41">
        <v>271.79045689999998</v>
      </c>
      <c r="I63" s="41">
        <v>1288.296286</v>
      </c>
      <c r="J63" s="41">
        <v>1217.9209199999998</v>
      </c>
      <c r="K63" s="41">
        <v>29.96743</v>
      </c>
      <c r="L63" s="41">
        <v>111.28570000000001</v>
      </c>
      <c r="M63" s="52">
        <v>459.99384000000003</v>
      </c>
      <c r="N63" s="41">
        <v>204.43237999999999</v>
      </c>
      <c r="O63" s="41">
        <v>93.794204000000008</v>
      </c>
      <c r="P63" s="41">
        <v>415.16149000000001</v>
      </c>
      <c r="Q63" s="41">
        <v>1188.5031389999999</v>
      </c>
      <c r="R63" s="41">
        <v>4444.3781220000001</v>
      </c>
      <c r="S63" s="41">
        <v>113.18300000000001</v>
      </c>
      <c r="T63" s="41">
        <v>108.79619099999999</v>
      </c>
      <c r="U63" s="41">
        <v>293.83960000000002</v>
      </c>
      <c r="V63" s="41">
        <v>1072.4336961999998</v>
      </c>
      <c r="W63" s="41">
        <v>1.5807382000000001</v>
      </c>
      <c r="X63" s="41">
        <v>20.046384</v>
      </c>
      <c r="Y63" s="41">
        <v>141.01150000000001</v>
      </c>
      <c r="Z63" s="41">
        <v>80.115110000000001</v>
      </c>
      <c r="AA63" s="41">
        <v>551.280846</v>
      </c>
      <c r="AB63" s="41">
        <v>41.534149999999997</v>
      </c>
      <c r="AC63" s="41">
        <v>4.3844810000000001</v>
      </c>
      <c r="AD63" s="41">
        <v>2.0232559999999999</v>
      </c>
      <c r="AE63" s="41">
        <v>20.040230000000001</v>
      </c>
      <c r="AF63" s="41">
        <v>3.7355010000000002</v>
      </c>
      <c r="AG63" s="41">
        <v>206.6815</v>
      </c>
      <c r="AH63" s="41">
        <v>12.00121882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661.77223447099993</v>
      </c>
      <c r="D64" s="41">
        <v>46.267103074999994</v>
      </c>
      <c r="E64" s="41">
        <v>13.650174074999999</v>
      </c>
      <c r="F64" s="41">
        <v>32.616928999999999</v>
      </c>
      <c r="G64" s="41">
        <v>524.22562274000006</v>
      </c>
      <c r="H64" s="41">
        <v>19.413126040000002</v>
      </c>
      <c r="I64" s="41">
        <v>86.657367699999995</v>
      </c>
      <c r="J64" s="41">
        <v>83.93553399999999</v>
      </c>
      <c r="K64" s="41">
        <v>2.4731700000000001</v>
      </c>
      <c r="L64" s="41">
        <v>11.558400000000001</v>
      </c>
      <c r="M64" s="52">
        <v>36.047446000000001</v>
      </c>
      <c r="N64" s="41">
        <v>18.415391</v>
      </c>
      <c r="O64" s="41">
        <v>13.795539</v>
      </c>
      <c r="P64" s="41">
        <v>34.653858</v>
      </c>
      <c r="Q64" s="41">
        <v>31.729601299999999</v>
      </c>
      <c r="R64" s="41">
        <v>135.04243599999998</v>
      </c>
      <c r="S64" s="41">
        <v>13.82</v>
      </c>
      <c r="T64" s="41">
        <v>12.302693699999999</v>
      </c>
      <c r="U64" s="41">
        <v>24.381060000000002</v>
      </c>
      <c r="V64" s="41">
        <v>69.466142551000004</v>
      </c>
      <c r="W64" s="41">
        <v>0.73587945099999996</v>
      </c>
      <c r="X64" s="41">
        <v>1.0071098000000001</v>
      </c>
      <c r="Y64" s="41">
        <v>8.2983119999999992</v>
      </c>
      <c r="Z64" s="41">
        <v>11.311482999999999</v>
      </c>
      <c r="AA64" s="41">
        <v>27.583532999999999</v>
      </c>
      <c r="AB64" s="41">
        <v>3.7661549999999999</v>
      </c>
      <c r="AC64" s="41">
        <v>0.64855249999999998</v>
      </c>
      <c r="AD64" s="41">
        <v>1.832711</v>
      </c>
      <c r="AE64" s="41">
        <v>1.2966500000000001</v>
      </c>
      <c r="AF64" s="41">
        <v>0.56696679999999999</v>
      </c>
      <c r="AG64" s="41">
        <v>12.41879</v>
      </c>
      <c r="AH64" s="41">
        <v>21.813366104999997</v>
      </c>
    </row>
    <row r="65" spans="1:34" hidden="1" outlineLevel="3" x14ac:dyDescent="0.4">
      <c r="A65" s="37">
        <v>4</v>
      </c>
      <c r="B65" s="38" t="s">
        <v>93</v>
      </c>
      <c r="C65" s="39">
        <v>208.37849321149997</v>
      </c>
      <c r="D65" s="39">
        <v>14.7668218936</v>
      </c>
      <c r="E65" s="39">
        <v>4.3292910936000002</v>
      </c>
      <c r="F65" s="39">
        <v>10.437530799999999</v>
      </c>
      <c r="G65" s="39">
        <v>165.88612723</v>
      </c>
      <c r="H65" s="39">
        <v>6.20343819</v>
      </c>
      <c r="I65" s="39">
        <v>28.59518534</v>
      </c>
      <c r="J65" s="39">
        <v>25.308115999999998</v>
      </c>
      <c r="K65" s="39">
        <v>0.79510449999999999</v>
      </c>
      <c r="L65" s="39">
        <v>3.5435219999999998</v>
      </c>
      <c r="M65" s="39">
        <v>11.287865500000001</v>
      </c>
      <c r="N65" s="39">
        <v>5.9853430000000003</v>
      </c>
      <c r="O65" s="39">
        <v>4.4271922000000004</v>
      </c>
      <c r="P65" s="39">
        <v>10.809224</v>
      </c>
      <c r="Q65" s="39">
        <v>10.4405506</v>
      </c>
      <c r="R65" s="39">
        <v>42.373336300000005</v>
      </c>
      <c r="S65" s="39">
        <v>4.3458569999999996</v>
      </c>
      <c r="T65" s="39">
        <v>3.9972246</v>
      </c>
      <c r="U65" s="39">
        <v>7.7741680000000004</v>
      </c>
      <c r="V65" s="39">
        <v>21.889099784199999</v>
      </c>
      <c r="W65" s="39">
        <v>0.2310551642</v>
      </c>
      <c r="X65" s="39">
        <v>0.31763722</v>
      </c>
      <c r="Y65" s="39">
        <v>2.56637</v>
      </c>
      <c r="Z65" s="39">
        <v>3.6482639999999997</v>
      </c>
      <c r="AA65" s="39">
        <v>8.668766699999999</v>
      </c>
      <c r="AB65" s="39">
        <v>1.173432</v>
      </c>
      <c r="AC65" s="39">
        <v>0.20703089999999999</v>
      </c>
      <c r="AD65" s="39">
        <v>0.563106</v>
      </c>
      <c r="AE65" s="39">
        <v>0.4112017</v>
      </c>
      <c r="AF65" s="39">
        <v>0.17709810000000001</v>
      </c>
      <c r="AG65" s="39">
        <v>3.925138</v>
      </c>
      <c r="AH65" s="39">
        <v>5.8364443036999996</v>
      </c>
    </row>
    <row r="66" spans="1:34" hidden="1" outlineLevel="3" collapsed="1" x14ac:dyDescent="0.4">
      <c r="A66" s="18">
        <v>4</v>
      </c>
      <c r="B66" s="40" t="s">
        <v>94</v>
      </c>
      <c r="C66" s="41">
        <v>6442.4051073499995</v>
      </c>
      <c r="D66" s="41">
        <v>347.01907169999998</v>
      </c>
      <c r="E66" s="41">
        <v>207.63850869999999</v>
      </c>
      <c r="F66" s="41">
        <v>139.380563</v>
      </c>
      <c r="G66" s="41">
        <v>5427.9204950000003</v>
      </c>
      <c r="H66" s="41">
        <v>247.88086099999998</v>
      </c>
      <c r="I66" s="41">
        <v>1315.033228</v>
      </c>
      <c r="J66" s="41">
        <v>870.05573000000004</v>
      </c>
      <c r="K66" s="41">
        <v>24.89537</v>
      </c>
      <c r="L66" s="41">
        <v>45.839460000000003</v>
      </c>
      <c r="M66" s="52">
        <v>535.76280999999994</v>
      </c>
      <c r="N66" s="41">
        <v>224.21809000000002</v>
      </c>
      <c r="O66" s="41">
        <v>102.97739</v>
      </c>
      <c r="P66" s="41">
        <v>260.99759</v>
      </c>
      <c r="Q66" s="41">
        <v>349.91434569999996</v>
      </c>
      <c r="R66" s="41">
        <v>1199.5975152999999</v>
      </c>
      <c r="S66" s="41">
        <v>37.43235</v>
      </c>
      <c r="T66" s="41">
        <v>56.450254999999999</v>
      </c>
      <c r="U66" s="41">
        <v>156.8655</v>
      </c>
      <c r="V66" s="41">
        <v>658.75017162999995</v>
      </c>
      <c r="W66" s="41">
        <v>1.54310663</v>
      </c>
      <c r="X66" s="41">
        <v>10.255896</v>
      </c>
      <c r="Y66" s="41">
        <v>95.136369999999999</v>
      </c>
      <c r="Z66" s="41">
        <v>61.846090000000004</v>
      </c>
      <c r="AA66" s="41">
        <v>326.93202199999996</v>
      </c>
      <c r="AB66" s="41">
        <v>22.64321</v>
      </c>
      <c r="AC66" s="41">
        <v>2.41377</v>
      </c>
      <c r="AD66" s="41">
        <v>1.7861199999999999</v>
      </c>
      <c r="AE66" s="41">
        <v>16.379940000000001</v>
      </c>
      <c r="AF66" s="41">
        <v>3.884547</v>
      </c>
      <c r="AG66" s="41">
        <v>115.92910000000001</v>
      </c>
      <c r="AH66" s="41">
        <v>8.7153690200000007</v>
      </c>
    </row>
    <row r="67" spans="1:34" hidden="1" outlineLevel="2" x14ac:dyDescent="0.4">
      <c r="A67" s="18">
        <v>3</v>
      </c>
      <c r="B67" s="40" t="s">
        <v>95</v>
      </c>
      <c r="C67" s="41">
        <v>489501.59266533161</v>
      </c>
      <c r="D67" s="41">
        <v>30814.2602952331</v>
      </c>
      <c r="E67" s="41">
        <v>5601.3583708330989</v>
      </c>
      <c r="F67" s="41">
        <v>25212.901924400001</v>
      </c>
      <c r="G67" s="41">
        <v>397871.55984265398</v>
      </c>
      <c r="H67" s="41">
        <v>13002.785917983998</v>
      </c>
      <c r="I67" s="41">
        <v>55565.428895560006</v>
      </c>
      <c r="J67" s="41">
        <v>66600.627272500016</v>
      </c>
      <c r="K67" s="41">
        <v>1638.5270232</v>
      </c>
      <c r="L67" s="41">
        <v>55797.240561000013</v>
      </c>
      <c r="M67" s="52">
        <v>45991.382554799995</v>
      </c>
      <c r="N67" s="41">
        <v>10880.753313499998</v>
      </c>
      <c r="O67" s="41">
        <v>5447.6509680999998</v>
      </c>
      <c r="P67" s="41">
        <v>26458.901762899994</v>
      </c>
      <c r="Q67" s="41">
        <v>20312.766405219998</v>
      </c>
      <c r="R67" s="41">
        <v>74574.461300399998</v>
      </c>
      <c r="S67" s="41">
        <v>2347.9317570000007</v>
      </c>
      <c r="T67" s="41">
        <v>3866.5529784900004</v>
      </c>
      <c r="U67" s="41">
        <v>15386.549131999998</v>
      </c>
      <c r="V67" s="41">
        <v>60276.282859677791</v>
      </c>
      <c r="W67" s="41">
        <v>69.314204487800012</v>
      </c>
      <c r="X67" s="41">
        <v>1230.53985487</v>
      </c>
      <c r="Y67" s="41">
        <v>9016.8888999999999</v>
      </c>
      <c r="Z67" s="41">
        <v>3976.2400688000002</v>
      </c>
      <c r="AA67" s="41">
        <v>33587.983914499993</v>
      </c>
      <c r="AB67" s="41">
        <v>2376.5425631000003</v>
      </c>
      <c r="AC67" s="41">
        <v>231.48462660000001</v>
      </c>
      <c r="AD67" s="41">
        <v>108.07643960000001</v>
      </c>
      <c r="AE67" s="41">
        <v>982.81136380000009</v>
      </c>
      <c r="AF67" s="41">
        <v>190.86250092000003</v>
      </c>
      <c r="AG67" s="41">
        <v>8505.538423</v>
      </c>
      <c r="AH67" s="41">
        <v>539.48966776670011</v>
      </c>
    </row>
    <row r="68" spans="1:34" hidden="1" outlineLevel="3" x14ac:dyDescent="0.4">
      <c r="A68" s="18">
        <v>4</v>
      </c>
      <c r="B68" s="40" t="s">
        <v>96</v>
      </c>
      <c r="C68" s="41">
        <v>1734.2772752569997</v>
      </c>
      <c r="D68" s="41">
        <v>83.423184187000004</v>
      </c>
      <c r="E68" s="41">
        <v>29.976852187000002</v>
      </c>
      <c r="F68" s="41">
        <v>53.446331999999998</v>
      </c>
      <c r="G68" s="41">
        <v>1334.0086864999998</v>
      </c>
      <c r="H68" s="41">
        <v>81.779374799999999</v>
      </c>
      <c r="I68" s="41">
        <v>237.1251705</v>
      </c>
      <c r="J68" s="41">
        <v>241.25939</v>
      </c>
      <c r="K68" s="41">
        <v>5.583831</v>
      </c>
      <c r="L68" s="41">
        <v>14.071260000000001</v>
      </c>
      <c r="M68" s="52">
        <v>68.581620000000001</v>
      </c>
      <c r="N68" s="41">
        <v>44.508189000000002</v>
      </c>
      <c r="O68" s="41">
        <v>20.282257000000001</v>
      </c>
      <c r="P68" s="41">
        <v>74.805499999999995</v>
      </c>
      <c r="Q68" s="41">
        <v>103.9645123</v>
      </c>
      <c r="R68" s="41">
        <v>364.07117290000002</v>
      </c>
      <c r="S68" s="41">
        <v>14.81085</v>
      </c>
      <c r="T68" s="41">
        <v>18.453029000000001</v>
      </c>
      <c r="U68" s="41">
        <v>44.712530000000001</v>
      </c>
      <c r="V68" s="41">
        <v>309.27795022999993</v>
      </c>
      <c r="W68" s="41">
        <v>0.42878393000000004</v>
      </c>
      <c r="X68" s="41">
        <v>3.9142131999999998</v>
      </c>
      <c r="Y68" s="41">
        <v>58.672879999999999</v>
      </c>
      <c r="Z68" s="41">
        <v>25.938230000000001</v>
      </c>
      <c r="AA68" s="41">
        <v>146.90554599999999</v>
      </c>
      <c r="AB68" s="41">
        <v>14.785170000000001</v>
      </c>
      <c r="AC68" s="41">
        <v>1.3239350000000001</v>
      </c>
      <c r="AD68" s="41">
        <v>0.94048909999999997</v>
      </c>
      <c r="AE68" s="41">
        <v>4.2434479999999999</v>
      </c>
      <c r="AF68" s="41">
        <v>1.101675</v>
      </c>
      <c r="AG68" s="41">
        <v>51.023580000000003</v>
      </c>
      <c r="AH68" s="41">
        <v>7.5674543400000003</v>
      </c>
    </row>
    <row r="69" spans="1:34" hidden="1" outlineLevel="3" x14ac:dyDescent="0.4">
      <c r="A69" s="18">
        <v>4</v>
      </c>
      <c r="B69" s="40" t="s">
        <v>97</v>
      </c>
      <c r="C69" s="41">
        <v>587.99174979999998</v>
      </c>
      <c r="D69" s="41">
        <v>30.502998726000001</v>
      </c>
      <c r="E69" s="41">
        <v>11.610806426</v>
      </c>
      <c r="F69" s="41">
        <v>18.892192300000001</v>
      </c>
      <c r="G69" s="41">
        <v>460.8181433100001</v>
      </c>
      <c r="H69" s="41">
        <v>49.373981010000008</v>
      </c>
      <c r="I69" s="41">
        <v>80.600693200000009</v>
      </c>
      <c r="J69" s="41">
        <v>77.124992999999989</v>
      </c>
      <c r="K69" s="41">
        <v>1.9118299999999999</v>
      </c>
      <c r="L69" s="41">
        <v>5.087599</v>
      </c>
      <c r="M69" s="52">
        <v>27.026582300000001</v>
      </c>
      <c r="N69" s="41">
        <v>14.900565</v>
      </c>
      <c r="O69" s="41">
        <v>7.8512461</v>
      </c>
      <c r="P69" s="41">
        <v>24.190270000000002</v>
      </c>
      <c r="Q69" s="41">
        <v>29.8263988</v>
      </c>
      <c r="R69" s="41">
        <v>113.5915828</v>
      </c>
      <c r="S69" s="41">
        <v>6.415851</v>
      </c>
      <c r="T69" s="41">
        <v>6.6935911000000008</v>
      </c>
      <c r="U69" s="41">
        <v>16.22296</v>
      </c>
      <c r="V69" s="41">
        <v>91.088012798000008</v>
      </c>
      <c r="W69" s="41">
        <v>0.24078049799999998</v>
      </c>
      <c r="X69" s="41">
        <v>1.0917545</v>
      </c>
      <c r="Y69" s="41">
        <v>15.234109999999999</v>
      </c>
      <c r="Z69" s="41">
        <v>11.652826000000001</v>
      </c>
      <c r="AA69" s="41">
        <v>41.488838000000001</v>
      </c>
      <c r="AB69" s="41">
        <v>3.9414389999999999</v>
      </c>
      <c r="AC69" s="41">
        <v>0.42210789999999998</v>
      </c>
      <c r="AD69" s="41">
        <v>0.56564709999999996</v>
      </c>
      <c r="AE69" s="41">
        <v>1.2867500000000001</v>
      </c>
      <c r="AF69" s="41">
        <v>0.42633979999999999</v>
      </c>
      <c r="AG69" s="41">
        <v>14.73742</v>
      </c>
      <c r="AH69" s="41">
        <v>5.5825949659999994</v>
      </c>
    </row>
    <row r="70" spans="1:34" hidden="1" outlineLevel="3" x14ac:dyDescent="0.4">
      <c r="A70" s="18">
        <v>4</v>
      </c>
      <c r="B70" s="40" t="s">
        <v>98</v>
      </c>
      <c r="C70" s="41">
        <v>384.61466029000002</v>
      </c>
      <c r="D70" s="41">
        <v>21.956818159000001</v>
      </c>
      <c r="E70" s="41">
        <v>7.1309082589999999</v>
      </c>
      <c r="F70" s="41">
        <v>14.825909899999999</v>
      </c>
      <c r="G70" s="41">
        <v>304.48302150000001</v>
      </c>
      <c r="H70" s="41">
        <v>15.3112376</v>
      </c>
      <c r="I70" s="41">
        <v>54.512725599999996</v>
      </c>
      <c r="J70" s="41">
        <v>49.841411999999991</v>
      </c>
      <c r="K70" s="41">
        <v>1.2985660000000001</v>
      </c>
      <c r="L70" s="41">
        <v>4.4179830000000004</v>
      </c>
      <c r="M70" s="52">
        <v>17.230887600000003</v>
      </c>
      <c r="N70" s="41">
        <v>9.9448519999999991</v>
      </c>
      <c r="O70" s="41">
        <v>6.0146300000000004</v>
      </c>
      <c r="P70" s="41">
        <v>17.108285000000002</v>
      </c>
      <c r="Q70" s="41">
        <v>19.057387500000001</v>
      </c>
      <c r="R70" s="41">
        <v>86.805070999999998</v>
      </c>
      <c r="S70" s="41">
        <v>5.8136599999999996</v>
      </c>
      <c r="T70" s="41">
        <v>5.3157142000000004</v>
      </c>
      <c r="U70" s="41">
        <v>11.81061</v>
      </c>
      <c r="V70" s="41">
        <v>51.500613816000005</v>
      </c>
      <c r="W70" s="41">
        <v>0.24764851599999999</v>
      </c>
      <c r="X70" s="41">
        <v>0.66330420000000001</v>
      </c>
      <c r="Y70" s="41">
        <v>8.0443759999999997</v>
      </c>
      <c r="Z70" s="41">
        <v>6.6840589999999995</v>
      </c>
      <c r="AA70" s="41">
        <v>23.070205599999998</v>
      </c>
      <c r="AB70" s="41">
        <v>2.4020000000000001</v>
      </c>
      <c r="AC70" s="41">
        <v>0.31114140000000001</v>
      </c>
      <c r="AD70" s="41">
        <v>0.60871850000000005</v>
      </c>
      <c r="AE70" s="41">
        <v>0.79217360000000003</v>
      </c>
      <c r="AF70" s="41">
        <v>0.27429500000000001</v>
      </c>
      <c r="AG70" s="41">
        <v>8.402692</v>
      </c>
      <c r="AH70" s="41">
        <v>6.6742068149999998</v>
      </c>
    </row>
    <row r="71" spans="1:34" hidden="1" outlineLevel="3" x14ac:dyDescent="0.4">
      <c r="A71" s="18">
        <v>4</v>
      </c>
      <c r="B71" s="40" t="s">
        <v>99</v>
      </c>
      <c r="C71" s="41">
        <v>7250.9356691000003</v>
      </c>
      <c r="D71" s="41">
        <v>308.56859428999996</v>
      </c>
      <c r="E71" s="41">
        <v>123.33202029</v>
      </c>
      <c r="F71" s="41">
        <v>185.23657399999999</v>
      </c>
      <c r="G71" s="41">
        <v>5714.4809306999996</v>
      </c>
      <c r="H71" s="41">
        <v>499.4557537</v>
      </c>
      <c r="I71" s="41">
        <v>1069.4544490000001</v>
      </c>
      <c r="J71" s="41">
        <v>1053.3588100000002</v>
      </c>
      <c r="K71" s="41">
        <v>24.276230000000002</v>
      </c>
      <c r="L71" s="41">
        <v>48.228459999999998</v>
      </c>
      <c r="M71" s="52">
        <v>302.28511999999995</v>
      </c>
      <c r="N71" s="41">
        <v>179.15995999999998</v>
      </c>
      <c r="O71" s="41">
        <v>75.555717999999999</v>
      </c>
      <c r="P71" s="41">
        <v>308.26868999999999</v>
      </c>
      <c r="Q71" s="41">
        <v>441.56786999999991</v>
      </c>
      <c r="R71" s="41">
        <v>1402.3335650000001</v>
      </c>
      <c r="S71" s="41">
        <v>47.128909999999998</v>
      </c>
      <c r="T71" s="41">
        <v>70.02989500000001</v>
      </c>
      <c r="U71" s="41">
        <v>193.3775</v>
      </c>
      <c r="V71" s="41">
        <v>1216.6092584899998</v>
      </c>
      <c r="W71" s="41">
        <v>1.15661649</v>
      </c>
      <c r="X71" s="41">
        <v>15.457470000000001</v>
      </c>
      <c r="Y71" s="41">
        <v>215.72450000000001</v>
      </c>
      <c r="Z71" s="41">
        <v>119.98193000000001</v>
      </c>
      <c r="AA71" s="41">
        <v>588.50678999999991</v>
      </c>
      <c r="AB71" s="41">
        <v>51.984220000000001</v>
      </c>
      <c r="AC71" s="41">
        <v>4.5722160000000001</v>
      </c>
      <c r="AD71" s="41">
        <v>2.168498</v>
      </c>
      <c r="AE71" s="41">
        <v>17.327649999999998</v>
      </c>
      <c r="AF71" s="41">
        <v>4.4025679999999996</v>
      </c>
      <c r="AG71" s="41">
        <v>195.32679999999999</v>
      </c>
      <c r="AH71" s="41">
        <v>11.27688562</v>
      </c>
    </row>
    <row r="72" spans="1:34" hidden="1" outlineLevel="3" x14ac:dyDescent="0.4">
      <c r="A72" s="18">
        <v>4</v>
      </c>
      <c r="B72" s="40" t="s">
        <v>100</v>
      </c>
      <c r="C72" s="41">
        <v>171.3921028554</v>
      </c>
      <c r="D72" s="41">
        <v>12.357483091199999</v>
      </c>
      <c r="E72" s="41">
        <v>3.5384793912000001</v>
      </c>
      <c r="F72" s="41">
        <v>8.8190036999999997</v>
      </c>
      <c r="G72" s="41">
        <v>136.68927534999997</v>
      </c>
      <c r="H72" s="41">
        <v>5.2125202700000006</v>
      </c>
      <c r="I72" s="41">
        <v>24.164921050000004</v>
      </c>
      <c r="J72" s="41">
        <v>21.224798</v>
      </c>
      <c r="K72" s="41">
        <v>0.6530241</v>
      </c>
      <c r="L72" s="41">
        <v>3.019504</v>
      </c>
      <c r="M72" s="52">
        <v>9.3386736999999993</v>
      </c>
      <c r="N72" s="41">
        <v>4.9510430000000003</v>
      </c>
      <c r="O72" s="41">
        <v>3.5477756</v>
      </c>
      <c r="P72" s="41">
        <v>8.6394420000000007</v>
      </c>
      <c r="Q72" s="41">
        <v>8.4321365300000011</v>
      </c>
      <c r="R72" s="41">
        <v>34.181213999999997</v>
      </c>
      <c r="S72" s="41">
        <v>3.6698789999999999</v>
      </c>
      <c r="T72" s="41">
        <v>3.1711741</v>
      </c>
      <c r="U72" s="41">
        <v>6.4831700000000003</v>
      </c>
      <c r="V72" s="41">
        <v>17.6385485757</v>
      </c>
      <c r="W72" s="41">
        <v>0.1858350557</v>
      </c>
      <c r="X72" s="41">
        <v>0.24781081999999999</v>
      </c>
      <c r="Y72" s="41">
        <v>2.062046</v>
      </c>
      <c r="Z72" s="41">
        <v>3.0261626000000001</v>
      </c>
      <c r="AA72" s="41">
        <v>6.9951264000000002</v>
      </c>
      <c r="AB72" s="41">
        <v>0.90976990000000002</v>
      </c>
      <c r="AC72" s="41">
        <v>0.16446849999999999</v>
      </c>
      <c r="AD72" s="41">
        <v>0.44965379999999999</v>
      </c>
      <c r="AE72" s="41">
        <v>0.33183940000000001</v>
      </c>
      <c r="AF72" s="41">
        <v>0.14391109999999999</v>
      </c>
      <c r="AG72" s="41">
        <v>3.1219250000000001</v>
      </c>
      <c r="AH72" s="41">
        <v>4.7067958385000006</v>
      </c>
    </row>
    <row r="73" spans="1:34" hidden="1" outlineLevel="3" x14ac:dyDescent="0.4">
      <c r="A73" s="18">
        <v>4</v>
      </c>
      <c r="B73" s="40" t="s">
        <v>101</v>
      </c>
      <c r="C73" s="41">
        <v>3903.3376502610013</v>
      </c>
      <c r="D73" s="41">
        <v>165.56094269799999</v>
      </c>
      <c r="E73" s="41">
        <v>68.857742697999996</v>
      </c>
      <c r="F73" s="41">
        <v>96.703199999999995</v>
      </c>
      <c r="G73" s="41">
        <v>3214.9536181000003</v>
      </c>
      <c r="H73" s="41">
        <v>367.02838489999999</v>
      </c>
      <c r="I73" s="41">
        <v>642.98887000000002</v>
      </c>
      <c r="J73" s="41">
        <v>561.03420000000006</v>
      </c>
      <c r="K73" s="41">
        <v>12.41841</v>
      </c>
      <c r="L73" s="41">
        <v>45.704430000000002</v>
      </c>
      <c r="M73" s="52">
        <v>188.443061</v>
      </c>
      <c r="N73" s="41">
        <v>88.50658</v>
      </c>
      <c r="O73" s="41">
        <v>39.855269</v>
      </c>
      <c r="P73" s="41">
        <v>167.41342</v>
      </c>
      <c r="Q73" s="41">
        <v>234.49421720000001</v>
      </c>
      <c r="R73" s="41">
        <v>662.77335700000003</v>
      </c>
      <c r="S73" s="41">
        <v>27.301600000000001</v>
      </c>
      <c r="T73" s="41">
        <v>40.388818999999998</v>
      </c>
      <c r="U73" s="41">
        <v>136.60300000000001</v>
      </c>
      <c r="V73" s="41">
        <v>506.99825362299998</v>
      </c>
      <c r="W73" s="41">
        <v>0.91358482299999999</v>
      </c>
      <c r="X73" s="41">
        <v>6.8678477999999998</v>
      </c>
      <c r="Y73" s="41">
        <v>73.504769999999994</v>
      </c>
      <c r="Z73" s="41">
        <v>72.900959999999998</v>
      </c>
      <c r="AA73" s="41">
        <v>235.43016900000001</v>
      </c>
      <c r="AB73" s="41">
        <v>18.95739</v>
      </c>
      <c r="AC73" s="41">
        <v>2.0006089999999999</v>
      </c>
      <c r="AD73" s="41">
        <v>1.8199399999999999</v>
      </c>
      <c r="AE73" s="41">
        <v>8.1258730000000003</v>
      </c>
      <c r="AF73" s="41">
        <v>2.3273600000000001</v>
      </c>
      <c r="AG73" s="41">
        <v>84.149749999999997</v>
      </c>
      <c r="AH73" s="41">
        <v>15.82483584</v>
      </c>
    </row>
    <row r="74" spans="1:34" hidden="1" outlineLevel="3" x14ac:dyDescent="0.4">
      <c r="A74" s="18">
        <v>4</v>
      </c>
      <c r="B74" s="40" t="s">
        <v>102</v>
      </c>
      <c r="C74" s="41">
        <v>1172.7261707779996</v>
      </c>
      <c r="D74" s="41">
        <v>51.160823456000003</v>
      </c>
      <c r="E74" s="41">
        <v>16.645386456000001</v>
      </c>
      <c r="F74" s="41">
        <v>34.515436999999999</v>
      </c>
      <c r="G74" s="41">
        <v>976.08817003999991</v>
      </c>
      <c r="H74" s="41">
        <v>34.21681624</v>
      </c>
      <c r="I74" s="41">
        <v>143.94723619999999</v>
      </c>
      <c r="J74" s="41">
        <v>137.49959999999999</v>
      </c>
      <c r="K74" s="41">
        <v>3.529239</v>
      </c>
      <c r="L74" s="41">
        <v>12.142910000000001</v>
      </c>
      <c r="M74" s="52">
        <v>51.378009999999996</v>
      </c>
      <c r="N74" s="41">
        <v>27.112662</v>
      </c>
      <c r="O74" s="41">
        <v>12.873327</v>
      </c>
      <c r="P74" s="41">
        <v>105.90922</v>
      </c>
      <c r="Q74" s="41">
        <v>103.573545</v>
      </c>
      <c r="R74" s="41">
        <v>246.45632860000001</v>
      </c>
      <c r="S74" s="41">
        <v>10.89174</v>
      </c>
      <c r="T74" s="41">
        <v>16.537436</v>
      </c>
      <c r="U74" s="41">
        <v>70.020099999999999</v>
      </c>
      <c r="V74" s="41">
        <v>137.57592063900003</v>
      </c>
      <c r="W74" s="41">
        <v>0.37437093900000001</v>
      </c>
      <c r="X74" s="41">
        <v>3.3052707999999997</v>
      </c>
      <c r="Y74" s="41">
        <v>19.277180000000001</v>
      </c>
      <c r="Z74" s="41">
        <v>11.729723</v>
      </c>
      <c r="AA74" s="41">
        <v>69.533878000000001</v>
      </c>
      <c r="AB74" s="41">
        <v>5.4119989999999998</v>
      </c>
      <c r="AC74" s="41">
        <v>0.72461370000000003</v>
      </c>
      <c r="AD74" s="41">
        <v>0.78646760000000004</v>
      </c>
      <c r="AE74" s="41">
        <v>2.2659549999999999</v>
      </c>
      <c r="AF74" s="41">
        <v>0.55565260000000005</v>
      </c>
      <c r="AG74" s="41">
        <v>23.610810000000001</v>
      </c>
      <c r="AH74" s="41">
        <v>7.901256643</v>
      </c>
    </row>
    <row r="75" spans="1:34" hidden="1" outlineLevel="3" x14ac:dyDescent="0.4">
      <c r="A75" s="18">
        <v>4</v>
      </c>
      <c r="B75" s="40" t="s">
        <v>103</v>
      </c>
      <c r="C75" s="41">
        <v>565.07339404599998</v>
      </c>
      <c r="D75" s="41">
        <v>28.46547151</v>
      </c>
      <c r="E75" s="41">
        <v>10.10709591</v>
      </c>
      <c r="F75" s="41">
        <v>18.358375599999999</v>
      </c>
      <c r="G75" s="41">
        <v>446.88777470000002</v>
      </c>
      <c r="H75" s="41">
        <v>18.760387999999999</v>
      </c>
      <c r="I75" s="41">
        <v>75.182849399999995</v>
      </c>
      <c r="J75" s="41">
        <v>93.183220000000006</v>
      </c>
      <c r="K75" s="41">
        <v>1.9909889999999999</v>
      </c>
      <c r="L75" s="41">
        <v>6.4510110000000003</v>
      </c>
      <c r="M75" s="52">
        <v>26.029385400000002</v>
      </c>
      <c r="N75" s="41">
        <v>15.201325000000001</v>
      </c>
      <c r="O75" s="41">
        <v>7.3527626999999995</v>
      </c>
      <c r="P75" s="41">
        <v>24.688832999999999</v>
      </c>
      <c r="Q75" s="41">
        <v>35.4516408</v>
      </c>
      <c r="R75" s="41">
        <v>111.75642659999998</v>
      </c>
      <c r="S75" s="41">
        <v>5.8276919999999999</v>
      </c>
      <c r="T75" s="41">
        <v>8.5083318000000006</v>
      </c>
      <c r="U75" s="41">
        <v>16.50292</v>
      </c>
      <c r="V75" s="41">
        <v>84.676297137000006</v>
      </c>
      <c r="W75" s="41">
        <v>0.22152253700000002</v>
      </c>
      <c r="X75" s="41">
        <v>1.1004108000000001</v>
      </c>
      <c r="Y75" s="41">
        <v>12.368779999999999</v>
      </c>
      <c r="Z75" s="41">
        <v>7.0553780000000001</v>
      </c>
      <c r="AA75" s="41">
        <v>44.6679526</v>
      </c>
      <c r="AB75" s="41">
        <v>3.6273559999999998</v>
      </c>
      <c r="AC75" s="41">
        <v>0.3966324</v>
      </c>
      <c r="AD75" s="41">
        <v>0.50453619999999999</v>
      </c>
      <c r="AE75" s="41">
        <v>1.269396</v>
      </c>
      <c r="AF75" s="41">
        <v>0.3337426</v>
      </c>
      <c r="AG75" s="41">
        <v>13.13059</v>
      </c>
      <c r="AH75" s="41">
        <v>5.043850699</v>
      </c>
    </row>
    <row r="76" spans="1:34" hidden="1" outlineLevel="3" x14ac:dyDescent="0.4">
      <c r="A76" s="18">
        <v>4</v>
      </c>
      <c r="B76" s="40" t="s">
        <v>104</v>
      </c>
      <c r="C76" s="41">
        <v>689.39315539899997</v>
      </c>
      <c r="D76" s="41">
        <v>36.435372199</v>
      </c>
      <c r="E76" s="41">
        <v>11.453056199000001</v>
      </c>
      <c r="F76" s="41">
        <v>24.982316000000001</v>
      </c>
      <c r="G76" s="41">
        <v>558.73275544000001</v>
      </c>
      <c r="H76" s="41">
        <v>23.196038239999996</v>
      </c>
      <c r="I76" s="41">
        <v>125.13954049999998</v>
      </c>
      <c r="J76" s="41">
        <v>83.736119000000002</v>
      </c>
      <c r="K76" s="41">
        <v>2.215932</v>
      </c>
      <c r="L76" s="41">
        <v>8.8033990000000006</v>
      </c>
      <c r="M76" s="52">
        <v>31.554028000000002</v>
      </c>
      <c r="N76" s="41">
        <v>17.750439</v>
      </c>
      <c r="O76" s="41">
        <v>10.40985</v>
      </c>
      <c r="P76" s="41">
        <v>37.366055000000003</v>
      </c>
      <c r="Q76" s="41">
        <v>34.782104099999998</v>
      </c>
      <c r="R76" s="41">
        <v>133.83122280000001</v>
      </c>
      <c r="S76" s="41">
        <v>9.6341090000000005</v>
      </c>
      <c r="T76" s="41">
        <v>9.2448087999999995</v>
      </c>
      <c r="U76" s="41">
        <v>31.069109999999998</v>
      </c>
      <c r="V76" s="41">
        <v>83.580673753999989</v>
      </c>
      <c r="W76" s="41">
        <v>0.397220554</v>
      </c>
      <c r="X76" s="41">
        <v>1.2196894999999999</v>
      </c>
      <c r="Y76" s="41">
        <v>13.33841</v>
      </c>
      <c r="Z76" s="41">
        <v>9.6331980000000001</v>
      </c>
      <c r="AA76" s="41">
        <v>37.272095999999998</v>
      </c>
      <c r="AB76" s="41">
        <v>4.0569940000000004</v>
      </c>
      <c r="AC76" s="41">
        <v>0.51883550000000001</v>
      </c>
      <c r="AD76" s="41">
        <v>0.96830510000000003</v>
      </c>
      <c r="AE76" s="41">
        <v>1.3633470000000001</v>
      </c>
      <c r="AF76" s="41">
        <v>0.44591809999999998</v>
      </c>
      <c r="AG76" s="41">
        <v>14.36666</v>
      </c>
      <c r="AH76" s="41">
        <v>10.644354006</v>
      </c>
    </row>
    <row r="77" spans="1:34" hidden="1" outlineLevel="3" x14ac:dyDescent="0.4">
      <c r="A77" s="18">
        <v>4</v>
      </c>
      <c r="B77" s="40" t="s">
        <v>105</v>
      </c>
      <c r="C77" s="41">
        <v>900.5313821819999</v>
      </c>
      <c r="D77" s="41">
        <v>47.800863055999997</v>
      </c>
      <c r="E77" s="41">
        <v>14.344540056</v>
      </c>
      <c r="F77" s="41">
        <v>33.456322999999998</v>
      </c>
      <c r="G77" s="41">
        <v>741.6337669699999</v>
      </c>
      <c r="H77" s="41">
        <v>25.262236770000001</v>
      </c>
      <c r="I77" s="41">
        <v>111.38087669999999</v>
      </c>
      <c r="J77" s="41">
        <v>108.565304</v>
      </c>
      <c r="K77" s="41">
        <v>2.9114629999999999</v>
      </c>
      <c r="L77" s="41">
        <v>14.96588</v>
      </c>
      <c r="M77" s="52">
        <v>43.621761999999997</v>
      </c>
      <c r="N77" s="41">
        <v>21.776948000000001</v>
      </c>
      <c r="O77" s="41">
        <v>12.835659999999999</v>
      </c>
      <c r="P77" s="41">
        <v>71.766260000000003</v>
      </c>
      <c r="Q77" s="41">
        <v>67.872630000000001</v>
      </c>
      <c r="R77" s="41">
        <v>186.8614747</v>
      </c>
      <c r="S77" s="41">
        <v>12.190939999999999</v>
      </c>
      <c r="T77" s="41">
        <v>14.2845218</v>
      </c>
      <c r="U77" s="41">
        <v>47.337809999999998</v>
      </c>
      <c r="V77" s="41">
        <v>97.930220648000002</v>
      </c>
      <c r="W77" s="41">
        <v>0.51734124800000003</v>
      </c>
      <c r="X77" s="41">
        <v>2.1513374999999999</v>
      </c>
      <c r="Y77" s="41">
        <v>12.510590000000001</v>
      </c>
      <c r="Z77" s="41">
        <v>11.184557999999999</v>
      </c>
      <c r="AA77" s="41">
        <v>46.724977000000003</v>
      </c>
      <c r="AB77" s="41">
        <v>4.0278470000000004</v>
      </c>
      <c r="AC77" s="41">
        <v>0.64604030000000001</v>
      </c>
      <c r="AD77" s="41">
        <v>1.210548</v>
      </c>
      <c r="AE77" s="41">
        <v>1.67398</v>
      </c>
      <c r="AF77" s="41">
        <v>0.53390159999999998</v>
      </c>
      <c r="AG77" s="41">
        <v>16.749099999999999</v>
      </c>
      <c r="AH77" s="41">
        <v>13.166531508</v>
      </c>
    </row>
    <row r="78" spans="1:34" hidden="1" outlineLevel="3" x14ac:dyDescent="0.4">
      <c r="A78" s="18">
        <v>4</v>
      </c>
      <c r="B78" s="40" t="s">
        <v>106</v>
      </c>
      <c r="C78" s="41">
        <v>805.13449049599978</v>
      </c>
      <c r="D78" s="41">
        <v>39.360149460000002</v>
      </c>
      <c r="E78" s="41">
        <v>12.242855460000001</v>
      </c>
      <c r="F78" s="41">
        <v>27.117294000000001</v>
      </c>
      <c r="G78" s="41">
        <v>657.83740008999996</v>
      </c>
      <c r="H78" s="41">
        <v>25.698247689999999</v>
      </c>
      <c r="I78" s="41">
        <v>122.80023440000001</v>
      </c>
      <c r="J78" s="41">
        <v>109.00304800000001</v>
      </c>
      <c r="K78" s="41">
        <v>2.9374169999999999</v>
      </c>
      <c r="L78" s="41">
        <v>8.6235630000000008</v>
      </c>
      <c r="M78" s="52">
        <v>44.607408999999997</v>
      </c>
      <c r="N78" s="41">
        <v>22.368671999999997</v>
      </c>
      <c r="O78" s="41">
        <v>12.613067999999998</v>
      </c>
      <c r="P78" s="41">
        <v>46.368250000000003</v>
      </c>
      <c r="Q78" s="41">
        <v>42.375615400000001</v>
      </c>
      <c r="R78" s="41">
        <v>166.0140332</v>
      </c>
      <c r="S78" s="41">
        <v>12.72369</v>
      </c>
      <c r="T78" s="41">
        <v>10.811142400000001</v>
      </c>
      <c r="U78" s="41">
        <v>30.89301</v>
      </c>
      <c r="V78" s="41">
        <v>98.047394147000006</v>
      </c>
      <c r="W78" s="41">
        <v>0.424589147</v>
      </c>
      <c r="X78" s="41">
        <v>1.5493356</v>
      </c>
      <c r="Y78" s="41">
        <v>14.34605</v>
      </c>
      <c r="Z78" s="41">
        <v>10.621548000000001</v>
      </c>
      <c r="AA78" s="41">
        <v>46.008247000000004</v>
      </c>
      <c r="AB78" s="41">
        <v>4.7841459999999998</v>
      </c>
      <c r="AC78" s="41">
        <v>0.56360429999999995</v>
      </c>
      <c r="AD78" s="41">
        <v>0.95558330000000002</v>
      </c>
      <c r="AE78" s="41">
        <v>1.804562</v>
      </c>
      <c r="AF78" s="41">
        <v>0.51392879999999996</v>
      </c>
      <c r="AG78" s="41">
        <v>16.4758</v>
      </c>
      <c r="AH78" s="41">
        <v>9.8895467989999997</v>
      </c>
    </row>
    <row r="79" spans="1:34" hidden="1" outlineLevel="3" x14ac:dyDescent="0.4">
      <c r="A79" s="18">
        <v>4</v>
      </c>
      <c r="B79" s="40" t="s">
        <v>107</v>
      </c>
      <c r="C79" s="41">
        <v>207491.5826639001</v>
      </c>
      <c r="D79" s="41">
        <v>20197.694729799998</v>
      </c>
      <c r="E79" s="41">
        <v>1764.2516997999999</v>
      </c>
      <c r="F79" s="41">
        <v>18433.443029999999</v>
      </c>
      <c r="G79" s="41">
        <v>164620.97024</v>
      </c>
      <c r="H79" s="41">
        <v>4171.4470139999994</v>
      </c>
      <c r="I79" s="41">
        <v>16187.490719999998</v>
      </c>
      <c r="J79" s="41">
        <v>17775.32</v>
      </c>
      <c r="K79" s="41">
        <v>428.42169999999999</v>
      </c>
      <c r="L79" s="41">
        <v>52812.87</v>
      </c>
      <c r="M79" s="52">
        <v>30867.168000000001</v>
      </c>
      <c r="N79" s="41">
        <v>3331.2669999999998</v>
      </c>
      <c r="O79" s="41">
        <v>2028.1202000000001</v>
      </c>
      <c r="P79" s="41">
        <v>5799.2979999999998</v>
      </c>
      <c r="Q79" s="41">
        <v>5008.9349560000001</v>
      </c>
      <c r="R79" s="41">
        <v>21660.268120000001</v>
      </c>
      <c r="S79" s="41">
        <v>660.60170000000005</v>
      </c>
      <c r="T79" s="41">
        <v>952.98383000000013</v>
      </c>
      <c r="U79" s="41">
        <v>2936.779</v>
      </c>
      <c r="V79" s="41">
        <v>22659.036563000001</v>
      </c>
      <c r="W79" s="41">
        <v>18.367203</v>
      </c>
      <c r="X79" s="41">
        <v>366.23064999999997</v>
      </c>
      <c r="Y79" s="41">
        <v>3555.5169999999998</v>
      </c>
      <c r="Z79" s="41">
        <v>1310.9694999999999</v>
      </c>
      <c r="AA79" s="41">
        <v>13285.3768</v>
      </c>
      <c r="AB79" s="41">
        <v>722.98239999999998</v>
      </c>
      <c r="AC79" s="41">
        <v>71.742350000000002</v>
      </c>
      <c r="AD79" s="41">
        <v>24.640059999999998</v>
      </c>
      <c r="AE79" s="41">
        <v>306.11900000000003</v>
      </c>
      <c r="AF79" s="41">
        <v>66.241600000000005</v>
      </c>
      <c r="AG79" s="41">
        <v>2930.85</v>
      </c>
      <c r="AH79" s="41">
        <v>13.881131100000001</v>
      </c>
    </row>
    <row r="80" spans="1:34" hidden="1" outlineLevel="3" x14ac:dyDescent="0.4">
      <c r="A80" s="18">
        <v>4</v>
      </c>
      <c r="B80" s="40" t="s">
        <v>108</v>
      </c>
      <c r="C80" s="41">
        <v>1187.348536665</v>
      </c>
      <c r="D80" s="41">
        <v>58.452612277999997</v>
      </c>
      <c r="E80" s="41">
        <v>19.255396277999999</v>
      </c>
      <c r="F80" s="41">
        <v>39.197215999999997</v>
      </c>
      <c r="G80" s="41">
        <v>982.81723785000008</v>
      </c>
      <c r="H80" s="41">
        <v>56.484356850000005</v>
      </c>
      <c r="I80" s="41">
        <v>199.52842940000002</v>
      </c>
      <c r="J80" s="41">
        <v>190.45396</v>
      </c>
      <c r="K80" s="41">
        <v>5.0468270000000004</v>
      </c>
      <c r="L80" s="41">
        <v>13.52886</v>
      </c>
      <c r="M80" s="52">
        <v>65.163156999999998</v>
      </c>
      <c r="N80" s="41">
        <v>31.794598999999998</v>
      </c>
      <c r="O80" s="41">
        <v>17.605096</v>
      </c>
      <c r="P80" s="41">
        <v>52.191779999999994</v>
      </c>
      <c r="Q80" s="41">
        <v>65.462270600000011</v>
      </c>
      <c r="R80" s="41">
        <v>216.38700700000001</v>
      </c>
      <c r="S80" s="41">
        <v>14.7254</v>
      </c>
      <c r="T80" s="41">
        <v>15.004765000000001</v>
      </c>
      <c r="U80" s="41">
        <v>39.440730000000002</v>
      </c>
      <c r="V80" s="41">
        <v>130.14535052100001</v>
      </c>
      <c r="W80" s="41">
        <v>0.64360092099999999</v>
      </c>
      <c r="X80" s="41">
        <v>1.9190595000000001</v>
      </c>
      <c r="Y80" s="41">
        <v>17.978290000000001</v>
      </c>
      <c r="Z80" s="41">
        <v>19.680456999999997</v>
      </c>
      <c r="AA80" s="41">
        <v>56.92163</v>
      </c>
      <c r="AB80" s="41">
        <v>5.4339079999999997</v>
      </c>
      <c r="AC80" s="41">
        <v>0.75634520000000005</v>
      </c>
      <c r="AD80" s="41">
        <v>1.4645010000000001</v>
      </c>
      <c r="AE80" s="41">
        <v>2.683487</v>
      </c>
      <c r="AF80" s="41">
        <v>0.75775190000000003</v>
      </c>
      <c r="AG80" s="41">
        <v>21.906320000000001</v>
      </c>
      <c r="AH80" s="41">
        <v>15.933336016</v>
      </c>
    </row>
    <row r="81" spans="1:34" hidden="1" outlineLevel="3" x14ac:dyDescent="0.4">
      <c r="A81" s="18">
        <v>4</v>
      </c>
      <c r="B81" s="40" t="s">
        <v>109</v>
      </c>
      <c r="C81" s="41">
        <v>315.56191242109998</v>
      </c>
      <c r="D81" s="41">
        <v>19.185655425100002</v>
      </c>
      <c r="E81" s="41">
        <v>5.7496929250999997</v>
      </c>
      <c r="F81" s="41">
        <v>13.4359625</v>
      </c>
      <c r="G81" s="41">
        <v>255.88832495</v>
      </c>
      <c r="H81" s="41">
        <v>9.2134772499999986</v>
      </c>
      <c r="I81" s="41">
        <v>41.783139200000001</v>
      </c>
      <c r="J81" s="41">
        <v>56.180734000000001</v>
      </c>
      <c r="K81" s="41">
        <v>1.1039060000000001</v>
      </c>
      <c r="L81" s="41">
        <v>4.4931720000000004</v>
      </c>
      <c r="M81" s="52">
        <v>15.822330400000002</v>
      </c>
      <c r="N81" s="41">
        <v>8.1829000000000001</v>
      </c>
      <c r="O81" s="41">
        <v>5.4842978000000002</v>
      </c>
      <c r="P81" s="41">
        <v>14.924909000000001</v>
      </c>
      <c r="Q81" s="41">
        <v>14.8963517</v>
      </c>
      <c r="R81" s="41">
        <v>62.227124600000003</v>
      </c>
      <c r="S81" s="41">
        <v>5.6720449999999998</v>
      </c>
      <c r="T81" s="41">
        <v>4.9211780000000003</v>
      </c>
      <c r="U81" s="41">
        <v>10.982760000000001</v>
      </c>
      <c r="V81" s="41">
        <v>33.215823810999993</v>
      </c>
      <c r="W81" s="41">
        <v>0.25946702100000002</v>
      </c>
      <c r="X81" s="41">
        <v>0.54351698999999998</v>
      </c>
      <c r="Y81" s="41">
        <v>4.5329920000000001</v>
      </c>
      <c r="Z81" s="41">
        <v>4.7234759999999998</v>
      </c>
      <c r="AA81" s="41">
        <v>13.9781681</v>
      </c>
      <c r="AB81" s="41">
        <v>1.6507879999999999</v>
      </c>
      <c r="AC81" s="41">
        <v>0.2718643</v>
      </c>
      <c r="AD81" s="41">
        <v>0.63831000000000004</v>
      </c>
      <c r="AE81" s="41">
        <v>0.6131318</v>
      </c>
      <c r="AF81" s="41">
        <v>0.2313046</v>
      </c>
      <c r="AG81" s="41">
        <v>5.772805</v>
      </c>
      <c r="AH81" s="41">
        <v>7.2721082350000001</v>
      </c>
    </row>
    <row r="82" spans="1:34" hidden="1" outlineLevel="3" x14ac:dyDescent="0.4">
      <c r="A82" s="18">
        <v>4</v>
      </c>
      <c r="B82" s="40" t="s">
        <v>110</v>
      </c>
      <c r="C82" s="41">
        <v>1532.6036137899998</v>
      </c>
      <c r="D82" s="41">
        <v>75.972931122999995</v>
      </c>
      <c r="E82" s="41">
        <v>26.993800123</v>
      </c>
      <c r="F82" s="41">
        <v>48.979130999999995</v>
      </c>
      <c r="G82" s="41">
        <v>1188.8728632999998</v>
      </c>
      <c r="H82" s="41">
        <v>73.699601399999992</v>
      </c>
      <c r="I82" s="41">
        <v>210.46709870000001</v>
      </c>
      <c r="J82" s="41">
        <v>205.06709999999998</v>
      </c>
      <c r="K82" s="41">
        <v>4.8633360000000003</v>
      </c>
      <c r="L82" s="41">
        <v>11.95744</v>
      </c>
      <c r="M82" s="52">
        <v>62.087061999999996</v>
      </c>
      <c r="N82" s="41">
        <v>39.366816999999998</v>
      </c>
      <c r="O82" s="41">
        <v>18.311305999999998</v>
      </c>
      <c r="P82" s="41">
        <v>69.44332</v>
      </c>
      <c r="Q82" s="41">
        <v>104.98191599999998</v>
      </c>
      <c r="R82" s="41">
        <v>316.97478520000004</v>
      </c>
      <c r="S82" s="41">
        <v>13.81945</v>
      </c>
      <c r="T82" s="41">
        <v>17.046261000000001</v>
      </c>
      <c r="U82" s="41">
        <v>40.787370000000003</v>
      </c>
      <c r="V82" s="41">
        <v>259.04091055700002</v>
      </c>
      <c r="W82" s="41">
        <v>0.45011385700000001</v>
      </c>
      <c r="X82" s="41">
        <v>3.4814159</v>
      </c>
      <c r="Y82" s="41">
        <v>47.886519999999997</v>
      </c>
      <c r="Z82" s="41">
        <v>22.904949999999999</v>
      </c>
      <c r="AA82" s="41">
        <v>121.15745500000001</v>
      </c>
      <c r="AB82" s="41">
        <v>12.44792</v>
      </c>
      <c r="AC82" s="41">
        <v>1.16883</v>
      </c>
      <c r="AD82" s="41">
        <v>0.9867532</v>
      </c>
      <c r="AE82" s="41">
        <v>3.6370719999999999</v>
      </c>
      <c r="AF82" s="41">
        <v>0.96311060000000004</v>
      </c>
      <c r="AG82" s="41">
        <v>43.956769999999999</v>
      </c>
      <c r="AH82" s="41">
        <v>8.7169088099999996</v>
      </c>
    </row>
    <row r="83" spans="1:34" hidden="1" outlineLevel="3" x14ac:dyDescent="0.4">
      <c r="A83" s="18">
        <v>4</v>
      </c>
      <c r="B83" s="40" t="s">
        <v>111</v>
      </c>
      <c r="C83" s="41">
        <v>305.22149566600001</v>
      </c>
      <c r="D83" s="41">
        <v>20.140277018999999</v>
      </c>
      <c r="E83" s="41">
        <v>6.045525219</v>
      </c>
      <c r="F83" s="41">
        <v>14.094751799999999</v>
      </c>
      <c r="G83" s="41">
        <v>242.51690717</v>
      </c>
      <c r="H83" s="41">
        <v>10.09141597</v>
      </c>
      <c r="I83" s="41">
        <v>42.502790499999996</v>
      </c>
      <c r="J83" s="41">
        <v>39.142310000000002</v>
      </c>
      <c r="K83" s="41">
        <v>1.1038460000000001</v>
      </c>
      <c r="L83" s="41">
        <v>4.5533929999999998</v>
      </c>
      <c r="M83" s="52">
        <v>15.615310899999999</v>
      </c>
      <c r="N83" s="41">
        <v>8.3504350000000009</v>
      </c>
      <c r="O83" s="41">
        <v>5.6241700999999997</v>
      </c>
      <c r="P83" s="41">
        <v>15.816270000000001</v>
      </c>
      <c r="Q83" s="41">
        <v>15.549531500000001</v>
      </c>
      <c r="R83" s="41">
        <v>61.388429099999996</v>
      </c>
      <c r="S83" s="41">
        <v>5.7920480000000003</v>
      </c>
      <c r="T83" s="41">
        <v>5.1296071000000003</v>
      </c>
      <c r="U83" s="41">
        <v>11.85735</v>
      </c>
      <c r="V83" s="41">
        <v>34.931004213999998</v>
      </c>
      <c r="W83" s="41">
        <v>0.27353490399999997</v>
      </c>
      <c r="X83" s="41">
        <v>0.49012350999999998</v>
      </c>
      <c r="Y83" s="41">
        <v>4.6738949999999999</v>
      </c>
      <c r="Z83" s="41">
        <v>5.0530740000000005</v>
      </c>
      <c r="AA83" s="41">
        <v>14.816665</v>
      </c>
      <c r="AB83" s="41">
        <v>1.756429</v>
      </c>
      <c r="AC83" s="41">
        <v>0.27297870000000002</v>
      </c>
      <c r="AD83" s="41">
        <v>0.67220060000000004</v>
      </c>
      <c r="AE83" s="41">
        <v>0.61102440000000002</v>
      </c>
      <c r="AF83" s="41">
        <v>0.2404531</v>
      </c>
      <c r="AG83" s="41">
        <v>6.0706259999999999</v>
      </c>
      <c r="AH83" s="41">
        <v>7.6333072629999998</v>
      </c>
    </row>
    <row r="84" spans="1:34" hidden="1" outlineLevel="3" x14ac:dyDescent="0.4">
      <c r="A84" s="18">
        <v>4</v>
      </c>
      <c r="B84" s="40" t="s">
        <v>112</v>
      </c>
      <c r="C84" s="41">
        <v>2132.0738316589996</v>
      </c>
      <c r="D84" s="41">
        <v>80.460664617000006</v>
      </c>
      <c r="E84" s="41">
        <v>27.986462617000001</v>
      </c>
      <c r="F84" s="41">
        <v>52.474202000000005</v>
      </c>
      <c r="G84" s="41">
        <v>1684.7196567999999</v>
      </c>
      <c r="H84" s="41">
        <v>110.6362225</v>
      </c>
      <c r="I84" s="41">
        <v>398.01873500000005</v>
      </c>
      <c r="J84" s="41">
        <v>324.28091999999998</v>
      </c>
      <c r="K84" s="41">
        <v>7.831067</v>
      </c>
      <c r="L84" s="41">
        <v>22.611920000000001</v>
      </c>
      <c r="M84" s="52">
        <v>92.174531000000002</v>
      </c>
      <c r="N84" s="41">
        <v>49.556089999999998</v>
      </c>
      <c r="O84" s="41">
        <v>21.225576999999998</v>
      </c>
      <c r="P84" s="41">
        <v>81.071939999999998</v>
      </c>
      <c r="Q84" s="41">
        <v>124.3885578</v>
      </c>
      <c r="R84" s="41">
        <v>351.95437149999998</v>
      </c>
      <c r="S84" s="41">
        <v>14.59872</v>
      </c>
      <c r="T84" s="41">
        <v>20.475675000000003</v>
      </c>
      <c r="U84" s="41">
        <v>65.895330000000001</v>
      </c>
      <c r="V84" s="41">
        <v>357.75962552200002</v>
      </c>
      <c r="W84" s="41">
        <v>0.51234392200000001</v>
      </c>
      <c r="X84" s="41">
        <v>4.8432027</v>
      </c>
      <c r="Y84" s="41">
        <v>37.908279999999998</v>
      </c>
      <c r="Z84" s="41">
        <v>101.47318000000001</v>
      </c>
      <c r="AA84" s="41">
        <v>149.386539</v>
      </c>
      <c r="AB84" s="41">
        <v>8.9522340000000007</v>
      </c>
      <c r="AC84" s="41">
        <v>1.1089329999999999</v>
      </c>
      <c r="AD84" s="41">
        <v>0.99658290000000005</v>
      </c>
      <c r="AE84" s="41">
        <v>4.5886189999999996</v>
      </c>
      <c r="AF84" s="41">
        <v>3.3550409999999999</v>
      </c>
      <c r="AG84" s="41">
        <v>44.63467</v>
      </c>
      <c r="AH84" s="41">
        <v>9.1338847199999993</v>
      </c>
    </row>
    <row r="85" spans="1:34" hidden="1" outlineLevel="3" x14ac:dyDescent="0.4">
      <c r="A85" s="18">
        <v>4</v>
      </c>
      <c r="B85" s="40" t="s">
        <v>113</v>
      </c>
      <c r="C85" s="41">
        <v>390.94971259199991</v>
      </c>
      <c r="D85" s="41">
        <v>19.265142237999999</v>
      </c>
      <c r="E85" s="41">
        <v>6.3496379379999999</v>
      </c>
      <c r="F85" s="41">
        <v>12.9155043</v>
      </c>
      <c r="G85" s="41">
        <v>317.35883636</v>
      </c>
      <c r="H85" s="41">
        <v>13.554276419999999</v>
      </c>
      <c r="I85" s="41">
        <v>50.976719000000003</v>
      </c>
      <c r="J85" s="41">
        <v>78.076823000000005</v>
      </c>
      <c r="K85" s="41">
        <v>1.932104</v>
      </c>
      <c r="L85" s="41">
        <v>3.739198</v>
      </c>
      <c r="M85" s="52">
        <v>17.116269899999999</v>
      </c>
      <c r="N85" s="41">
        <v>9.5847460000000009</v>
      </c>
      <c r="O85" s="41">
        <v>5.4177409999999995</v>
      </c>
      <c r="P85" s="41">
        <v>19.062691999999998</v>
      </c>
      <c r="Q85" s="41">
        <v>22.272205939999999</v>
      </c>
      <c r="R85" s="41">
        <v>74.417730800000001</v>
      </c>
      <c r="S85" s="41">
        <v>4.7090459999999998</v>
      </c>
      <c r="T85" s="41">
        <v>4.9489742999999997</v>
      </c>
      <c r="U85" s="41">
        <v>11.55031</v>
      </c>
      <c r="V85" s="41">
        <v>49.569373683000002</v>
      </c>
      <c r="W85" s="41">
        <v>0.19013149300000001</v>
      </c>
      <c r="X85" s="41">
        <v>0.79082728999999996</v>
      </c>
      <c r="Y85" s="41">
        <v>8.4550219999999996</v>
      </c>
      <c r="Z85" s="41">
        <v>5.1912769999999995</v>
      </c>
      <c r="AA85" s="41">
        <v>22.162152200000001</v>
      </c>
      <c r="AB85" s="41">
        <v>2.3837000000000002</v>
      </c>
      <c r="AC85" s="41">
        <v>0.2828425</v>
      </c>
      <c r="AD85" s="41">
        <v>0.44608700000000001</v>
      </c>
      <c r="AE85" s="41">
        <v>0.98548230000000003</v>
      </c>
      <c r="AF85" s="41">
        <v>0.23961389999999999</v>
      </c>
      <c r="AG85" s="41">
        <v>8.4422379999999997</v>
      </c>
      <c r="AH85" s="41">
        <v>4.7563603109999999</v>
      </c>
    </row>
    <row r="86" spans="1:34" hidden="1" outlineLevel="3" x14ac:dyDescent="0.4">
      <c r="A86" s="18">
        <v>4</v>
      </c>
      <c r="B86" s="40" t="s">
        <v>114</v>
      </c>
      <c r="C86" s="41">
        <v>887.08076126700007</v>
      </c>
      <c r="D86" s="41">
        <v>58.53011195900001</v>
      </c>
      <c r="E86" s="41">
        <v>17.447722959</v>
      </c>
      <c r="F86" s="41">
        <v>41.082389000000006</v>
      </c>
      <c r="G86" s="41">
        <v>708.01257511000017</v>
      </c>
      <c r="H86" s="41">
        <v>27.965185310000003</v>
      </c>
      <c r="I86" s="41">
        <v>119.12165979999999</v>
      </c>
      <c r="J86" s="41">
        <v>122.47732999999999</v>
      </c>
      <c r="K86" s="41">
        <v>3.328592</v>
      </c>
      <c r="L86" s="41">
        <v>13.812720000000001</v>
      </c>
      <c r="M86" s="52">
        <v>46.086227000000001</v>
      </c>
      <c r="N86" s="41">
        <v>24.348966999999998</v>
      </c>
      <c r="O86" s="41">
        <v>16.563153999999997</v>
      </c>
      <c r="P86" s="41">
        <v>44.011719999999997</v>
      </c>
      <c r="Q86" s="41">
        <v>46.860577599999999</v>
      </c>
      <c r="R86" s="41">
        <v>178.749346</v>
      </c>
      <c r="S86" s="41">
        <v>17.340679999999999</v>
      </c>
      <c r="T86" s="41">
        <v>15.157326399999999</v>
      </c>
      <c r="U86" s="41">
        <v>32.18909</v>
      </c>
      <c r="V86" s="41">
        <v>97.189918871999993</v>
      </c>
      <c r="W86" s="41">
        <v>0.8149745719999999</v>
      </c>
      <c r="X86" s="41">
        <v>1.3737893000000001</v>
      </c>
      <c r="Y86" s="41">
        <v>12.676310000000001</v>
      </c>
      <c r="Z86" s="41">
        <v>14.338664999999999</v>
      </c>
      <c r="AA86" s="41">
        <v>40.700683999999995</v>
      </c>
      <c r="AB86" s="41">
        <v>4.8771389999999997</v>
      </c>
      <c r="AC86" s="41">
        <v>0.78966420000000004</v>
      </c>
      <c r="AD86" s="41">
        <v>2.0268259999999998</v>
      </c>
      <c r="AE86" s="41">
        <v>1.7822690000000001</v>
      </c>
      <c r="AF86" s="41">
        <v>0.69939779999999996</v>
      </c>
      <c r="AG86" s="41">
        <v>17.110199999999999</v>
      </c>
      <c r="AH86" s="41">
        <v>23.348155326000001</v>
      </c>
    </row>
    <row r="87" spans="1:34" hidden="1" outlineLevel="3" x14ac:dyDescent="0.4">
      <c r="A87" s="18">
        <v>4</v>
      </c>
      <c r="B87" s="40" t="s">
        <v>115</v>
      </c>
      <c r="C87" s="41">
        <v>4946.4923874099995</v>
      </c>
      <c r="D87" s="41">
        <v>186.27339936000001</v>
      </c>
      <c r="E87" s="41">
        <v>61.506273360000002</v>
      </c>
      <c r="F87" s="41">
        <v>124.767126</v>
      </c>
      <c r="G87" s="41">
        <v>4124.6352089000002</v>
      </c>
      <c r="H87" s="41">
        <v>106.27045649999999</v>
      </c>
      <c r="I87" s="41">
        <v>734.98424900000009</v>
      </c>
      <c r="J87" s="41">
        <v>820.61861999999996</v>
      </c>
      <c r="K87" s="41">
        <v>16.24747</v>
      </c>
      <c r="L87" s="41">
        <v>84.830389999999994</v>
      </c>
      <c r="M87" s="52">
        <v>249.953487</v>
      </c>
      <c r="N87" s="41">
        <v>132.28307000000001</v>
      </c>
      <c r="O87" s="41">
        <v>49.760109999999997</v>
      </c>
      <c r="P87" s="41">
        <v>366.41376000000002</v>
      </c>
      <c r="Q87" s="41">
        <v>264.83907680000004</v>
      </c>
      <c r="R87" s="41">
        <v>954.58028059999992</v>
      </c>
      <c r="S87" s="41">
        <v>32.105739999999997</v>
      </c>
      <c r="T87" s="41">
        <v>52.362399000000003</v>
      </c>
      <c r="U87" s="41">
        <v>259.3861</v>
      </c>
      <c r="V87" s="41">
        <v>624.31300218000001</v>
      </c>
      <c r="W87" s="41">
        <v>0.96327417999999998</v>
      </c>
      <c r="X87" s="41">
        <v>14.712939</v>
      </c>
      <c r="Y87" s="41">
        <v>79.965680000000006</v>
      </c>
      <c r="Z87" s="41">
        <v>35.505719999999997</v>
      </c>
      <c r="AA87" s="41">
        <v>382.543792</v>
      </c>
      <c r="AB87" s="41">
        <v>18.108699999999999</v>
      </c>
      <c r="AC87" s="41">
        <v>2.5288040000000001</v>
      </c>
      <c r="AD87" s="41">
        <v>1.5719780000000001</v>
      </c>
      <c r="AE87" s="41">
        <v>9.8077059999999996</v>
      </c>
      <c r="AF87" s="41">
        <v>1.8784989999999999</v>
      </c>
      <c r="AG87" s="41">
        <v>76.725909999999999</v>
      </c>
      <c r="AH87" s="41">
        <v>11.27077697</v>
      </c>
    </row>
    <row r="88" spans="1:34" hidden="1" outlineLevel="3" x14ac:dyDescent="0.4">
      <c r="A88" s="18">
        <v>4</v>
      </c>
      <c r="B88" s="40" t="s">
        <v>116</v>
      </c>
      <c r="C88" s="41">
        <v>2484.3210630930002</v>
      </c>
      <c r="D88" s="41">
        <v>112.47246877699999</v>
      </c>
      <c r="E88" s="41">
        <v>36.892058776999995</v>
      </c>
      <c r="F88" s="41">
        <v>75.580410000000001</v>
      </c>
      <c r="G88" s="41">
        <v>2059.1842348</v>
      </c>
      <c r="H88" s="41">
        <v>60.308788399999997</v>
      </c>
      <c r="I88" s="41">
        <v>357.515717</v>
      </c>
      <c r="J88" s="41">
        <v>342.31770999999998</v>
      </c>
      <c r="K88" s="41">
        <v>9.1314770000000003</v>
      </c>
      <c r="L88" s="41">
        <v>34.708379999999998</v>
      </c>
      <c r="M88" s="52">
        <v>133.54400000000001</v>
      </c>
      <c r="N88" s="41">
        <v>69.911069999999995</v>
      </c>
      <c r="O88" s="41">
        <v>31.532958000000001</v>
      </c>
      <c r="P88" s="41">
        <v>182.77327</v>
      </c>
      <c r="Q88" s="41">
        <v>156.91372739999997</v>
      </c>
      <c r="R88" s="41">
        <v>478.22294899999997</v>
      </c>
      <c r="S88" s="41">
        <v>24.32122</v>
      </c>
      <c r="T88" s="41">
        <v>30.442768000000001</v>
      </c>
      <c r="U88" s="41">
        <v>147.5402</v>
      </c>
      <c r="V88" s="41">
        <v>291.29842245999998</v>
      </c>
      <c r="W88" s="41">
        <v>0.97790295999999999</v>
      </c>
      <c r="X88" s="41">
        <v>6.0288684999999997</v>
      </c>
      <c r="Y88" s="41">
        <v>36.078899999999997</v>
      </c>
      <c r="Z88" s="41">
        <v>23.537759999999999</v>
      </c>
      <c r="AA88" s="41">
        <v>163.73162400000001</v>
      </c>
      <c r="AB88" s="41">
        <v>9.6927789999999998</v>
      </c>
      <c r="AC88" s="41">
        <v>1.4451130000000001</v>
      </c>
      <c r="AD88" s="41">
        <v>2.0867719999999998</v>
      </c>
      <c r="AE88" s="41">
        <v>5.208672</v>
      </c>
      <c r="AF88" s="41">
        <v>1.248451</v>
      </c>
      <c r="AG88" s="41">
        <v>41.261580000000002</v>
      </c>
      <c r="AH88" s="41">
        <v>21.365937056</v>
      </c>
    </row>
    <row r="89" spans="1:34" hidden="1" outlineLevel="3" x14ac:dyDescent="0.4">
      <c r="A89" s="18">
        <v>4</v>
      </c>
      <c r="B89" s="40" t="s">
        <v>117</v>
      </c>
      <c r="C89" s="41">
        <v>3651.2959735419995</v>
      </c>
      <c r="D89" s="41">
        <v>145.08520559199999</v>
      </c>
      <c r="E89" s="41">
        <v>48.767796591999996</v>
      </c>
      <c r="F89" s="41">
        <v>96.317408999999998</v>
      </c>
      <c r="G89" s="41">
        <v>2951.5000179999997</v>
      </c>
      <c r="H89" s="41">
        <v>77.258196100000006</v>
      </c>
      <c r="I89" s="41">
        <v>479.14300400000002</v>
      </c>
      <c r="J89" s="41">
        <v>489.99642999999998</v>
      </c>
      <c r="K89" s="41">
        <v>12.608739999999999</v>
      </c>
      <c r="L89" s="41">
        <v>59.72269</v>
      </c>
      <c r="M89" s="52">
        <v>180.85219799999999</v>
      </c>
      <c r="N89" s="41">
        <v>90.215260000000001</v>
      </c>
      <c r="O89" s="41">
        <v>34.859076000000002</v>
      </c>
      <c r="P89" s="41">
        <v>347.04007999999999</v>
      </c>
      <c r="Q89" s="41">
        <v>179.77569490000002</v>
      </c>
      <c r="R89" s="41">
        <v>669.2893479999999</v>
      </c>
      <c r="S89" s="41">
        <v>21.542249999999999</v>
      </c>
      <c r="T89" s="41">
        <v>40.880851</v>
      </c>
      <c r="U89" s="41">
        <v>268.31619999999998</v>
      </c>
      <c r="V89" s="41">
        <v>546.57019332999994</v>
      </c>
      <c r="W89" s="41">
        <v>0.71202533000000001</v>
      </c>
      <c r="X89" s="41">
        <v>12.943979000000001</v>
      </c>
      <c r="Y89" s="41">
        <v>64.94211</v>
      </c>
      <c r="Z89" s="41">
        <v>26.60284</v>
      </c>
      <c r="AA89" s="41">
        <v>362.53776599999998</v>
      </c>
      <c r="AB89" s="41">
        <v>12.83103</v>
      </c>
      <c r="AC89" s="41">
        <v>1.9487989999999999</v>
      </c>
      <c r="AD89" s="41">
        <v>1.086692</v>
      </c>
      <c r="AE89" s="41">
        <v>7.4026249999999996</v>
      </c>
      <c r="AF89" s="41">
        <v>1.3779570000000001</v>
      </c>
      <c r="AG89" s="41">
        <v>54.184370000000001</v>
      </c>
      <c r="AH89" s="41">
        <v>8.1405566199999999</v>
      </c>
    </row>
    <row r="90" spans="1:34" hidden="1" outlineLevel="3" x14ac:dyDescent="0.4">
      <c r="A90" s="18">
        <v>4</v>
      </c>
      <c r="B90" s="40" t="s">
        <v>118</v>
      </c>
      <c r="C90" s="41">
        <v>261.47698543030003</v>
      </c>
      <c r="D90" s="41">
        <v>16.377872719500001</v>
      </c>
      <c r="E90" s="41">
        <v>4.8786686195</v>
      </c>
      <c r="F90" s="41">
        <v>11.4992041</v>
      </c>
      <c r="G90" s="41">
        <v>212.28461836000002</v>
      </c>
      <c r="H90" s="41">
        <v>7.8169982899999999</v>
      </c>
      <c r="I90" s="41">
        <v>34.153344869999998</v>
      </c>
      <c r="J90" s="41">
        <v>31.304418000000002</v>
      </c>
      <c r="K90" s="41">
        <v>0.89166559999999995</v>
      </c>
      <c r="L90" s="41">
        <v>4.1056629999999998</v>
      </c>
      <c r="M90" s="52">
        <v>13.797160999999999</v>
      </c>
      <c r="N90" s="41">
        <v>6.6525939999999997</v>
      </c>
      <c r="O90" s="41">
        <v>4.7779214999999997</v>
      </c>
      <c r="P90" s="41">
        <v>16.620851999999999</v>
      </c>
      <c r="Q90" s="41">
        <v>16.1066258</v>
      </c>
      <c r="R90" s="41">
        <v>53.521401300000001</v>
      </c>
      <c r="S90" s="41">
        <v>4.8333259999999996</v>
      </c>
      <c r="T90" s="41">
        <v>4.4179769999999996</v>
      </c>
      <c r="U90" s="41">
        <v>13.28467</v>
      </c>
      <c r="V90" s="41">
        <v>26.777242058300001</v>
      </c>
      <c r="W90" s="41">
        <v>0.21977501829999999</v>
      </c>
      <c r="X90" s="41">
        <v>0.46511404000000001</v>
      </c>
      <c r="Y90" s="41">
        <v>3.1830880000000001</v>
      </c>
      <c r="Z90" s="41">
        <v>3.8750299999999998</v>
      </c>
      <c r="AA90" s="41">
        <v>11.5855909</v>
      </c>
      <c r="AB90" s="41">
        <v>1.266823</v>
      </c>
      <c r="AC90" s="41">
        <v>0.2179982</v>
      </c>
      <c r="AD90" s="41">
        <v>0.5348079</v>
      </c>
      <c r="AE90" s="41">
        <v>0.48752640000000003</v>
      </c>
      <c r="AF90" s="41">
        <v>0.18725159999999999</v>
      </c>
      <c r="AG90" s="41">
        <v>4.7542369999999998</v>
      </c>
      <c r="AH90" s="41">
        <v>6.0372522924999998</v>
      </c>
    </row>
    <row r="91" spans="1:34" hidden="1" outlineLevel="3" x14ac:dyDescent="0.4">
      <c r="A91" s="18">
        <v>4</v>
      </c>
      <c r="B91" s="40" t="s">
        <v>119</v>
      </c>
      <c r="C91" s="41">
        <v>123.50005236630003</v>
      </c>
      <c r="D91" s="41">
        <v>8.0436882240000003</v>
      </c>
      <c r="E91" s="41">
        <v>2.343338524</v>
      </c>
      <c r="F91" s="41">
        <v>5.7003497000000003</v>
      </c>
      <c r="G91" s="41">
        <v>99.69637689000001</v>
      </c>
      <c r="H91" s="41">
        <v>3.5982504200000003</v>
      </c>
      <c r="I91" s="41">
        <v>16.125133769999998</v>
      </c>
      <c r="J91" s="41">
        <v>14.932131999999999</v>
      </c>
      <c r="K91" s="41">
        <v>0.4348709</v>
      </c>
      <c r="L91" s="41">
        <v>1.9155409999999999</v>
      </c>
      <c r="M91" s="52">
        <v>6.1633875000000007</v>
      </c>
      <c r="N91" s="41">
        <v>3.2806965999999997</v>
      </c>
      <c r="O91" s="41">
        <v>2.2962559000000002</v>
      </c>
      <c r="P91" s="41">
        <v>5.8560599999999994</v>
      </c>
      <c r="Q91" s="41">
        <v>5.8440692999999992</v>
      </c>
      <c r="R91" s="41">
        <v>30.458588500000001</v>
      </c>
      <c r="S91" s="41">
        <v>2.3620809999999999</v>
      </c>
      <c r="T91" s="41">
        <v>2.0794440000000001</v>
      </c>
      <c r="U91" s="41">
        <v>4.3498659999999996</v>
      </c>
      <c r="V91" s="41">
        <v>12.58418133</v>
      </c>
      <c r="W91" s="41">
        <v>0.11756039</v>
      </c>
      <c r="X91" s="41">
        <v>0.17701127999999999</v>
      </c>
      <c r="Y91" s="41">
        <v>1.5413969999999999</v>
      </c>
      <c r="Z91" s="41">
        <v>2.0800657999999999</v>
      </c>
      <c r="AA91" s="41">
        <v>5.1316132000000003</v>
      </c>
      <c r="AB91" s="41">
        <v>0.63495239999999997</v>
      </c>
      <c r="AC91" s="41">
        <v>0.1079256</v>
      </c>
      <c r="AD91" s="41">
        <v>0.28419149999999999</v>
      </c>
      <c r="AE91" s="41">
        <v>0.2272267</v>
      </c>
      <c r="AF91" s="41">
        <v>9.4817460000000006E-2</v>
      </c>
      <c r="AG91" s="41">
        <v>2.1874199999999999</v>
      </c>
      <c r="AH91" s="41">
        <v>3.1758059222999999</v>
      </c>
    </row>
    <row r="92" spans="1:34" hidden="1" outlineLevel="3" x14ac:dyDescent="0.4">
      <c r="A92" s="18">
        <v>4</v>
      </c>
      <c r="B92" s="40" t="s">
        <v>120</v>
      </c>
      <c r="C92" s="41">
        <v>218.84447593960004</v>
      </c>
      <c r="D92" s="41">
        <v>15.6319646914</v>
      </c>
      <c r="E92" s="41">
        <v>4.5649338913999999</v>
      </c>
      <c r="F92" s="41">
        <v>11.067030800000001</v>
      </c>
      <c r="G92" s="41">
        <v>173.89735691999999</v>
      </c>
      <c r="H92" s="41">
        <v>7.2428007999999995</v>
      </c>
      <c r="I92" s="41">
        <v>29.207037020000001</v>
      </c>
      <c r="J92" s="41">
        <v>27.893813999999999</v>
      </c>
      <c r="K92" s="41">
        <v>0.80836660000000005</v>
      </c>
      <c r="L92" s="41">
        <v>3.797113</v>
      </c>
      <c r="M92" s="52">
        <v>11.725343599999999</v>
      </c>
      <c r="N92" s="41">
        <v>6.0744970000000009</v>
      </c>
      <c r="O92" s="41">
        <v>4.4434886999999996</v>
      </c>
      <c r="P92" s="41">
        <v>11.220941</v>
      </c>
      <c r="Q92" s="41">
        <v>10.384345099999999</v>
      </c>
      <c r="R92" s="41">
        <v>43.990293100000002</v>
      </c>
      <c r="S92" s="41">
        <v>4.8256069999999998</v>
      </c>
      <c r="T92" s="41">
        <v>3.9784619999999995</v>
      </c>
      <c r="U92" s="41">
        <v>8.3052480000000006</v>
      </c>
      <c r="V92" s="41">
        <v>22.388529256200002</v>
      </c>
      <c r="W92" s="41">
        <v>0.23459735620000002</v>
      </c>
      <c r="X92" s="41">
        <v>0.31613199999999997</v>
      </c>
      <c r="Y92" s="41">
        <v>2.6331639999999998</v>
      </c>
      <c r="Z92" s="41">
        <v>3.864897</v>
      </c>
      <c r="AA92" s="41">
        <v>8.7878001000000001</v>
      </c>
      <c r="AB92" s="41">
        <v>1.1670339999999999</v>
      </c>
      <c r="AC92" s="41">
        <v>0.20866119999999999</v>
      </c>
      <c r="AD92" s="41">
        <v>0.58787999999999996</v>
      </c>
      <c r="AE92" s="41">
        <v>0.41770040000000003</v>
      </c>
      <c r="AF92" s="41">
        <v>0.1860552</v>
      </c>
      <c r="AG92" s="41">
        <v>3.9846080000000001</v>
      </c>
      <c r="AH92" s="41">
        <v>6.9266250719999993</v>
      </c>
    </row>
    <row r="93" spans="1:34" hidden="1" outlineLevel="3" x14ac:dyDescent="0.4">
      <c r="A93" s="18">
        <v>4</v>
      </c>
      <c r="B93" s="40" t="s">
        <v>121</v>
      </c>
      <c r="C93" s="41">
        <v>413.69219723700002</v>
      </c>
      <c r="D93" s="41">
        <v>28.524449675</v>
      </c>
      <c r="E93" s="41">
        <v>8.3197299749999996</v>
      </c>
      <c r="F93" s="41">
        <v>20.204719699999998</v>
      </c>
      <c r="G93" s="41">
        <v>329.43585179999997</v>
      </c>
      <c r="H93" s="41">
        <v>12.874874399999999</v>
      </c>
      <c r="I93" s="41">
        <v>56.738135800000009</v>
      </c>
      <c r="J93" s="41">
        <v>53.129747999999999</v>
      </c>
      <c r="K93" s="41">
        <v>1.5523579999999999</v>
      </c>
      <c r="L93" s="41">
        <v>6.8908170000000002</v>
      </c>
      <c r="M93" s="52">
        <v>22.507648199999998</v>
      </c>
      <c r="N93" s="41">
        <v>11.56232</v>
      </c>
      <c r="O93" s="41">
        <v>8.1846209999999999</v>
      </c>
      <c r="P93" s="41">
        <v>21.046106000000002</v>
      </c>
      <c r="Q93" s="41">
        <v>19.987250699999997</v>
      </c>
      <c r="R93" s="41">
        <v>83.87165379999999</v>
      </c>
      <c r="S93" s="41">
        <v>8.5560759999999991</v>
      </c>
      <c r="T93" s="41">
        <v>7.2341929</v>
      </c>
      <c r="U93" s="41">
        <v>15.300050000000001</v>
      </c>
      <c r="V93" s="41">
        <v>44.058544654999999</v>
      </c>
      <c r="W93" s="41">
        <v>0.41171170499999998</v>
      </c>
      <c r="X93" s="41">
        <v>0.62125324999999998</v>
      </c>
      <c r="Y93" s="41">
        <v>5.5864050000000001</v>
      </c>
      <c r="Z93" s="41">
        <v>6.9487799999999993</v>
      </c>
      <c r="AA93" s="41">
        <v>17.852571900000001</v>
      </c>
      <c r="AB93" s="41">
        <v>2.2702550000000001</v>
      </c>
      <c r="AC93" s="41">
        <v>0.3836273</v>
      </c>
      <c r="AD93" s="41">
        <v>1.022662</v>
      </c>
      <c r="AE93" s="41">
        <v>0.8246985</v>
      </c>
      <c r="AF93" s="41">
        <v>0.33906900000000001</v>
      </c>
      <c r="AG93" s="41">
        <v>7.7975110000000001</v>
      </c>
      <c r="AH93" s="41">
        <v>11.673351107</v>
      </c>
    </row>
    <row r="94" spans="1:34" hidden="1" outlineLevel="3" x14ac:dyDescent="0.4">
      <c r="A94" s="18">
        <v>4</v>
      </c>
      <c r="B94" s="40" t="s">
        <v>122</v>
      </c>
      <c r="C94" s="41">
        <v>2686.9275497500012</v>
      </c>
      <c r="D94" s="41">
        <v>114.162039518</v>
      </c>
      <c r="E94" s="41">
        <v>38.829857517999997</v>
      </c>
      <c r="F94" s="41">
        <v>75.332182000000003</v>
      </c>
      <c r="G94" s="41">
        <v>2124.1373361999999</v>
      </c>
      <c r="H94" s="41">
        <v>113.05705429999999</v>
      </c>
      <c r="I94" s="41">
        <v>590.99095199999999</v>
      </c>
      <c r="J94" s="41">
        <v>336.86417999999998</v>
      </c>
      <c r="K94" s="41">
        <v>8.0071969999999997</v>
      </c>
      <c r="L94" s="41">
        <v>23.579260000000001</v>
      </c>
      <c r="M94" s="52">
        <v>100.504294</v>
      </c>
      <c r="N94" s="41">
        <v>61.90014</v>
      </c>
      <c r="O94" s="41">
        <v>30.031486999999998</v>
      </c>
      <c r="P94" s="41">
        <v>104.50326000000001</v>
      </c>
      <c r="Q94" s="41">
        <v>141.7580839</v>
      </c>
      <c r="R94" s="41">
        <v>491.28434599999997</v>
      </c>
      <c r="S94" s="41">
        <v>22.985009999999999</v>
      </c>
      <c r="T94" s="41">
        <v>27.316711999999999</v>
      </c>
      <c r="U94" s="41">
        <v>71.355360000000005</v>
      </c>
      <c r="V94" s="41">
        <v>431.89946818200002</v>
      </c>
      <c r="W94" s="41">
        <v>0.76841918200000003</v>
      </c>
      <c r="X94" s="41">
        <v>5.0837820000000002</v>
      </c>
      <c r="Y94" s="41">
        <v>72.880629999999996</v>
      </c>
      <c r="Z94" s="41">
        <v>64.834190000000007</v>
      </c>
      <c r="AA94" s="41">
        <v>192.893531</v>
      </c>
      <c r="AB94" s="41">
        <v>17.690989999999999</v>
      </c>
      <c r="AC94" s="41">
        <v>1.7652479999999999</v>
      </c>
      <c r="AD94" s="41">
        <v>1.7416970000000001</v>
      </c>
      <c r="AE94" s="41">
        <v>5.6318000000000001</v>
      </c>
      <c r="AF94" s="41">
        <v>2.4427310000000002</v>
      </c>
      <c r="AG94" s="41">
        <v>66.166449999999998</v>
      </c>
      <c r="AH94" s="41">
        <v>16.728705850000001</v>
      </c>
    </row>
    <row r="95" spans="1:34" hidden="1" outlineLevel="3" x14ac:dyDescent="0.4">
      <c r="A95" s="18">
        <v>4</v>
      </c>
      <c r="B95" s="40" t="s">
        <v>123</v>
      </c>
      <c r="C95" s="41">
        <v>5350.1002964219997</v>
      </c>
      <c r="D95" s="41">
        <v>236.04823853899998</v>
      </c>
      <c r="E95" s="41">
        <v>132.29282053899999</v>
      </c>
      <c r="F95" s="41">
        <v>103.75541799999999</v>
      </c>
      <c r="G95" s="41">
        <v>4369.5232469000002</v>
      </c>
      <c r="H95" s="41">
        <v>1113.9543184000001</v>
      </c>
      <c r="I95" s="41">
        <v>823.8902159999999</v>
      </c>
      <c r="J95" s="41">
        <v>563.84502999999995</v>
      </c>
      <c r="K95" s="41">
        <v>14.50337</v>
      </c>
      <c r="L95" s="41">
        <v>40.082160000000002</v>
      </c>
      <c r="M95" s="52">
        <v>302.75740099999996</v>
      </c>
      <c r="N95" s="41">
        <v>110.61324</v>
      </c>
      <c r="O95" s="41">
        <v>54.302739000000003</v>
      </c>
      <c r="P95" s="41">
        <v>175.95197000000002</v>
      </c>
      <c r="Q95" s="41">
        <v>203.01339349999998</v>
      </c>
      <c r="R95" s="41">
        <v>753.00081100000011</v>
      </c>
      <c r="S95" s="41">
        <v>32.264800000000001</v>
      </c>
      <c r="T95" s="41">
        <v>42.712898000000003</v>
      </c>
      <c r="U95" s="41">
        <v>138.6309</v>
      </c>
      <c r="V95" s="41">
        <v>724.5677558829999</v>
      </c>
      <c r="W95" s="41">
        <v>1.1991785829999999</v>
      </c>
      <c r="X95" s="41">
        <v>7.4283982999999996</v>
      </c>
      <c r="Y95" s="41">
        <v>96.897210000000001</v>
      </c>
      <c r="Z95" s="41">
        <v>170.74894</v>
      </c>
      <c r="AA95" s="41">
        <v>273.57427300000001</v>
      </c>
      <c r="AB95" s="41">
        <v>31.596270000000001</v>
      </c>
      <c r="AC95" s="41">
        <v>2.4891519999999998</v>
      </c>
      <c r="AD95" s="41">
        <v>2.362657</v>
      </c>
      <c r="AE95" s="41">
        <v>10.45092</v>
      </c>
      <c r="AF95" s="41">
        <v>4.2512569999999998</v>
      </c>
      <c r="AG95" s="41">
        <v>123.56950000000001</v>
      </c>
      <c r="AH95" s="41">
        <v>19.961055099999999</v>
      </c>
    </row>
    <row r="96" spans="1:34" hidden="1" outlineLevel="3" x14ac:dyDescent="0.4">
      <c r="A96" s="18">
        <v>4</v>
      </c>
      <c r="B96" s="40" t="s">
        <v>124</v>
      </c>
      <c r="C96" s="41">
        <v>6145.8182677799978</v>
      </c>
      <c r="D96" s="41">
        <v>270.45646500999999</v>
      </c>
      <c r="E96" s="41">
        <v>101.07209300999999</v>
      </c>
      <c r="F96" s="41">
        <v>169.38437199999998</v>
      </c>
      <c r="G96" s="41">
        <v>4750.5667328999989</v>
      </c>
      <c r="H96" s="41">
        <v>287.22457839999993</v>
      </c>
      <c r="I96" s="41">
        <v>859.77548899999999</v>
      </c>
      <c r="J96" s="41">
        <v>934.84889999999996</v>
      </c>
      <c r="K96" s="41">
        <v>21.205760000000001</v>
      </c>
      <c r="L96" s="41">
        <v>33.176600000000001</v>
      </c>
      <c r="M96" s="52">
        <v>233.71299099999999</v>
      </c>
      <c r="N96" s="41">
        <v>155.78116</v>
      </c>
      <c r="O96" s="41">
        <v>66.091879000000006</v>
      </c>
      <c r="P96" s="41">
        <v>258.56932</v>
      </c>
      <c r="Q96" s="41">
        <v>361.82119469999998</v>
      </c>
      <c r="R96" s="41">
        <v>1282.6862328</v>
      </c>
      <c r="S96" s="41">
        <v>42.248550000000002</v>
      </c>
      <c r="T96" s="41">
        <v>59.664777999999998</v>
      </c>
      <c r="U96" s="41">
        <v>153.7593</v>
      </c>
      <c r="V96" s="41">
        <v>1116.91802527</v>
      </c>
      <c r="W96" s="41">
        <v>0.93825126999999997</v>
      </c>
      <c r="X96" s="41">
        <v>14.092169</v>
      </c>
      <c r="Y96" s="41">
        <v>211.59270000000001</v>
      </c>
      <c r="Z96" s="41">
        <v>87.852460000000008</v>
      </c>
      <c r="AA96" s="41">
        <v>543.98312999999996</v>
      </c>
      <c r="AB96" s="41">
        <v>51.83032</v>
      </c>
      <c r="AC96" s="41">
        <v>4.4105230000000004</v>
      </c>
      <c r="AD96" s="41">
        <v>1.8173870000000001</v>
      </c>
      <c r="AE96" s="41">
        <v>15.63625</v>
      </c>
      <c r="AF96" s="41">
        <v>3.6889349999999999</v>
      </c>
      <c r="AG96" s="41">
        <v>181.07589999999999</v>
      </c>
      <c r="AH96" s="41">
        <v>7.8770446000000005</v>
      </c>
    </row>
    <row r="97" spans="1:34" hidden="1" outlineLevel="3" x14ac:dyDescent="0.4">
      <c r="A97" s="18">
        <v>4</v>
      </c>
      <c r="B97" s="40" t="s">
        <v>125</v>
      </c>
      <c r="C97" s="41">
        <v>1268.1999960279998</v>
      </c>
      <c r="D97" s="41">
        <v>68.034138146000004</v>
      </c>
      <c r="E97" s="41">
        <v>21.638269145999999</v>
      </c>
      <c r="F97" s="41">
        <v>46.395869000000005</v>
      </c>
      <c r="G97" s="41">
        <v>1028.2621720000002</v>
      </c>
      <c r="H97" s="41">
        <v>43.020361700000002</v>
      </c>
      <c r="I97" s="41">
        <v>204.3209076</v>
      </c>
      <c r="J97" s="41">
        <v>170.14810999999997</v>
      </c>
      <c r="K97" s="41">
        <v>4.6069709999999997</v>
      </c>
      <c r="L97" s="41">
        <v>16.63157</v>
      </c>
      <c r="M97" s="52">
        <v>68.144552000000004</v>
      </c>
      <c r="N97" s="41">
        <v>34.555419999999998</v>
      </c>
      <c r="O97" s="41">
        <v>19.279156</v>
      </c>
      <c r="P97" s="41">
        <v>58.844480000000004</v>
      </c>
      <c r="Q97" s="41">
        <v>75.252334700000006</v>
      </c>
      <c r="R97" s="41">
        <v>254.95892299999997</v>
      </c>
      <c r="S97" s="41">
        <v>17.490410000000001</v>
      </c>
      <c r="T97" s="41">
        <v>18.319956000000001</v>
      </c>
      <c r="U97" s="41">
        <v>42.689019999999999</v>
      </c>
      <c r="V97" s="41">
        <v>152.98858415499998</v>
      </c>
      <c r="W97" s="41">
        <v>0.75136935500000002</v>
      </c>
      <c r="X97" s="41">
        <v>2.2101457</v>
      </c>
      <c r="Y97" s="41">
        <v>20.331790000000002</v>
      </c>
      <c r="Z97" s="41">
        <v>17.562101000000002</v>
      </c>
      <c r="AA97" s="41">
        <v>73.118679999999998</v>
      </c>
      <c r="AB97" s="41">
        <v>7.2987929999999999</v>
      </c>
      <c r="AC97" s="41">
        <v>0.91240739999999998</v>
      </c>
      <c r="AD97" s="41">
        <v>1.7528060000000001</v>
      </c>
      <c r="AE97" s="41">
        <v>2.6919970000000002</v>
      </c>
      <c r="AF97" s="41">
        <v>0.85832470000000005</v>
      </c>
      <c r="AG97" s="41">
        <v>25.500170000000001</v>
      </c>
      <c r="AH97" s="41">
        <v>18.915101727</v>
      </c>
    </row>
    <row r="98" spans="1:34" hidden="1" outlineLevel="3" x14ac:dyDescent="0.4">
      <c r="A98" s="18">
        <v>4</v>
      </c>
      <c r="B98" s="40" t="s">
        <v>126</v>
      </c>
      <c r="C98" s="41">
        <v>244.76654615639998</v>
      </c>
      <c r="D98" s="41">
        <v>14.945625424499999</v>
      </c>
      <c r="E98" s="41">
        <v>4.4482831244999996</v>
      </c>
      <c r="F98" s="41">
        <v>10.4973423</v>
      </c>
      <c r="G98" s="41">
        <v>198.78412187999999</v>
      </c>
      <c r="H98" s="41">
        <v>7.8434770799999987</v>
      </c>
      <c r="I98" s="41">
        <v>38.252065999999999</v>
      </c>
      <c r="J98" s="41">
        <v>30.815971999999999</v>
      </c>
      <c r="K98" s="41">
        <v>0.91167339999999997</v>
      </c>
      <c r="L98" s="41">
        <v>3.4531990000000001</v>
      </c>
      <c r="M98" s="52">
        <v>14.892561400000002</v>
      </c>
      <c r="N98" s="41">
        <v>7.0888809999999998</v>
      </c>
      <c r="O98" s="41">
        <v>4.6813905</v>
      </c>
      <c r="P98" s="41">
        <v>11.988522</v>
      </c>
      <c r="Q98" s="41">
        <v>12.6699153</v>
      </c>
      <c r="R98" s="41">
        <v>48.873636100000006</v>
      </c>
      <c r="S98" s="41">
        <v>4.6882200000000003</v>
      </c>
      <c r="T98" s="41">
        <v>3.8775390999999999</v>
      </c>
      <c r="U98" s="41">
        <v>8.7470689999999998</v>
      </c>
      <c r="V98" s="41">
        <v>25.6109391484</v>
      </c>
      <c r="W98" s="41">
        <v>0.20745135840000001</v>
      </c>
      <c r="X98" s="41">
        <v>0.36794599</v>
      </c>
      <c r="Y98" s="41">
        <v>3.243001</v>
      </c>
      <c r="Z98" s="41">
        <v>3.8448029999999997</v>
      </c>
      <c r="AA98" s="41">
        <v>10.803519000000001</v>
      </c>
      <c r="AB98" s="41">
        <v>1.2276210000000001</v>
      </c>
      <c r="AC98" s="41">
        <v>0.19769819999999999</v>
      </c>
      <c r="AD98" s="41">
        <v>0.48721999999999999</v>
      </c>
      <c r="AE98" s="41">
        <v>0.5197098</v>
      </c>
      <c r="AF98" s="41">
        <v>0.1844798</v>
      </c>
      <c r="AG98" s="41">
        <v>4.5274900000000002</v>
      </c>
      <c r="AH98" s="41">
        <v>5.4258597035000005</v>
      </c>
    </row>
    <row r="99" spans="1:34" hidden="1" outlineLevel="3" x14ac:dyDescent="0.4">
      <c r="A99" s="18">
        <v>4</v>
      </c>
      <c r="B99" s="40" t="s">
        <v>127</v>
      </c>
      <c r="C99" s="41">
        <v>61.661936654100003</v>
      </c>
      <c r="D99" s="41">
        <v>4.3693731325000007</v>
      </c>
      <c r="E99" s="41">
        <v>1.1937758325000001</v>
      </c>
      <c r="F99" s="41">
        <v>3.1755973000000006</v>
      </c>
      <c r="G99" s="41">
        <v>48.971259984000007</v>
      </c>
      <c r="H99" s="41">
        <v>1.869767564</v>
      </c>
      <c r="I99" s="41">
        <v>8.5647052400000003</v>
      </c>
      <c r="J99" s="41">
        <v>7.7418945000000008</v>
      </c>
      <c r="K99" s="41">
        <v>0.23025699999999999</v>
      </c>
      <c r="L99" s="41">
        <v>1.9973909999999999</v>
      </c>
      <c r="M99" s="52">
        <v>3.7763505999999998</v>
      </c>
      <c r="N99" s="41">
        <v>1.7421962</v>
      </c>
      <c r="O99" s="41">
        <v>1.1900472</v>
      </c>
      <c r="P99" s="41">
        <v>2.9820839000000001</v>
      </c>
      <c r="Q99" s="41">
        <v>2.7973654899999998</v>
      </c>
      <c r="R99" s="41">
        <v>11.757472900000002</v>
      </c>
      <c r="S99" s="41">
        <v>1.1475409999999999</v>
      </c>
      <c r="T99" s="41">
        <v>1.02286839</v>
      </c>
      <c r="U99" s="41">
        <v>2.151319</v>
      </c>
      <c r="V99" s="41">
        <v>6.8449561324000001</v>
      </c>
      <c r="W99" s="41">
        <v>5.7924492399999999E-2</v>
      </c>
      <c r="X99" s="41">
        <v>9.7919059999999988E-2</v>
      </c>
      <c r="Y99" s="41">
        <v>0.89087700000000003</v>
      </c>
      <c r="Z99" s="41">
        <v>1.0129813000000001</v>
      </c>
      <c r="AA99" s="41">
        <v>2.9606042000000001</v>
      </c>
      <c r="AB99" s="41">
        <v>0.32846219999999998</v>
      </c>
      <c r="AC99" s="41">
        <v>5.504125E-2</v>
      </c>
      <c r="AD99" s="41">
        <v>0.13829130000000001</v>
      </c>
      <c r="AE99" s="41">
        <v>0.12239990000000001</v>
      </c>
      <c r="AF99" s="41">
        <v>4.8670430000000001E-2</v>
      </c>
      <c r="AG99" s="41">
        <v>1.131785</v>
      </c>
      <c r="AH99" s="41">
        <v>1.4763474052000001</v>
      </c>
    </row>
    <row r="100" spans="1:34" hidden="1" outlineLevel="3" x14ac:dyDescent="0.4">
      <c r="A100" s="18">
        <v>4</v>
      </c>
      <c r="B100" s="40" t="s">
        <v>128</v>
      </c>
      <c r="C100" s="41">
        <v>652.48146195000015</v>
      </c>
      <c r="D100" s="41">
        <v>35.480887338000002</v>
      </c>
      <c r="E100" s="41">
        <v>11.505355337999999</v>
      </c>
      <c r="F100" s="41">
        <v>23.975532000000001</v>
      </c>
      <c r="G100" s="41">
        <v>522.77509162000001</v>
      </c>
      <c r="H100" s="41">
        <v>27.003285520000002</v>
      </c>
      <c r="I100" s="41">
        <v>102.0172132</v>
      </c>
      <c r="J100" s="41">
        <v>85.692890000000006</v>
      </c>
      <c r="K100" s="41">
        <v>2.241625</v>
      </c>
      <c r="L100" s="41">
        <v>7.9708079999999999</v>
      </c>
      <c r="M100" s="52">
        <v>31.617947999999998</v>
      </c>
      <c r="N100" s="41">
        <v>17.183661999999998</v>
      </c>
      <c r="O100" s="41">
        <v>9.730283</v>
      </c>
      <c r="P100" s="41">
        <v>31.784844999999997</v>
      </c>
      <c r="Q100" s="41">
        <v>37.181705299999997</v>
      </c>
      <c r="R100" s="41">
        <v>127.9766396</v>
      </c>
      <c r="S100" s="41">
        <v>8.8202929999999995</v>
      </c>
      <c r="T100" s="41">
        <v>9.0399039999999999</v>
      </c>
      <c r="U100" s="41">
        <v>24.51399</v>
      </c>
      <c r="V100" s="41">
        <v>84.471487388</v>
      </c>
      <c r="W100" s="41">
        <v>0.37671138800000004</v>
      </c>
      <c r="X100" s="41">
        <v>1.1593251</v>
      </c>
      <c r="Y100" s="41">
        <v>12.59957</v>
      </c>
      <c r="Z100" s="41">
        <v>10.172550999999999</v>
      </c>
      <c r="AA100" s="41">
        <v>38.963971999999998</v>
      </c>
      <c r="AB100" s="41">
        <v>3.8289719999999998</v>
      </c>
      <c r="AC100" s="41">
        <v>0.48746699999999998</v>
      </c>
      <c r="AD100" s="41">
        <v>0.89273939999999996</v>
      </c>
      <c r="AE100" s="41">
        <v>1.3827259999999999</v>
      </c>
      <c r="AF100" s="41">
        <v>0.44601350000000001</v>
      </c>
      <c r="AG100" s="41">
        <v>14.161440000000001</v>
      </c>
      <c r="AH100" s="41">
        <v>9.753995604</v>
      </c>
    </row>
    <row r="101" spans="1:34" hidden="1" outlineLevel="3" x14ac:dyDescent="0.4">
      <c r="A101" s="18">
        <v>4</v>
      </c>
      <c r="B101" s="40" t="s">
        <v>129</v>
      </c>
      <c r="C101" s="41">
        <v>2824.9295673760007</v>
      </c>
      <c r="D101" s="41">
        <v>145.15394155000001</v>
      </c>
      <c r="E101" s="41">
        <v>57.740938550000003</v>
      </c>
      <c r="F101" s="41">
        <v>87.413003000000003</v>
      </c>
      <c r="G101" s="41">
        <v>2170.4882588999999</v>
      </c>
      <c r="H101" s="41">
        <v>153.54784280000001</v>
      </c>
      <c r="I101" s="41">
        <v>360.88286159999996</v>
      </c>
      <c r="J101" s="41">
        <v>338.51861000000002</v>
      </c>
      <c r="K101" s="41">
        <v>7.4036479999999996</v>
      </c>
      <c r="L101" s="41">
        <v>19.608029999999999</v>
      </c>
      <c r="M101" s="52">
        <v>98.759449999999987</v>
      </c>
      <c r="N101" s="41">
        <v>57.134599999999999</v>
      </c>
      <c r="O101" s="41">
        <v>27.553277999999999</v>
      </c>
      <c r="P101" s="41">
        <v>167.32523</v>
      </c>
      <c r="Q101" s="41">
        <v>132.783635</v>
      </c>
      <c r="R101" s="41">
        <v>610.75022749999994</v>
      </c>
      <c r="S101" s="41">
        <v>19.138159999999999</v>
      </c>
      <c r="T101" s="41">
        <v>31.764686000000001</v>
      </c>
      <c r="U101" s="41">
        <v>145.31800000000001</v>
      </c>
      <c r="V101" s="41">
        <v>501.33058595599999</v>
      </c>
      <c r="W101" s="41">
        <v>0.57736905599999999</v>
      </c>
      <c r="X101" s="41">
        <v>6.1539168999999996</v>
      </c>
      <c r="Y101" s="41">
        <v>85.591049999999996</v>
      </c>
      <c r="Z101" s="41">
        <v>49.116010000000003</v>
      </c>
      <c r="AA101" s="41">
        <v>209.96215100000001</v>
      </c>
      <c r="AB101" s="41">
        <v>38.696300000000001</v>
      </c>
      <c r="AC101" s="41">
        <v>2.6834500000000001</v>
      </c>
      <c r="AD101" s="41">
        <v>1.0707040000000001</v>
      </c>
      <c r="AE101" s="41">
        <v>7.0233939999999997</v>
      </c>
      <c r="AF101" s="41">
        <v>1.6914709999999999</v>
      </c>
      <c r="AG101" s="41">
        <v>98.764769999999999</v>
      </c>
      <c r="AH101" s="41">
        <v>7.9567809700000005</v>
      </c>
    </row>
    <row r="102" spans="1:34" hidden="1" outlineLevel="3" x14ac:dyDescent="0.4">
      <c r="A102" s="18">
        <v>4</v>
      </c>
      <c r="B102" s="40" t="s">
        <v>130</v>
      </c>
      <c r="C102" s="41">
        <v>28804.78479712001</v>
      </c>
      <c r="D102" s="41">
        <v>1268.30483022</v>
      </c>
      <c r="E102" s="41">
        <v>442.10429021999994</v>
      </c>
      <c r="F102" s="41">
        <v>826.20054000000005</v>
      </c>
      <c r="G102" s="41">
        <v>22667.018862999998</v>
      </c>
      <c r="H102" s="41">
        <v>725.47859999999991</v>
      </c>
      <c r="I102" s="41">
        <v>4894.83878</v>
      </c>
      <c r="J102" s="41">
        <v>4099.1522000000004</v>
      </c>
      <c r="K102" s="41">
        <v>111.3356</v>
      </c>
      <c r="L102" s="41">
        <v>641.40250000000003</v>
      </c>
      <c r="M102" s="52">
        <v>1786.1344599999998</v>
      </c>
      <c r="N102" s="41">
        <v>913.34979999999996</v>
      </c>
      <c r="O102" s="41">
        <v>318.65084999999999</v>
      </c>
      <c r="P102" s="41">
        <v>1489.8899999999999</v>
      </c>
      <c r="Q102" s="41">
        <v>1288.839058</v>
      </c>
      <c r="R102" s="41">
        <v>5099.4407749999991</v>
      </c>
      <c r="S102" s="41">
        <v>147.51730000000001</v>
      </c>
      <c r="T102" s="41">
        <v>254.02084000000002</v>
      </c>
      <c r="U102" s="41">
        <v>896.96810000000005</v>
      </c>
      <c r="V102" s="41">
        <v>4847.1059184999995</v>
      </c>
      <c r="W102" s="41">
        <v>4.9740744999999995</v>
      </c>
      <c r="X102" s="41">
        <v>97.249916999999996</v>
      </c>
      <c r="Y102" s="41">
        <v>591.53909999999996</v>
      </c>
      <c r="Z102" s="41">
        <v>230.00530000000001</v>
      </c>
      <c r="AA102" s="41">
        <v>3255.61517</v>
      </c>
      <c r="AB102" s="41">
        <v>110.3335</v>
      </c>
      <c r="AC102" s="41">
        <v>14.786020000000001</v>
      </c>
      <c r="AD102" s="41">
        <v>6.0739169999999998</v>
      </c>
      <c r="AE102" s="41">
        <v>65.772549999999995</v>
      </c>
      <c r="AF102" s="41">
        <v>12.27787</v>
      </c>
      <c r="AG102" s="41">
        <v>458.4785</v>
      </c>
      <c r="AH102" s="41">
        <v>22.3551854</v>
      </c>
    </row>
    <row r="103" spans="1:34" hidden="1" outlineLevel="3" x14ac:dyDescent="0.4">
      <c r="A103" s="18">
        <v>4</v>
      </c>
      <c r="B103" s="40" t="s">
        <v>131</v>
      </c>
      <c r="C103" s="41">
        <v>376.41031979300016</v>
      </c>
      <c r="D103" s="41">
        <v>24.045015430999999</v>
      </c>
      <c r="E103" s="41">
        <v>7.1975091309999994</v>
      </c>
      <c r="F103" s="41">
        <v>16.847506299999999</v>
      </c>
      <c r="G103" s="41">
        <v>302.97474749000003</v>
      </c>
      <c r="H103" s="41">
        <v>10.88322599</v>
      </c>
      <c r="I103" s="41">
        <v>52.653393599999994</v>
      </c>
      <c r="J103" s="41">
        <v>49.146979999999999</v>
      </c>
      <c r="K103" s="41">
        <v>1.40503</v>
      </c>
      <c r="L103" s="41">
        <v>5.8953860000000002</v>
      </c>
      <c r="M103" s="52">
        <v>20.357395100000002</v>
      </c>
      <c r="N103" s="41">
        <v>10.540141</v>
      </c>
      <c r="O103" s="41">
        <v>6.9008973000000005</v>
      </c>
      <c r="P103" s="41">
        <v>19.715987999999999</v>
      </c>
      <c r="Q103" s="41">
        <v>21.134143300000002</v>
      </c>
      <c r="R103" s="41">
        <v>76.635644200000016</v>
      </c>
      <c r="S103" s="41">
        <v>6.9540040000000003</v>
      </c>
      <c r="T103" s="41">
        <v>6.2996790000000003</v>
      </c>
      <c r="U103" s="41">
        <v>14.45284</v>
      </c>
      <c r="V103" s="41">
        <v>40.646525592999993</v>
      </c>
      <c r="W103" s="41">
        <v>0.32410465300000002</v>
      </c>
      <c r="X103" s="41">
        <v>0.63963673999999993</v>
      </c>
      <c r="Y103" s="41">
        <v>4.9410559999999997</v>
      </c>
      <c r="Z103" s="41">
        <v>5.6972649999999998</v>
      </c>
      <c r="AA103" s="41">
        <v>17.9668812</v>
      </c>
      <c r="AB103" s="41">
        <v>1.959557</v>
      </c>
      <c r="AC103" s="41">
        <v>0.31953749999999997</v>
      </c>
      <c r="AD103" s="41">
        <v>0.785636</v>
      </c>
      <c r="AE103" s="41">
        <v>0.75719349999999996</v>
      </c>
      <c r="AF103" s="41">
        <v>0.27983000000000002</v>
      </c>
      <c r="AG103" s="41">
        <v>6.9758279999999999</v>
      </c>
      <c r="AH103" s="41">
        <v>8.7440312789999997</v>
      </c>
    </row>
    <row r="104" spans="1:34" hidden="1" outlineLevel="3" x14ac:dyDescent="0.4">
      <c r="A104" s="18">
        <v>4</v>
      </c>
      <c r="B104" s="40" t="s">
        <v>132</v>
      </c>
      <c r="C104" s="41">
        <v>238.06503443629998</v>
      </c>
      <c r="D104" s="41">
        <v>17.0169588692</v>
      </c>
      <c r="E104" s="41">
        <v>4.9095128692000003</v>
      </c>
      <c r="F104" s="41">
        <v>12.107445999999999</v>
      </c>
      <c r="G104" s="41">
        <v>189.71765776000001</v>
      </c>
      <c r="H104" s="41">
        <v>7.0017278100000002</v>
      </c>
      <c r="I104" s="41">
        <v>32.880611350000002</v>
      </c>
      <c r="J104" s="41">
        <v>30.208252999999999</v>
      </c>
      <c r="K104" s="41">
        <v>0.89220100000000002</v>
      </c>
      <c r="L104" s="41">
        <v>4.1120809999999999</v>
      </c>
      <c r="M104" s="52">
        <v>12.8741159</v>
      </c>
      <c r="N104" s="41">
        <v>6.7940369999999994</v>
      </c>
      <c r="O104" s="41">
        <v>4.8519755</v>
      </c>
      <c r="P104" s="41">
        <v>12.14423</v>
      </c>
      <c r="Q104" s="41">
        <v>11.4071441</v>
      </c>
      <c r="R104" s="41">
        <v>47.914351699999997</v>
      </c>
      <c r="S104" s="41">
        <v>5.2264559999999998</v>
      </c>
      <c r="T104" s="41">
        <v>4.3308743999999999</v>
      </c>
      <c r="U104" s="41">
        <v>9.079599</v>
      </c>
      <c r="V104" s="41">
        <v>24.123402339999998</v>
      </c>
      <c r="W104" s="41">
        <v>0.25567065999999999</v>
      </c>
      <c r="X104" s="41">
        <v>0.34320938000000001</v>
      </c>
      <c r="Y104" s="41">
        <v>2.8230010000000001</v>
      </c>
      <c r="Z104" s="41">
        <v>4.0881740000000004</v>
      </c>
      <c r="AA104" s="41">
        <v>9.5392134000000013</v>
      </c>
      <c r="AB104" s="41">
        <v>1.2600499999999999</v>
      </c>
      <c r="AC104" s="41">
        <v>0.22656309999999999</v>
      </c>
      <c r="AD104" s="41">
        <v>0.63323070000000004</v>
      </c>
      <c r="AE104" s="41">
        <v>0.45753529999999998</v>
      </c>
      <c r="AF104" s="41">
        <v>0.19991980000000001</v>
      </c>
      <c r="AG104" s="41">
        <v>4.2968349999999997</v>
      </c>
      <c r="AH104" s="41">
        <v>7.2070154671000006</v>
      </c>
    </row>
    <row r="105" spans="1:34" hidden="1" outlineLevel="3" x14ac:dyDescent="0.4">
      <c r="A105" s="18">
        <v>4</v>
      </c>
      <c r="B105" s="40" t="s">
        <v>133</v>
      </c>
      <c r="C105" s="41">
        <v>1418.5652338539996</v>
      </c>
      <c r="D105" s="41">
        <v>45.575246808000003</v>
      </c>
      <c r="E105" s="41">
        <v>16.694059808000002</v>
      </c>
      <c r="F105" s="41">
        <v>28.881186999999997</v>
      </c>
      <c r="G105" s="41">
        <v>1224.1691810599998</v>
      </c>
      <c r="H105" s="41">
        <v>43.445957059999991</v>
      </c>
      <c r="I105" s="41">
        <v>554.46784590000004</v>
      </c>
      <c r="J105" s="41">
        <v>152.30232000000001</v>
      </c>
      <c r="K105" s="41">
        <v>3.3130160000000002</v>
      </c>
      <c r="L105" s="41">
        <v>9.1077499999999993</v>
      </c>
      <c r="M105" s="52">
        <v>39.878343999999998</v>
      </c>
      <c r="N105" s="41">
        <v>32.680695</v>
      </c>
      <c r="O105" s="41">
        <v>11.692711000000001</v>
      </c>
      <c r="P105" s="41">
        <v>39.686440000000005</v>
      </c>
      <c r="Q105" s="41">
        <v>48.007496500000002</v>
      </c>
      <c r="R105" s="41">
        <v>176.53867759999994</v>
      </c>
      <c r="S105" s="41">
        <v>9.6836319999999994</v>
      </c>
      <c r="T105" s="41">
        <v>13.226676000000001</v>
      </c>
      <c r="U105" s="41">
        <v>90.137619999999998</v>
      </c>
      <c r="V105" s="41">
        <v>139.775257401</v>
      </c>
      <c r="W105" s="41">
        <v>0.37966190099999997</v>
      </c>
      <c r="X105" s="41">
        <v>1.7304037999999999</v>
      </c>
      <c r="Y105" s="41">
        <v>21.173449999999999</v>
      </c>
      <c r="Z105" s="41">
        <v>15.102893</v>
      </c>
      <c r="AA105" s="41">
        <v>62.254852</v>
      </c>
      <c r="AB105" s="41">
        <v>5.6879489999999997</v>
      </c>
      <c r="AC105" s="41">
        <v>0.66076889999999999</v>
      </c>
      <c r="AD105" s="41">
        <v>0.90296639999999995</v>
      </c>
      <c r="AE105" s="41">
        <v>2.593032</v>
      </c>
      <c r="AF105" s="41">
        <v>0.6660104</v>
      </c>
      <c r="AG105" s="41">
        <v>28.623270000000002</v>
      </c>
      <c r="AH105" s="41">
        <v>9.0455485850000006</v>
      </c>
    </row>
    <row r="106" spans="1:34" hidden="1" outlineLevel="3" x14ac:dyDescent="0.4">
      <c r="A106" s="18">
        <v>4</v>
      </c>
      <c r="B106" s="40" t="s">
        <v>134</v>
      </c>
      <c r="C106" s="41">
        <v>774.54105309300007</v>
      </c>
      <c r="D106" s="41">
        <v>41.014384032999999</v>
      </c>
      <c r="E106" s="41">
        <v>14.395998532999998</v>
      </c>
      <c r="F106" s="41">
        <v>26.618385500000002</v>
      </c>
      <c r="G106" s="41">
        <v>644.17708691999997</v>
      </c>
      <c r="H106" s="41">
        <v>22.45212012</v>
      </c>
      <c r="I106" s="41">
        <v>99.802890899999994</v>
      </c>
      <c r="J106" s="41">
        <v>178.18115</v>
      </c>
      <c r="K106" s="41">
        <v>2.7448969999999999</v>
      </c>
      <c r="L106" s="41">
        <v>9.4965340000000005</v>
      </c>
      <c r="M106" s="52">
        <v>36.23527</v>
      </c>
      <c r="N106" s="41">
        <v>18.552446</v>
      </c>
      <c r="O106" s="41">
        <v>11.302184</v>
      </c>
      <c r="P106" s="41">
        <v>40.968389999999999</v>
      </c>
      <c r="Q106" s="41">
        <v>39.980163000000005</v>
      </c>
      <c r="R106" s="41">
        <v>135.4670309</v>
      </c>
      <c r="S106" s="41">
        <v>10.41947</v>
      </c>
      <c r="T106" s="41">
        <v>10.773501000000001</v>
      </c>
      <c r="U106" s="41">
        <v>27.80104</v>
      </c>
      <c r="V106" s="41">
        <v>77.033163204999994</v>
      </c>
      <c r="W106" s="41">
        <v>0.46542040499999998</v>
      </c>
      <c r="X106" s="41">
        <v>1.541093</v>
      </c>
      <c r="Y106" s="41">
        <v>10.35834</v>
      </c>
      <c r="Z106" s="41">
        <v>9.6959400000000002</v>
      </c>
      <c r="AA106" s="41">
        <v>35.054482</v>
      </c>
      <c r="AB106" s="41">
        <v>3.4016030000000002</v>
      </c>
      <c r="AC106" s="41">
        <v>0.57607180000000002</v>
      </c>
      <c r="AD106" s="41">
        <v>1.1143130000000001</v>
      </c>
      <c r="AE106" s="41">
        <v>1.4998689999999999</v>
      </c>
      <c r="AF106" s="41">
        <v>0.46032099999999998</v>
      </c>
      <c r="AG106" s="41">
        <v>12.86571</v>
      </c>
      <c r="AH106" s="41">
        <v>12.316418935</v>
      </c>
    </row>
    <row r="107" spans="1:34" hidden="1" outlineLevel="3" x14ac:dyDescent="0.4">
      <c r="A107" s="18">
        <v>4</v>
      </c>
      <c r="B107" s="40" t="s">
        <v>135</v>
      </c>
      <c r="C107" s="41">
        <v>718.54988860300011</v>
      </c>
      <c r="D107" s="41">
        <v>37.940580951000001</v>
      </c>
      <c r="E107" s="41">
        <v>12.008204951000002</v>
      </c>
      <c r="F107" s="41">
        <v>25.932376000000001</v>
      </c>
      <c r="G107" s="41">
        <v>587.39784750000001</v>
      </c>
      <c r="H107" s="41">
        <v>23.1083137</v>
      </c>
      <c r="I107" s="41">
        <v>109.3805186</v>
      </c>
      <c r="J107" s="41">
        <v>95.857412000000011</v>
      </c>
      <c r="K107" s="41">
        <v>2.6418020000000002</v>
      </c>
      <c r="L107" s="41">
        <v>10.32249</v>
      </c>
      <c r="M107" s="52">
        <v>39.759926</v>
      </c>
      <c r="N107" s="41">
        <v>19.702304000000002</v>
      </c>
      <c r="O107" s="41">
        <v>10.998108</v>
      </c>
      <c r="P107" s="41">
        <v>39.899072000000004</v>
      </c>
      <c r="Q107" s="41">
        <v>44.206445500000001</v>
      </c>
      <c r="R107" s="41">
        <v>141.2919388</v>
      </c>
      <c r="S107" s="41">
        <v>9.4882069999999992</v>
      </c>
      <c r="T107" s="41">
        <v>10.246529900000001</v>
      </c>
      <c r="U107" s="41">
        <v>30.494779999999999</v>
      </c>
      <c r="V107" s="41">
        <v>82.98968284</v>
      </c>
      <c r="W107" s="41">
        <v>0.41618643999999999</v>
      </c>
      <c r="X107" s="41">
        <v>1.4001475000000001</v>
      </c>
      <c r="Y107" s="41">
        <v>10.36909</v>
      </c>
      <c r="Z107" s="41">
        <v>9.3945249999999998</v>
      </c>
      <c r="AA107" s="41">
        <v>41.715282000000002</v>
      </c>
      <c r="AB107" s="41">
        <v>3.2719309999999999</v>
      </c>
      <c r="AC107" s="41">
        <v>0.48828640000000001</v>
      </c>
      <c r="AD107" s="41">
        <v>0.95151980000000003</v>
      </c>
      <c r="AE107" s="41">
        <v>1.493606</v>
      </c>
      <c r="AF107" s="41">
        <v>0.44717869999999998</v>
      </c>
      <c r="AG107" s="41">
        <v>13.041930000000001</v>
      </c>
      <c r="AH107" s="41">
        <v>10.221777312</v>
      </c>
    </row>
    <row r="108" spans="1:34" hidden="1" outlineLevel="3" x14ac:dyDescent="0.4">
      <c r="A108" s="18">
        <v>4</v>
      </c>
      <c r="B108" s="40" t="s">
        <v>136</v>
      </c>
      <c r="C108" s="41">
        <v>186454.86370920003</v>
      </c>
      <c r="D108" s="41">
        <v>6351.8929153999998</v>
      </c>
      <c r="E108" s="41">
        <v>2288.1250653999996</v>
      </c>
      <c r="F108" s="41">
        <v>4063.7678500000002</v>
      </c>
      <c r="G108" s="41">
        <v>156647.74736099999</v>
      </c>
      <c r="H108" s="41">
        <v>4321.2056499999999</v>
      </c>
      <c r="I108" s="41">
        <v>24499.038649999999</v>
      </c>
      <c r="J108" s="41">
        <v>34693.296999999999</v>
      </c>
      <c r="K108" s="41">
        <v>862.22180000000003</v>
      </c>
      <c r="L108" s="41">
        <v>1650.4760000000001</v>
      </c>
      <c r="M108" s="52">
        <v>10340.647999999999</v>
      </c>
      <c r="N108" s="41">
        <v>5039.2218000000003</v>
      </c>
      <c r="O108" s="41">
        <v>2342.9509000000003</v>
      </c>
      <c r="P108" s="41">
        <v>15661.270999999999</v>
      </c>
      <c r="Q108" s="41">
        <v>10150.651451</v>
      </c>
      <c r="R108" s="41">
        <v>35283.106310000003</v>
      </c>
      <c r="S108" s="41">
        <v>966.60170000000005</v>
      </c>
      <c r="T108" s="41">
        <v>1924.6211000000001</v>
      </c>
      <c r="U108" s="41">
        <v>8912.4359999999997</v>
      </c>
      <c r="V108" s="41">
        <v>23362.990061799999</v>
      </c>
      <c r="W108" s="41">
        <v>25.753151799999998</v>
      </c>
      <c r="X108" s="41">
        <v>625.21833000000004</v>
      </c>
      <c r="Y108" s="41">
        <v>3410.3879999999999</v>
      </c>
      <c r="Z108" s="41">
        <v>1351.2287999999999</v>
      </c>
      <c r="AA108" s="41">
        <v>12520.2166</v>
      </c>
      <c r="AB108" s="41">
        <v>1142.1510000000001</v>
      </c>
      <c r="AC108" s="41">
        <v>102.73269999999999</v>
      </c>
      <c r="AD108" s="41">
        <v>33.928739999999998</v>
      </c>
      <c r="AE108" s="41">
        <v>462.90379999999999</v>
      </c>
      <c r="AF108" s="41">
        <v>70.492940000000004</v>
      </c>
      <c r="AG108" s="41">
        <v>3617.9760000000001</v>
      </c>
      <c r="AH108" s="41">
        <v>92.233371000000005</v>
      </c>
    </row>
    <row r="109" spans="1:34" hidden="1" outlineLevel="3" x14ac:dyDescent="0.4">
      <c r="A109" s="18">
        <v>4</v>
      </c>
      <c r="B109" s="40" t="s">
        <v>137</v>
      </c>
      <c r="C109" s="41">
        <v>2704.574818137</v>
      </c>
      <c r="D109" s="41">
        <v>85.589120280000003</v>
      </c>
      <c r="E109" s="41">
        <v>36.429501280000011</v>
      </c>
      <c r="F109" s="41">
        <v>49.159618999999999</v>
      </c>
      <c r="G109" s="41">
        <v>2392.6796393999998</v>
      </c>
      <c r="H109" s="41">
        <v>81.51766769999999</v>
      </c>
      <c r="I109" s="41">
        <v>180.05267130000001</v>
      </c>
      <c r="J109" s="41">
        <v>1228.6060200000002</v>
      </c>
      <c r="K109" s="41">
        <v>27.693829999999998</v>
      </c>
      <c r="L109" s="41">
        <v>8.5119819999999997</v>
      </c>
      <c r="M109" s="52">
        <v>77.097741999999997</v>
      </c>
      <c r="N109" s="41">
        <v>33.519012000000004</v>
      </c>
      <c r="O109" s="41">
        <v>17.574038000000002</v>
      </c>
      <c r="P109" s="41">
        <v>78.867850000000004</v>
      </c>
      <c r="Q109" s="41">
        <v>240.78327239999999</v>
      </c>
      <c r="R109" s="41">
        <v>335.91723199999996</v>
      </c>
      <c r="S109" s="41">
        <v>11.89312</v>
      </c>
      <c r="T109" s="41">
        <v>14.945662</v>
      </c>
      <c r="U109" s="41">
        <v>55.699539999999999</v>
      </c>
      <c r="V109" s="41">
        <v>219.63626761800001</v>
      </c>
      <c r="W109" s="41">
        <v>0.392646618</v>
      </c>
      <c r="X109" s="41">
        <v>3.6540933</v>
      </c>
      <c r="Y109" s="41">
        <v>44.765479999999997</v>
      </c>
      <c r="Z109" s="41">
        <v>23.449440000000003</v>
      </c>
      <c r="AA109" s="41">
        <v>77.977761999999998</v>
      </c>
      <c r="AB109" s="41">
        <v>11.47967</v>
      </c>
      <c r="AC109" s="41">
        <v>1.120331</v>
      </c>
      <c r="AD109" s="41">
        <v>0.77488270000000004</v>
      </c>
      <c r="AE109" s="41">
        <v>9.6698249999999994</v>
      </c>
      <c r="AF109" s="41">
        <v>1.2280470000000001</v>
      </c>
      <c r="AG109" s="41">
        <v>45.124090000000002</v>
      </c>
      <c r="AH109" s="41">
        <v>6.669790839</v>
      </c>
    </row>
    <row r="110" spans="1:34" hidden="1" outlineLevel="3" x14ac:dyDescent="0.4">
      <c r="A110" s="18">
        <v>4</v>
      </c>
      <c r="B110" s="40" t="s">
        <v>138</v>
      </c>
      <c r="C110" s="35">
        <v>4159.3200754599984</v>
      </c>
      <c r="D110" s="35">
        <v>178.94117754999999</v>
      </c>
      <c r="E110" s="35">
        <v>57.989958550000004</v>
      </c>
      <c r="F110" s="35">
        <v>120.95121899999999</v>
      </c>
      <c r="G110" s="35">
        <v>3415.9854925999994</v>
      </c>
      <c r="H110" s="35">
        <v>123.1093559</v>
      </c>
      <c r="I110" s="35">
        <v>492.61958599999997</v>
      </c>
      <c r="J110" s="35">
        <v>484.79165999999998</v>
      </c>
      <c r="K110" s="35">
        <v>11.728020000000001</v>
      </c>
      <c r="L110" s="35">
        <v>54.496969999999997</v>
      </c>
      <c r="M110" s="35">
        <v>168.57145599999998</v>
      </c>
      <c r="N110" s="35">
        <v>88.682609999999997</v>
      </c>
      <c r="O110" s="35">
        <v>44.331395000000001</v>
      </c>
      <c r="P110" s="35">
        <v>325.55644000000001</v>
      </c>
      <c r="Q110" s="35">
        <v>316.29146269999995</v>
      </c>
      <c r="R110" s="35">
        <v>929.95027499999992</v>
      </c>
      <c r="S110" s="35">
        <v>36.837519999999998</v>
      </c>
      <c r="T110" s="35">
        <v>51.877341999999999</v>
      </c>
      <c r="U110" s="35">
        <v>287.14139999999998</v>
      </c>
      <c r="V110" s="35">
        <v>542.25485616000003</v>
      </c>
      <c r="W110" s="35">
        <v>1.10915816</v>
      </c>
      <c r="X110" s="35">
        <v>9.4980529999999987</v>
      </c>
      <c r="Y110" s="35">
        <v>86.530270000000002</v>
      </c>
      <c r="Z110" s="35">
        <v>43.41919</v>
      </c>
      <c r="AA110" s="35">
        <v>273.512136</v>
      </c>
      <c r="AB110" s="35">
        <v>22.585339999999999</v>
      </c>
      <c r="AC110" s="35">
        <v>2.5945870000000002</v>
      </c>
      <c r="AD110" s="35">
        <v>2.3545419999999999</v>
      </c>
      <c r="AE110" s="35">
        <v>8.1150310000000001</v>
      </c>
      <c r="AF110" s="35">
        <v>2.011809</v>
      </c>
      <c r="AG110" s="35">
        <v>90.524739999999994</v>
      </c>
      <c r="AH110" s="35">
        <v>22.138549149999999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109.57875007610001</v>
      </c>
      <c r="D111" s="39">
        <v>7.5854827027000002</v>
      </c>
      <c r="E111" s="39">
        <v>2.1903961026999998</v>
      </c>
      <c r="F111" s="39">
        <v>5.3950866</v>
      </c>
      <c r="G111" s="39">
        <v>87.779895630000013</v>
      </c>
      <c r="H111" s="39">
        <v>3.3057201100000002</v>
      </c>
      <c r="I111" s="39">
        <v>15.946057660000001</v>
      </c>
      <c r="J111" s="39">
        <v>13.585748000000001</v>
      </c>
      <c r="K111" s="39">
        <v>0.4070686</v>
      </c>
      <c r="L111" s="39">
        <v>1.866554</v>
      </c>
      <c r="M111" s="39">
        <v>5.7876453000000003</v>
      </c>
      <c r="N111" s="39">
        <v>3.0988727000000003</v>
      </c>
      <c r="O111" s="39">
        <v>2.1401132</v>
      </c>
      <c r="P111" s="39">
        <v>5.636717</v>
      </c>
      <c r="Q111" s="39">
        <v>5.5929260599999999</v>
      </c>
      <c r="R111" s="39">
        <v>21.933899200000003</v>
      </c>
      <c r="S111" s="39">
        <v>2.3130540000000002</v>
      </c>
      <c r="T111" s="39">
        <v>1.9892588</v>
      </c>
      <c r="U111" s="39">
        <v>4.1762610000000002</v>
      </c>
      <c r="V111" s="39">
        <v>11.294092798800001</v>
      </c>
      <c r="W111" s="39">
        <v>0.11094429879999999</v>
      </c>
      <c r="X111" s="39">
        <v>0.16504211999999999</v>
      </c>
      <c r="Y111" s="39">
        <v>1.3315399999999999</v>
      </c>
      <c r="Z111" s="39">
        <v>1.8562611</v>
      </c>
      <c r="AA111" s="39">
        <v>4.5969986999999994</v>
      </c>
      <c r="AB111" s="39">
        <v>0.5698126</v>
      </c>
      <c r="AC111" s="39">
        <v>9.9833850000000002E-2</v>
      </c>
      <c r="AD111" s="39">
        <v>0.2684995</v>
      </c>
      <c r="AE111" s="39">
        <v>0.2085108</v>
      </c>
      <c r="AF111" s="39">
        <v>8.7026829999999999E-2</v>
      </c>
      <c r="AG111" s="39">
        <v>1.9996229999999999</v>
      </c>
      <c r="AH111" s="39">
        <v>2.9192789446000003</v>
      </c>
    </row>
    <row r="112" spans="1:34" outlineLevel="1" collapsed="1" x14ac:dyDescent="0.4">
      <c r="A112" s="33">
        <v>2</v>
      </c>
      <c r="B112" s="42" t="s">
        <v>140</v>
      </c>
      <c r="C112" s="41">
        <v>767949.74573514215</v>
      </c>
      <c r="D112" s="41">
        <v>28591.2195717715</v>
      </c>
      <c r="E112" s="41">
        <v>10707.691182871498</v>
      </c>
      <c r="F112" s="41">
        <v>17883.528388900002</v>
      </c>
      <c r="G112" s="41">
        <v>627169.14520216989</v>
      </c>
      <c r="H112" s="41">
        <v>24952.874494389995</v>
      </c>
      <c r="I112" s="41">
        <v>106408.59173642001</v>
      </c>
      <c r="J112" s="41">
        <v>151536.69598399999</v>
      </c>
      <c r="K112" s="41">
        <v>3725.2739710999999</v>
      </c>
      <c r="L112" s="41">
        <v>7522.3316039999991</v>
      </c>
      <c r="M112" s="52">
        <v>34983.000079800004</v>
      </c>
      <c r="N112" s="41">
        <v>18906.976412999997</v>
      </c>
      <c r="O112" s="41">
        <v>7308.9104394000024</v>
      </c>
      <c r="P112" s="41">
        <v>62404.896708</v>
      </c>
      <c r="Q112" s="41">
        <v>37004.845274959989</v>
      </c>
      <c r="R112" s="41">
        <v>135478.80748000002</v>
      </c>
      <c r="S112" s="41">
        <v>3960.5248149999998</v>
      </c>
      <c r="T112" s="41">
        <v>7094.0994800999997</v>
      </c>
      <c r="U112" s="41">
        <v>25881.316721999989</v>
      </c>
      <c r="V112" s="41">
        <v>111559.26586050229</v>
      </c>
      <c r="W112" s="41">
        <v>111.20621066230001</v>
      </c>
      <c r="X112" s="41">
        <v>2193.4869587399999</v>
      </c>
      <c r="Y112" s="41">
        <v>16580.246664999995</v>
      </c>
      <c r="Z112" s="41">
        <v>7499.6999110000015</v>
      </c>
      <c r="AA112" s="41">
        <v>61614.88101099999</v>
      </c>
      <c r="AB112" s="41">
        <v>5016.0866800000003</v>
      </c>
      <c r="AC112" s="41">
        <v>430.28832180000006</v>
      </c>
      <c r="AD112" s="41">
        <v>153.38755760000004</v>
      </c>
      <c r="AE112" s="41">
        <v>1978.3044480000003</v>
      </c>
      <c r="AF112" s="41">
        <v>332.19347569999996</v>
      </c>
      <c r="AG112" s="41">
        <v>15649.484621</v>
      </c>
      <c r="AH112" s="41">
        <v>630.11510069840017</v>
      </c>
    </row>
    <row r="113" spans="1:34" hidden="1" outlineLevel="2" x14ac:dyDescent="0.4">
      <c r="A113" s="18">
        <v>3</v>
      </c>
      <c r="B113" s="40" t="s">
        <v>141</v>
      </c>
      <c r="C113" s="41">
        <v>634859.7964220451</v>
      </c>
      <c r="D113" s="41">
        <v>23030.252703680002</v>
      </c>
      <c r="E113" s="41">
        <v>8750.6963347799992</v>
      </c>
      <c r="F113" s="41">
        <v>14279.556368900003</v>
      </c>
      <c r="G113" s="41">
        <v>520736.61237679003</v>
      </c>
      <c r="H113" s="41">
        <v>20939.157655989995</v>
      </c>
      <c r="I113" s="41">
        <v>87160.018978999986</v>
      </c>
      <c r="J113" s="41">
        <v>132920.70025199998</v>
      </c>
      <c r="K113" s="41">
        <v>3227.7819319999999</v>
      </c>
      <c r="L113" s="41">
        <v>5797.2635390000005</v>
      </c>
      <c r="M113" s="52">
        <v>27231.0544797</v>
      </c>
      <c r="N113" s="41">
        <v>15207.877983999997</v>
      </c>
      <c r="O113" s="41">
        <v>5825.1652468000002</v>
      </c>
      <c r="P113" s="41">
        <v>56098.982465000001</v>
      </c>
      <c r="Q113" s="41">
        <v>28528.348359299998</v>
      </c>
      <c r="R113" s="41">
        <v>106708.04221279999</v>
      </c>
      <c r="S113" s="41">
        <v>3073.0384419999996</v>
      </c>
      <c r="T113" s="41">
        <v>5608.4203491999997</v>
      </c>
      <c r="U113" s="41">
        <v>22410.760480000001</v>
      </c>
      <c r="V113" s="41">
        <v>90658.40043465099</v>
      </c>
      <c r="W113" s="41">
        <v>85.715714051000006</v>
      </c>
      <c r="X113" s="41">
        <v>1838.4157728000002</v>
      </c>
      <c r="Y113" s="41">
        <v>13891.989209999998</v>
      </c>
      <c r="Z113" s="41">
        <v>6272.6397840000009</v>
      </c>
      <c r="AA113" s="41">
        <v>48773.286875999998</v>
      </c>
      <c r="AB113" s="41">
        <v>4330.6935100000001</v>
      </c>
      <c r="AC113" s="41">
        <v>360.83388740000009</v>
      </c>
      <c r="AD113" s="41">
        <v>119.00099690000002</v>
      </c>
      <c r="AE113" s="41">
        <v>1668.1950940000002</v>
      </c>
      <c r="AF113" s="41">
        <v>267.19090649999998</v>
      </c>
      <c r="AG113" s="41">
        <v>13050.438682999997</v>
      </c>
      <c r="AH113" s="41">
        <v>434.53090692400008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53083.6423392</v>
      </c>
      <c r="D114" s="41">
        <v>2335.3173778999999</v>
      </c>
      <c r="E114" s="41">
        <v>899.61188790000006</v>
      </c>
      <c r="F114" s="41">
        <v>1435.7054900000001</v>
      </c>
      <c r="G114" s="41">
        <v>41872.925424999994</v>
      </c>
      <c r="H114" s="41">
        <v>2698.5676699999995</v>
      </c>
      <c r="I114" s="41">
        <v>7954.8633100000006</v>
      </c>
      <c r="J114" s="41">
        <v>8025.1645000000008</v>
      </c>
      <c r="K114" s="41">
        <v>188.9041</v>
      </c>
      <c r="L114" s="41">
        <v>388.51670000000001</v>
      </c>
      <c r="M114" s="52">
        <v>2274.2989600000001</v>
      </c>
      <c r="N114" s="41">
        <v>1206.3078</v>
      </c>
      <c r="O114" s="41">
        <v>543.95193999999992</v>
      </c>
      <c r="P114" s="41">
        <v>3161.1491999999998</v>
      </c>
      <c r="Q114" s="41">
        <v>2475.0133740000001</v>
      </c>
      <c r="R114" s="41">
        <v>10513.563991000001</v>
      </c>
      <c r="S114" s="41">
        <v>319.43079999999998</v>
      </c>
      <c r="T114" s="41">
        <v>485.51808</v>
      </c>
      <c r="U114" s="41">
        <v>1637.675</v>
      </c>
      <c r="V114" s="41">
        <v>8791.3784645000014</v>
      </c>
      <c r="W114" s="41">
        <v>9.1211544999999994</v>
      </c>
      <c r="X114" s="41">
        <v>123.24980000000001</v>
      </c>
      <c r="Y114" s="41">
        <v>1535.2950000000001</v>
      </c>
      <c r="Z114" s="41">
        <v>759.91159999999991</v>
      </c>
      <c r="AA114" s="41">
        <v>3958.9826200000002</v>
      </c>
      <c r="AB114" s="41">
        <v>596.69240000000002</v>
      </c>
      <c r="AC114" s="41">
        <v>39.409930000000003</v>
      </c>
      <c r="AD114" s="41">
        <v>14.941090000000001</v>
      </c>
      <c r="AE114" s="41">
        <v>134.75489999999999</v>
      </c>
      <c r="AF114" s="41">
        <v>30.875969999999999</v>
      </c>
      <c r="AG114" s="41">
        <v>1588.144</v>
      </c>
      <c r="AH114" s="41">
        <v>84.021071800000001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4875.4064750829975</v>
      </c>
      <c r="D115" s="41">
        <v>165.55256333299999</v>
      </c>
      <c r="E115" s="41">
        <v>55.495248332999999</v>
      </c>
      <c r="F115" s="41">
        <v>110.057315</v>
      </c>
      <c r="G115" s="41">
        <v>4246.0471169000002</v>
      </c>
      <c r="H115" s="41">
        <v>104.2537454</v>
      </c>
      <c r="I115" s="41">
        <v>574.96462200000008</v>
      </c>
      <c r="J115" s="41">
        <v>529.58988999999997</v>
      </c>
      <c r="K115" s="41">
        <v>13.827030000000001</v>
      </c>
      <c r="L115" s="41">
        <v>37.631540000000001</v>
      </c>
      <c r="M115" s="52">
        <v>216.38052099999999</v>
      </c>
      <c r="N115" s="41">
        <v>96.789420000000007</v>
      </c>
      <c r="O115" s="41">
        <v>50.143619000000001</v>
      </c>
      <c r="P115" s="41">
        <v>660.26880000000006</v>
      </c>
      <c r="Q115" s="41">
        <v>351.95246249999997</v>
      </c>
      <c r="R115" s="41">
        <v>1013.7315439999999</v>
      </c>
      <c r="S115" s="41">
        <v>37.612290000000002</v>
      </c>
      <c r="T115" s="41">
        <v>69.735433</v>
      </c>
      <c r="U115" s="41">
        <v>489.1662</v>
      </c>
      <c r="V115" s="41">
        <v>442.40744726000003</v>
      </c>
      <c r="W115" s="41">
        <v>1.2294152599999999</v>
      </c>
      <c r="X115" s="41">
        <v>13.555517</v>
      </c>
      <c r="Y115" s="41">
        <v>52.98845</v>
      </c>
      <c r="Z115" s="41">
        <v>34.850059999999999</v>
      </c>
      <c r="AA115" s="41">
        <v>233.12836899999999</v>
      </c>
      <c r="AB115" s="41">
        <v>16.01829</v>
      </c>
      <c r="AC115" s="41">
        <v>2.4297399999999998</v>
      </c>
      <c r="AD115" s="41">
        <v>2.249314</v>
      </c>
      <c r="AE115" s="41">
        <v>8.5272299999999994</v>
      </c>
      <c r="AF115" s="41">
        <v>1.7796019999999999</v>
      </c>
      <c r="AG115" s="41">
        <v>75.65146</v>
      </c>
      <c r="AH115" s="41">
        <v>21.399347590000001</v>
      </c>
    </row>
    <row r="116" spans="1:34" hidden="1" outlineLevel="3" x14ac:dyDescent="0.4">
      <c r="A116" s="37">
        <v>4</v>
      </c>
      <c r="B116" s="38" t="s">
        <v>144</v>
      </c>
      <c r="C116" s="41">
        <v>287400.82019400003</v>
      </c>
      <c r="D116" s="41">
        <v>8783.7808460000015</v>
      </c>
      <c r="E116" s="41">
        <v>3463.5873160000001</v>
      </c>
      <c r="F116" s="41">
        <v>5320.1935300000005</v>
      </c>
      <c r="G116" s="41">
        <v>245605.91178999998</v>
      </c>
      <c r="H116" s="41">
        <v>9667.9112000000005</v>
      </c>
      <c r="I116" s="41">
        <v>40734.787100000001</v>
      </c>
      <c r="J116" s="41">
        <v>72093.510999999999</v>
      </c>
      <c r="K116" s="41">
        <v>1695.316</v>
      </c>
      <c r="L116" s="41">
        <v>1465.405</v>
      </c>
      <c r="M116" s="52">
        <v>10159.969999999999</v>
      </c>
      <c r="N116" s="41">
        <v>6642.5120000000006</v>
      </c>
      <c r="O116" s="41">
        <v>2426.8949000000002</v>
      </c>
      <c r="P116" s="41">
        <v>24877.292000000001</v>
      </c>
      <c r="Q116" s="41">
        <v>15107.144759999999</v>
      </c>
      <c r="R116" s="41">
        <v>47607.93823</v>
      </c>
      <c r="S116" s="41">
        <v>1386.921</v>
      </c>
      <c r="T116" s="41">
        <v>2568.6475999999998</v>
      </c>
      <c r="U116" s="41">
        <v>9171.6610000000001</v>
      </c>
      <c r="V116" s="41">
        <v>32934.861751000004</v>
      </c>
      <c r="W116" s="41">
        <v>28.194870999999999</v>
      </c>
      <c r="X116" s="41">
        <v>717.54043000000001</v>
      </c>
      <c r="Y116" s="41">
        <v>5756.8459999999995</v>
      </c>
      <c r="Z116" s="41">
        <v>2723.136</v>
      </c>
      <c r="AA116" s="41">
        <v>14345.544</v>
      </c>
      <c r="AB116" s="41">
        <v>2058.6280000000002</v>
      </c>
      <c r="AC116" s="41">
        <v>154.15219999999999</v>
      </c>
      <c r="AD116" s="41">
        <v>44.146450000000002</v>
      </c>
      <c r="AE116" s="41">
        <v>800.45119999999997</v>
      </c>
      <c r="AF116" s="41">
        <v>111.8216</v>
      </c>
      <c r="AG116" s="41">
        <v>6194.4009999999998</v>
      </c>
      <c r="AH116" s="41">
        <v>76.265806999999995</v>
      </c>
    </row>
    <row r="117" spans="1:34" hidden="1" outlineLevel="3" x14ac:dyDescent="0.4">
      <c r="A117" s="18">
        <v>4</v>
      </c>
      <c r="B117" s="40" t="s">
        <v>145</v>
      </c>
      <c r="C117" s="41">
        <v>103975.50924409996</v>
      </c>
      <c r="D117" s="41">
        <v>3086.3851489999997</v>
      </c>
      <c r="E117" s="41">
        <v>1254.967349</v>
      </c>
      <c r="F117" s="41">
        <v>1831.4177999999999</v>
      </c>
      <c r="G117" s="41">
        <v>89404.252634999997</v>
      </c>
      <c r="H117" s="41">
        <v>2877.2657330000002</v>
      </c>
      <c r="I117" s="41">
        <v>9371.7092300000004</v>
      </c>
      <c r="J117" s="41">
        <v>23390.459500000001</v>
      </c>
      <c r="K117" s="41">
        <v>548.0806</v>
      </c>
      <c r="L117" s="41">
        <v>403.53949999999998</v>
      </c>
      <c r="M117" s="52">
        <v>3293.5925999999999</v>
      </c>
      <c r="N117" s="41">
        <v>1543.2278000000001</v>
      </c>
      <c r="O117" s="41">
        <v>759.21435999999994</v>
      </c>
      <c r="P117" s="41">
        <v>18211.578999999998</v>
      </c>
      <c r="Q117" s="41">
        <v>4235.5057529999995</v>
      </c>
      <c r="R117" s="41">
        <v>17646.472769</v>
      </c>
      <c r="S117" s="41">
        <v>459.61059999999998</v>
      </c>
      <c r="T117" s="41">
        <v>984.15218999999991</v>
      </c>
      <c r="U117" s="41">
        <v>5679.8429999999998</v>
      </c>
      <c r="V117" s="41">
        <v>11449.6007338</v>
      </c>
      <c r="W117" s="41">
        <v>11.0315838</v>
      </c>
      <c r="X117" s="41">
        <v>300.45017999999999</v>
      </c>
      <c r="Y117" s="41">
        <v>2037.703</v>
      </c>
      <c r="Z117" s="41">
        <v>918.37380000000007</v>
      </c>
      <c r="AA117" s="41">
        <v>4922.5976000000001</v>
      </c>
      <c r="AB117" s="41">
        <v>779.68230000000005</v>
      </c>
      <c r="AC117" s="41">
        <v>58.520189999999999</v>
      </c>
      <c r="AD117" s="41">
        <v>12.809430000000001</v>
      </c>
      <c r="AE117" s="41">
        <v>269.88990000000001</v>
      </c>
      <c r="AF117" s="41">
        <v>36.403750000000002</v>
      </c>
      <c r="AG117" s="41">
        <v>2102.1390000000001</v>
      </c>
      <c r="AH117" s="41">
        <v>35.2707263</v>
      </c>
    </row>
    <row r="118" spans="1:34" hidden="1" outlineLevel="3" x14ac:dyDescent="0.4">
      <c r="A118" s="18">
        <v>4</v>
      </c>
      <c r="B118" s="40" t="s">
        <v>146</v>
      </c>
      <c r="C118" s="41">
        <v>18451.913084620002</v>
      </c>
      <c r="D118" s="41">
        <v>803.99733930000002</v>
      </c>
      <c r="E118" s="41">
        <v>338.11023930000005</v>
      </c>
      <c r="F118" s="41">
        <v>465.88710000000003</v>
      </c>
      <c r="G118" s="41">
        <v>15145.376691400001</v>
      </c>
      <c r="H118" s="41">
        <v>489.46122100000002</v>
      </c>
      <c r="I118" s="41">
        <v>3664.1125999999999</v>
      </c>
      <c r="J118" s="41">
        <v>2561.7458000000001</v>
      </c>
      <c r="K118" s="41">
        <v>77.049260000000004</v>
      </c>
      <c r="L118" s="41">
        <v>204.71889999999999</v>
      </c>
      <c r="M118" s="52">
        <v>1716.2647400000001</v>
      </c>
      <c r="N118" s="41">
        <v>667.38409999999999</v>
      </c>
      <c r="O118" s="41">
        <v>318.30246</v>
      </c>
      <c r="P118" s="41">
        <v>927.72</v>
      </c>
      <c r="Q118" s="41">
        <v>604.31439139999998</v>
      </c>
      <c r="R118" s="41">
        <v>3226.0246390000002</v>
      </c>
      <c r="S118" s="41">
        <v>97.680019999999999</v>
      </c>
      <c r="T118" s="41">
        <v>145.81446</v>
      </c>
      <c r="U118" s="41">
        <v>444.78410000000002</v>
      </c>
      <c r="V118" s="41">
        <v>2477.50443649</v>
      </c>
      <c r="W118" s="41">
        <v>5.1054194900000001</v>
      </c>
      <c r="X118" s="41">
        <v>45.469569</v>
      </c>
      <c r="Y118" s="41">
        <v>313.4307</v>
      </c>
      <c r="Z118" s="41">
        <v>146.26068000000001</v>
      </c>
      <c r="AA118" s="41">
        <v>1524.2306900000001</v>
      </c>
      <c r="AB118" s="41">
        <v>72.741540000000001</v>
      </c>
      <c r="AC118" s="41">
        <v>8.1066710000000004</v>
      </c>
      <c r="AD118" s="41">
        <v>4.9490600000000002</v>
      </c>
      <c r="AE118" s="41">
        <v>50.729669999999999</v>
      </c>
      <c r="AF118" s="41">
        <v>9.9135369999999998</v>
      </c>
      <c r="AG118" s="41">
        <v>296.56689999999998</v>
      </c>
      <c r="AH118" s="41">
        <v>25.034617430000001</v>
      </c>
    </row>
    <row r="119" spans="1:34" hidden="1" outlineLevel="3" x14ac:dyDescent="0.4">
      <c r="A119" s="18">
        <v>4</v>
      </c>
      <c r="B119" s="40" t="s">
        <v>147</v>
      </c>
      <c r="C119" s="41">
        <v>11981.888605020002</v>
      </c>
      <c r="D119" s="41">
        <v>506.72099295999999</v>
      </c>
      <c r="E119" s="41">
        <v>170.58694295999999</v>
      </c>
      <c r="F119" s="41">
        <v>336.13405</v>
      </c>
      <c r="G119" s="41">
        <v>9591.7056445000017</v>
      </c>
      <c r="H119" s="41">
        <v>347.73219039999998</v>
      </c>
      <c r="I119" s="41">
        <v>1983.2776749999998</v>
      </c>
      <c r="J119" s="41">
        <v>1991.3122000000001</v>
      </c>
      <c r="K119" s="41">
        <v>51.18947</v>
      </c>
      <c r="L119" s="41">
        <v>238.13409999999999</v>
      </c>
      <c r="M119" s="52">
        <v>649.71956999999998</v>
      </c>
      <c r="N119" s="41">
        <v>339.54755</v>
      </c>
      <c r="O119" s="41">
        <v>127.80743</v>
      </c>
      <c r="P119" s="41">
        <v>727.87660000000005</v>
      </c>
      <c r="Q119" s="41">
        <v>502.38833310000001</v>
      </c>
      <c r="R119" s="41">
        <v>1996.918406</v>
      </c>
      <c r="S119" s="41">
        <v>73.008330000000001</v>
      </c>
      <c r="T119" s="41">
        <v>119.30619</v>
      </c>
      <c r="U119" s="41">
        <v>443.48759999999999</v>
      </c>
      <c r="V119" s="41">
        <v>1847.3839840499998</v>
      </c>
      <c r="W119" s="41">
        <v>2.6882240500000001</v>
      </c>
      <c r="X119" s="41">
        <v>35.574612000000002</v>
      </c>
      <c r="Y119" s="41">
        <v>236.46180000000001</v>
      </c>
      <c r="Z119" s="41">
        <v>112.95669000000001</v>
      </c>
      <c r="AA119" s="41">
        <v>1160.3420699999999</v>
      </c>
      <c r="AB119" s="41">
        <v>53.077109999999998</v>
      </c>
      <c r="AC119" s="41">
        <v>6.4134339999999996</v>
      </c>
      <c r="AD119" s="41">
        <v>4.6297689999999996</v>
      </c>
      <c r="AE119" s="41">
        <v>28.264890000000001</v>
      </c>
      <c r="AF119" s="41">
        <v>5.3834850000000003</v>
      </c>
      <c r="AG119" s="41">
        <v>201.59190000000001</v>
      </c>
      <c r="AH119" s="41">
        <v>36.077983510000003</v>
      </c>
    </row>
    <row r="120" spans="1:34" hidden="1" outlineLevel="3" x14ac:dyDescent="0.4">
      <c r="A120" s="18">
        <v>4</v>
      </c>
      <c r="B120" s="40" t="s">
        <v>148</v>
      </c>
      <c r="C120" s="41">
        <v>504.87965742299997</v>
      </c>
      <c r="D120" s="41">
        <v>27.201504046</v>
      </c>
      <c r="E120" s="41">
        <v>8.3318455460000003</v>
      </c>
      <c r="F120" s="41">
        <v>18.8696585</v>
      </c>
      <c r="G120" s="41">
        <v>415.75401558999999</v>
      </c>
      <c r="H120" s="41">
        <v>16.22513219</v>
      </c>
      <c r="I120" s="41">
        <v>73.9593366</v>
      </c>
      <c r="J120" s="41">
        <v>67.989209999999986</v>
      </c>
      <c r="K120" s="41">
        <v>1.843475</v>
      </c>
      <c r="L120" s="41">
        <v>7.4621639999999996</v>
      </c>
      <c r="M120" s="52">
        <v>25.823862699999999</v>
      </c>
      <c r="N120" s="41">
        <v>12.804819999999999</v>
      </c>
      <c r="O120" s="41">
        <v>7.6110528000000004</v>
      </c>
      <c r="P120" s="41">
        <v>32.470658</v>
      </c>
      <c r="Q120" s="41">
        <v>29.573664700000002</v>
      </c>
      <c r="R120" s="41">
        <v>97.829783299999988</v>
      </c>
      <c r="S120" s="41">
        <v>7.3224080000000002</v>
      </c>
      <c r="T120" s="41">
        <v>7.4796383000000004</v>
      </c>
      <c r="U120" s="41">
        <v>27.358809999999998</v>
      </c>
      <c r="V120" s="41">
        <v>53.405977609000004</v>
      </c>
      <c r="W120" s="41">
        <v>0.32476760900000001</v>
      </c>
      <c r="X120" s="41">
        <v>0.91250030000000004</v>
      </c>
      <c r="Y120" s="41">
        <v>6.597683</v>
      </c>
      <c r="Z120" s="41">
        <v>6.8592630000000003</v>
      </c>
      <c r="AA120" s="41">
        <v>25.0584101</v>
      </c>
      <c r="AB120" s="41">
        <v>2.2851880000000002</v>
      </c>
      <c r="AC120" s="41">
        <v>0.3557652</v>
      </c>
      <c r="AD120" s="41">
        <v>0.76812040000000004</v>
      </c>
      <c r="AE120" s="41">
        <v>1.0120499999999999</v>
      </c>
      <c r="AF120" s="41">
        <v>0.32138699999999998</v>
      </c>
      <c r="AG120" s="41">
        <v>8.9108429999999998</v>
      </c>
      <c r="AH120" s="41">
        <v>8.5181601779999987</v>
      </c>
    </row>
    <row r="121" spans="1:34" hidden="1" outlineLevel="3" x14ac:dyDescent="0.4">
      <c r="A121" s="18">
        <v>4</v>
      </c>
      <c r="B121" s="40" t="s">
        <v>149</v>
      </c>
      <c r="C121" s="41">
        <v>2254.0361450709997</v>
      </c>
      <c r="D121" s="41">
        <v>110.98333788400001</v>
      </c>
      <c r="E121" s="41">
        <v>36.252071883999996</v>
      </c>
      <c r="F121" s="41">
        <v>74.731266000000005</v>
      </c>
      <c r="G121" s="41">
        <v>1872.9926842000002</v>
      </c>
      <c r="H121" s="41">
        <v>87.072240699999995</v>
      </c>
      <c r="I121" s="41">
        <v>327.71288050000004</v>
      </c>
      <c r="J121" s="41">
        <v>427.15460000000002</v>
      </c>
      <c r="K121" s="41">
        <v>11.0974</v>
      </c>
      <c r="L121" s="41">
        <v>24.8432</v>
      </c>
      <c r="M121" s="52">
        <v>109.710202</v>
      </c>
      <c r="N121" s="41">
        <v>57.293049999999994</v>
      </c>
      <c r="O121" s="41">
        <v>32.283487999999998</v>
      </c>
      <c r="P121" s="41">
        <v>129.13320999999999</v>
      </c>
      <c r="Q121" s="41">
        <v>120.90092299999999</v>
      </c>
      <c r="R121" s="41">
        <v>410.45234800000003</v>
      </c>
      <c r="S121" s="41">
        <v>28.77918</v>
      </c>
      <c r="T121" s="41">
        <v>29.591582000000002</v>
      </c>
      <c r="U121" s="41">
        <v>76.968379999999996</v>
      </c>
      <c r="V121" s="41">
        <v>237.285002187</v>
      </c>
      <c r="W121" s="41">
        <v>1.270831587</v>
      </c>
      <c r="X121" s="41">
        <v>3.8107516000000001</v>
      </c>
      <c r="Y121" s="41">
        <v>34.39958</v>
      </c>
      <c r="Z121" s="41">
        <v>32.196849999999998</v>
      </c>
      <c r="AA121" s="41">
        <v>99.806047000000007</v>
      </c>
      <c r="AB121" s="41">
        <v>12.077209999999999</v>
      </c>
      <c r="AC121" s="41">
        <v>1.5294989999999999</v>
      </c>
      <c r="AD121" s="41">
        <v>2.9590730000000001</v>
      </c>
      <c r="AE121" s="41">
        <v>5.4021129999999999</v>
      </c>
      <c r="AF121" s="41">
        <v>1.3988370000000001</v>
      </c>
      <c r="AG121" s="41">
        <v>42.43421</v>
      </c>
      <c r="AH121" s="41">
        <v>32.775120799999996</v>
      </c>
    </row>
    <row r="122" spans="1:34" hidden="1" outlineLevel="3" x14ac:dyDescent="0.4">
      <c r="A122" s="18">
        <v>4</v>
      </c>
      <c r="B122" s="40" t="s">
        <v>150</v>
      </c>
      <c r="C122" s="41">
        <v>22027.865594610001</v>
      </c>
      <c r="D122" s="41">
        <v>859.01277097999991</v>
      </c>
      <c r="E122" s="41">
        <v>333.71748097999995</v>
      </c>
      <c r="F122" s="41">
        <v>525.29529000000002</v>
      </c>
      <c r="G122" s="41">
        <v>17990.960018000002</v>
      </c>
      <c r="H122" s="41">
        <v>1103.6573680000001</v>
      </c>
      <c r="I122" s="41">
        <v>2380.5159059999996</v>
      </c>
      <c r="J122" s="41">
        <v>2447.6846</v>
      </c>
      <c r="K122" s="41">
        <v>53.465739999999997</v>
      </c>
      <c r="L122" s="41">
        <v>138.7116</v>
      </c>
      <c r="M122" s="52">
        <v>768.16251999999997</v>
      </c>
      <c r="N122" s="41">
        <v>383.30043999999998</v>
      </c>
      <c r="O122" s="41">
        <v>178.54554999999999</v>
      </c>
      <c r="P122" s="41">
        <v>2113.2892999999999</v>
      </c>
      <c r="Q122" s="41">
        <v>1625.0175749999999</v>
      </c>
      <c r="R122" s="41">
        <v>4751.7697390000003</v>
      </c>
      <c r="S122" s="41">
        <v>134.6337</v>
      </c>
      <c r="T122" s="41">
        <v>263.71298000000002</v>
      </c>
      <c r="U122" s="41">
        <v>1648.4929999999999</v>
      </c>
      <c r="V122" s="41">
        <v>3160.0538969300001</v>
      </c>
      <c r="W122" s="41">
        <v>2.8490569300000002</v>
      </c>
      <c r="X122" s="41">
        <v>60.984993000000003</v>
      </c>
      <c r="Y122" s="41">
        <v>491.82670000000002</v>
      </c>
      <c r="Z122" s="41">
        <v>336.9948</v>
      </c>
      <c r="AA122" s="41">
        <v>1450.99575</v>
      </c>
      <c r="AB122" s="41">
        <v>180.6943</v>
      </c>
      <c r="AC122" s="41">
        <v>14.475949999999999</v>
      </c>
      <c r="AD122" s="41">
        <v>3.9950570000000001</v>
      </c>
      <c r="AE122" s="41">
        <v>44.453330000000001</v>
      </c>
      <c r="AF122" s="41">
        <v>9.7969600000000003</v>
      </c>
      <c r="AG122" s="41">
        <v>562.98699999999997</v>
      </c>
      <c r="AH122" s="41">
        <v>17.838908699999998</v>
      </c>
    </row>
    <row r="123" spans="1:34" hidden="1" outlineLevel="3" x14ac:dyDescent="0.4">
      <c r="A123" s="18">
        <v>4</v>
      </c>
      <c r="B123" s="40" t="s">
        <v>151</v>
      </c>
      <c r="C123" s="41">
        <v>642.20473139299997</v>
      </c>
      <c r="D123" s="41">
        <v>33.276284750000002</v>
      </c>
      <c r="E123" s="41">
        <v>10.673691349999999</v>
      </c>
      <c r="F123" s="41">
        <v>22.6025934</v>
      </c>
      <c r="G123" s="41">
        <v>529.31571739999993</v>
      </c>
      <c r="H123" s="41">
        <v>23.422912999999998</v>
      </c>
      <c r="I123" s="41">
        <v>115.52015649999998</v>
      </c>
      <c r="J123" s="41">
        <v>80.703341999999992</v>
      </c>
      <c r="K123" s="41">
        <v>2.1759379999999999</v>
      </c>
      <c r="L123" s="41">
        <v>8.1413250000000001</v>
      </c>
      <c r="M123" s="52">
        <v>33.288825000000003</v>
      </c>
      <c r="N123" s="41">
        <v>16.530824000000003</v>
      </c>
      <c r="O123" s="41">
        <v>9.4293519999999997</v>
      </c>
      <c r="P123" s="41">
        <v>32.513227000000001</v>
      </c>
      <c r="Q123" s="41">
        <v>41.804877500000003</v>
      </c>
      <c r="R123" s="41">
        <v>121.15428250000002</v>
      </c>
      <c r="S123" s="41">
        <v>8.5525739999999999</v>
      </c>
      <c r="T123" s="41">
        <v>9.2613009000000002</v>
      </c>
      <c r="U123" s="41">
        <v>26.816780000000001</v>
      </c>
      <c r="V123" s="41">
        <v>70.069882882000002</v>
      </c>
      <c r="W123" s="41">
        <v>0.37273638200000003</v>
      </c>
      <c r="X123" s="41">
        <v>1.1086704000000001</v>
      </c>
      <c r="Y123" s="41">
        <v>8.2602469999999997</v>
      </c>
      <c r="Z123" s="41">
        <v>9.1532909999999994</v>
      </c>
      <c r="AA123" s="41">
        <v>33.410119899999998</v>
      </c>
      <c r="AB123" s="41">
        <v>2.8206519999999999</v>
      </c>
      <c r="AC123" s="41">
        <v>0.42292419999999997</v>
      </c>
      <c r="AD123" s="41">
        <v>0.86456250000000001</v>
      </c>
      <c r="AE123" s="41">
        <v>1.2827770000000001</v>
      </c>
      <c r="AF123" s="41">
        <v>0.40411249999999999</v>
      </c>
      <c r="AG123" s="41">
        <v>11.96979</v>
      </c>
      <c r="AH123" s="41">
        <v>9.5428463610000005</v>
      </c>
    </row>
    <row r="124" spans="1:34" hidden="1" outlineLevel="3" x14ac:dyDescent="0.4">
      <c r="A124" s="18">
        <v>4</v>
      </c>
      <c r="B124" s="40" t="s">
        <v>152</v>
      </c>
      <c r="C124" s="39">
        <v>1896.6439781250003</v>
      </c>
      <c r="D124" s="39">
        <v>93.281662527000009</v>
      </c>
      <c r="E124" s="39">
        <v>30.727236527000002</v>
      </c>
      <c r="F124" s="39">
        <v>62.554425999999999</v>
      </c>
      <c r="G124" s="39">
        <v>1553.5144168000002</v>
      </c>
      <c r="H124" s="39">
        <v>61.3309183</v>
      </c>
      <c r="I124" s="39">
        <v>397.35323240000002</v>
      </c>
      <c r="J124" s="39">
        <v>267.01661000000001</v>
      </c>
      <c r="K124" s="39">
        <v>6.8819189999999999</v>
      </c>
      <c r="L124" s="39">
        <v>20.928509999999999</v>
      </c>
      <c r="M124" s="39">
        <v>90.063279000000009</v>
      </c>
      <c r="N124" s="39">
        <v>47.642380000000003</v>
      </c>
      <c r="O124" s="39">
        <v>25.359095</v>
      </c>
      <c r="P124" s="39">
        <v>88.707470000000001</v>
      </c>
      <c r="Q124" s="39">
        <v>95.887163100000009</v>
      </c>
      <c r="R124" s="39">
        <v>346.65659500000004</v>
      </c>
      <c r="S124" s="39">
        <v>22.062239999999999</v>
      </c>
      <c r="T124" s="39">
        <v>23.883395</v>
      </c>
      <c r="U124" s="39">
        <v>59.741610000000001</v>
      </c>
      <c r="V124" s="39">
        <v>226.158380943</v>
      </c>
      <c r="W124" s="39">
        <v>0.94546644299999993</v>
      </c>
      <c r="X124" s="39">
        <v>3.2239994999999997</v>
      </c>
      <c r="Y124" s="39">
        <v>34.316049999999997</v>
      </c>
      <c r="Z124" s="39">
        <v>24.690950000000001</v>
      </c>
      <c r="AA124" s="39">
        <v>101.13719999999999</v>
      </c>
      <c r="AB124" s="39">
        <v>12.933020000000001</v>
      </c>
      <c r="AC124" s="39">
        <v>1.338044</v>
      </c>
      <c r="AD124" s="39">
        <v>2.1908509999999999</v>
      </c>
      <c r="AE124" s="39">
        <v>4.073734</v>
      </c>
      <c r="AF124" s="39">
        <v>1.2064859999999999</v>
      </c>
      <c r="AG124" s="39">
        <v>40.102580000000003</v>
      </c>
      <c r="AH124" s="39">
        <v>23.689517854999998</v>
      </c>
    </row>
    <row r="125" spans="1:34" hidden="1" outlineLevel="3" collapsed="1" x14ac:dyDescent="0.4">
      <c r="A125" s="18">
        <v>4</v>
      </c>
      <c r="B125" s="40" t="s">
        <v>153</v>
      </c>
      <c r="C125" s="41">
        <v>127764.9863734</v>
      </c>
      <c r="D125" s="41">
        <v>6224.7428749999999</v>
      </c>
      <c r="E125" s="41">
        <v>2148.6350249999996</v>
      </c>
      <c r="F125" s="41">
        <v>4076.1078499999999</v>
      </c>
      <c r="G125" s="41">
        <v>92507.856222000002</v>
      </c>
      <c r="H125" s="41">
        <v>3462.2573239999997</v>
      </c>
      <c r="I125" s="41">
        <v>19581.242929999997</v>
      </c>
      <c r="J125" s="41">
        <v>21038.368999999999</v>
      </c>
      <c r="K125" s="41">
        <v>577.95100000000002</v>
      </c>
      <c r="L125" s="41">
        <v>2859.2310000000002</v>
      </c>
      <c r="M125" s="52">
        <v>7893.7794000000004</v>
      </c>
      <c r="N125" s="41">
        <v>4194.5378000000001</v>
      </c>
      <c r="O125" s="41">
        <v>1345.6220000000001</v>
      </c>
      <c r="P125" s="41">
        <v>5136.9830000000002</v>
      </c>
      <c r="Q125" s="41">
        <v>3338.8450820000003</v>
      </c>
      <c r="R125" s="41">
        <v>18975.529886</v>
      </c>
      <c r="S125" s="41">
        <v>497.42529999999999</v>
      </c>
      <c r="T125" s="41">
        <v>901.3175</v>
      </c>
      <c r="U125" s="41">
        <v>2704.7649999999999</v>
      </c>
      <c r="V125" s="41">
        <v>28968.290477000002</v>
      </c>
      <c r="W125" s="41">
        <v>22.582187000000001</v>
      </c>
      <c r="X125" s="41">
        <v>532.53475000000003</v>
      </c>
      <c r="Y125" s="41">
        <v>3383.864</v>
      </c>
      <c r="Z125" s="41">
        <v>1167.2557999999999</v>
      </c>
      <c r="AA125" s="41">
        <v>20918.054</v>
      </c>
      <c r="AB125" s="41">
        <v>543.04349999999999</v>
      </c>
      <c r="AC125" s="41">
        <v>73.679540000000003</v>
      </c>
      <c r="AD125" s="41">
        <v>24.49822</v>
      </c>
      <c r="AE125" s="41">
        <v>319.35329999999999</v>
      </c>
      <c r="AF125" s="41">
        <v>57.885179999999998</v>
      </c>
      <c r="AG125" s="41">
        <v>1925.54</v>
      </c>
      <c r="AH125" s="41">
        <v>64.096799399999995</v>
      </c>
    </row>
    <row r="126" spans="1:34" hidden="1" outlineLevel="2" x14ac:dyDescent="0.4">
      <c r="A126" s="18">
        <v>3</v>
      </c>
      <c r="B126" s="40" t="s">
        <v>154</v>
      </c>
      <c r="C126" s="41">
        <v>101492.99564844502</v>
      </c>
      <c r="D126" s="41">
        <v>4028.5219080280003</v>
      </c>
      <c r="E126" s="41">
        <v>1442.147772128</v>
      </c>
      <c r="F126" s="41">
        <v>2586.3741359000001</v>
      </c>
      <c r="G126" s="41">
        <v>82556.648308139993</v>
      </c>
      <c r="H126" s="41">
        <v>3122.7742251400005</v>
      </c>
      <c r="I126" s="41">
        <v>14382.8402009</v>
      </c>
      <c r="J126" s="41">
        <v>13902.077102000001</v>
      </c>
      <c r="K126" s="41">
        <v>367.55834000000004</v>
      </c>
      <c r="L126" s="41">
        <v>1164.556601</v>
      </c>
      <c r="M126" s="52">
        <v>5763.5942575999998</v>
      </c>
      <c r="N126" s="41">
        <v>2701.7636649999995</v>
      </c>
      <c r="O126" s="41">
        <v>1101.7698336999999</v>
      </c>
      <c r="P126" s="41">
        <v>4957.5837810000003</v>
      </c>
      <c r="Q126" s="41">
        <v>6988.6703788999994</v>
      </c>
      <c r="R126" s="41">
        <v>23463.8627271</v>
      </c>
      <c r="S126" s="41">
        <v>703.65227200000004</v>
      </c>
      <c r="T126" s="41">
        <v>1222.3920438</v>
      </c>
      <c r="U126" s="41">
        <v>2713.5528800000002</v>
      </c>
      <c r="V126" s="41">
        <v>14801.304162777002</v>
      </c>
      <c r="W126" s="41">
        <v>17.554280996999999</v>
      </c>
      <c r="X126" s="41">
        <v>246.49125747999997</v>
      </c>
      <c r="Y126" s="41">
        <v>1927.2239070000003</v>
      </c>
      <c r="Z126" s="41">
        <v>920.20563700000002</v>
      </c>
      <c r="AA126" s="41">
        <v>8777.7668443000002</v>
      </c>
      <c r="AB126" s="41">
        <v>526.029314</v>
      </c>
      <c r="AC126" s="41">
        <v>50.5481914</v>
      </c>
      <c r="AD126" s="41">
        <v>22.3993243</v>
      </c>
      <c r="AE126" s="41">
        <v>232.9847824</v>
      </c>
      <c r="AF126" s="41">
        <v>49.348281900000003</v>
      </c>
      <c r="AG126" s="41">
        <v>2030.7523420000002</v>
      </c>
      <c r="AH126" s="41">
        <v>106.5212695</v>
      </c>
    </row>
    <row r="127" spans="1:34" hidden="1" outlineLevel="3" x14ac:dyDescent="0.4">
      <c r="A127" s="18">
        <v>4</v>
      </c>
      <c r="B127" s="40" t="s">
        <v>155</v>
      </c>
      <c r="C127" s="41">
        <v>413.99952178199993</v>
      </c>
      <c r="D127" s="41">
        <v>21.899858532000003</v>
      </c>
      <c r="E127" s="41">
        <v>7.4444294319999997</v>
      </c>
      <c r="F127" s="41">
        <v>14.455429100000002</v>
      </c>
      <c r="G127" s="41">
        <v>330.24098507000002</v>
      </c>
      <c r="H127" s="41">
        <v>14.782570870000001</v>
      </c>
      <c r="I127" s="41">
        <v>48.762197699999994</v>
      </c>
      <c r="J127" s="41">
        <v>51.948574000000001</v>
      </c>
      <c r="K127" s="41">
        <v>1.3517859999999999</v>
      </c>
      <c r="L127" s="41">
        <v>4.7117290000000001</v>
      </c>
      <c r="M127" s="52">
        <v>17.1815186</v>
      </c>
      <c r="N127" s="41">
        <v>9.6302009999999996</v>
      </c>
      <c r="O127" s="41">
        <v>5.7002620999999998</v>
      </c>
      <c r="P127" s="41">
        <v>30.692145000000004</v>
      </c>
      <c r="Q127" s="41">
        <v>22.2966145</v>
      </c>
      <c r="R127" s="41">
        <v>81.641678299999995</v>
      </c>
      <c r="S127" s="41">
        <v>5.4116660000000003</v>
      </c>
      <c r="T127" s="41">
        <v>6.7034719999999997</v>
      </c>
      <c r="U127" s="41">
        <v>29.426570000000002</v>
      </c>
      <c r="V127" s="41">
        <v>55.867520532000007</v>
      </c>
      <c r="W127" s="41">
        <v>0.229782072</v>
      </c>
      <c r="X127" s="41">
        <v>0.69430426000000001</v>
      </c>
      <c r="Y127" s="41">
        <v>7.7310879999999997</v>
      </c>
      <c r="Z127" s="41">
        <v>5.8625369999999997</v>
      </c>
      <c r="AA127" s="41">
        <v>28.592349600000002</v>
      </c>
      <c r="AB127" s="41">
        <v>2.3728379999999998</v>
      </c>
      <c r="AC127" s="41">
        <v>0.30465310000000001</v>
      </c>
      <c r="AD127" s="41">
        <v>0.55062</v>
      </c>
      <c r="AE127" s="41">
        <v>0.81468969999999996</v>
      </c>
      <c r="AF127" s="41">
        <v>0.26197779999999998</v>
      </c>
      <c r="AG127" s="41">
        <v>8.4526810000000001</v>
      </c>
      <c r="AH127" s="41">
        <v>5.9911576479999997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3215.3641590340003</v>
      </c>
      <c r="D128" s="41">
        <v>106.434552164</v>
      </c>
      <c r="E128" s="41">
        <v>37.608347164000001</v>
      </c>
      <c r="F128" s="41">
        <v>68.826205000000002</v>
      </c>
      <c r="G128" s="41">
        <v>2761.2085754000004</v>
      </c>
      <c r="H128" s="41">
        <v>102.59705580000001</v>
      </c>
      <c r="I128" s="41">
        <v>408.36486400000001</v>
      </c>
      <c r="J128" s="41">
        <v>383.24885999999998</v>
      </c>
      <c r="K128" s="41">
        <v>9.4134200000000003</v>
      </c>
      <c r="L128" s="41">
        <v>23.28229</v>
      </c>
      <c r="M128" s="52">
        <v>114.64375699999999</v>
      </c>
      <c r="N128" s="41">
        <v>58.14029</v>
      </c>
      <c r="O128" s="41">
        <v>26.809045000000005</v>
      </c>
      <c r="P128" s="41">
        <v>102.85712000000001</v>
      </c>
      <c r="Q128" s="41">
        <v>250.72490590000001</v>
      </c>
      <c r="R128" s="41">
        <v>1147.2814897000001</v>
      </c>
      <c r="S128" s="41">
        <v>21.167840000000002</v>
      </c>
      <c r="T128" s="41">
        <v>35.955387999999999</v>
      </c>
      <c r="U128" s="41">
        <v>76.722250000000003</v>
      </c>
      <c r="V128" s="41">
        <v>339.2875171</v>
      </c>
      <c r="W128" s="41">
        <v>0.61138940000000008</v>
      </c>
      <c r="X128" s="41">
        <v>5.6982116999999999</v>
      </c>
      <c r="Y128" s="41">
        <v>45.912559999999999</v>
      </c>
      <c r="Z128" s="41">
        <v>29.806760000000001</v>
      </c>
      <c r="AA128" s="41">
        <v>179.63118499999999</v>
      </c>
      <c r="AB128" s="41">
        <v>12.02755</v>
      </c>
      <c r="AC128" s="41">
        <v>1.2614160000000001</v>
      </c>
      <c r="AD128" s="41">
        <v>1.0194380000000001</v>
      </c>
      <c r="AE128" s="41">
        <v>5.7225419999999998</v>
      </c>
      <c r="AF128" s="41">
        <v>1.223875</v>
      </c>
      <c r="AG128" s="41">
        <v>56.372590000000002</v>
      </c>
      <c r="AH128" s="41">
        <v>8.4335143699999993</v>
      </c>
    </row>
    <row r="129" spans="1:34" hidden="1" outlineLevel="3" x14ac:dyDescent="0.4">
      <c r="A129" s="37">
        <v>4</v>
      </c>
      <c r="B129" s="38" t="s">
        <v>157</v>
      </c>
      <c r="C129" s="41">
        <v>473.91583352399994</v>
      </c>
      <c r="D129" s="41">
        <v>26.441813537999998</v>
      </c>
      <c r="E129" s="41">
        <v>8.5078463380000002</v>
      </c>
      <c r="F129" s="41">
        <v>17.933967199999998</v>
      </c>
      <c r="G129" s="41">
        <v>382.78923691</v>
      </c>
      <c r="H129" s="41">
        <v>17.159940909999996</v>
      </c>
      <c r="I129" s="41">
        <v>76.816182299999994</v>
      </c>
      <c r="J129" s="41">
        <v>63.562460999999999</v>
      </c>
      <c r="K129" s="41">
        <v>1.709171</v>
      </c>
      <c r="L129" s="41">
        <v>6.5250380000000003</v>
      </c>
      <c r="M129" s="52">
        <v>23.047923899999997</v>
      </c>
      <c r="N129" s="41">
        <v>11.844472</v>
      </c>
      <c r="O129" s="41">
        <v>7.1943865999999996</v>
      </c>
      <c r="P129" s="41">
        <v>21.473762999999998</v>
      </c>
      <c r="Q129" s="41">
        <v>28.524181800000001</v>
      </c>
      <c r="R129" s="41">
        <v>94.833027900000005</v>
      </c>
      <c r="S129" s="41">
        <v>6.9704230000000003</v>
      </c>
      <c r="T129" s="41">
        <v>7.5255255000000005</v>
      </c>
      <c r="U129" s="41">
        <v>15.602740000000001</v>
      </c>
      <c r="V129" s="41">
        <v>56.353233365999998</v>
      </c>
      <c r="W129" s="41">
        <v>0.306169046</v>
      </c>
      <c r="X129" s="41">
        <v>0.75483781999999999</v>
      </c>
      <c r="Y129" s="41">
        <v>6.8726989999999999</v>
      </c>
      <c r="Z129" s="41">
        <v>6.8583360000000004</v>
      </c>
      <c r="AA129" s="41">
        <v>27.862976700000001</v>
      </c>
      <c r="AB129" s="41">
        <v>2.3995890000000002</v>
      </c>
      <c r="AC129" s="41">
        <v>0.34173290000000001</v>
      </c>
      <c r="AD129" s="41">
        <v>0.73323130000000003</v>
      </c>
      <c r="AE129" s="41">
        <v>0.95117370000000001</v>
      </c>
      <c r="AF129" s="41">
        <v>0.31318689999999999</v>
      </c>
      <c r="AG129" s="41">
        <v>8.959301</v>
      </c>
      <c r="AH129" s="41">
        <v>8.3315497100000009</v>
      </c>
    </row>
    <row r="130" spans="1:34" hidden="1" outlineLevel="3" x14ac:dyDescent="0.4">
      <c r="A130" s="18">
        <v>4</v>
      </c>
      <c r="B130" s="40" t="s">
        <v>158</v>
      </c>
      <c r="C130" s="41">
        <v>1519.870546545</v>
      </c>
      <c r="D130" s="41">
        <v>68.349913478999994</v>
      </c>
      <c r="E130" s="41">
        <v>25.827397479000002</v>
      </c>
      <c r="F130" s="41">
        <v>42.522515999999996</v>
      </c>
      <c r="G130" s="41">
        <v>1234.8163218</v>
      </c>
      <c r="H130" s="41">
        <v>102.75908320000001</v>
      </c>
      <c r="I130" s="41">
        <v>256.9609542</v>
      </c>
      <c r="J130" s="41">
        <v>221.15003999999999</v>
      </c>
      <c r="K130" s="41">
        <v>5.6677530000000003</v>
      </c>
      <c r="L130" s="41">
        <v>19.582899999999999</v>
      </c>
      <c r="M130" s="52">
        <v>77.891584999999992</v>
      </c>
      <c r="N130" s="41">
        <v>37.724728999999996</v>
      </c>
      <c r="O130" s="41">
        <v>17.627481</v>
      </c>
      <c r="P130" s="41">
        <v>64.287139999999994</v>
      </c>
      <c r="Q130" s="41">
        <v>85.869935999999996</v>
      </c>
      <c r="R130" s="41">
        <v>263.09101040000002</v>
      </c>
      <c r="S130" s="41">
        <v>12.79457</v>
      </c>
      <c r="T130" s="41">
        <v>17.762419999999999</v>
      </c>
      <c r="U130" s="41">
        <v>51.646720000000002</v>
      </c>
      <c r="V130" s="41">
        <v>206.17022987199999</v>
      </c>
      <c r="W130" s="41">
        <v>0.50045457199999999</v>
      </c>
      <c r="X130" s="41">
        <v>2.8956659</v>
      </c>
      <c r="Y130" s="41">
        <v>26.621700000000001</v>
      </c>
      <c r="Z130" s="41">
        <v>25.389469999999999</v>
      </c>
      <c r="AA130" s="41">
        <v>108.586681</v>
      </c>
      <c r="AB130" s="41">
        <v>6.8148920000000004</v>
      </c>
      <c r="AC130" s="41">
        <v>0.81773910000000005</v>
      </c>
      <c r="AD130" s="41">
        <v>1.042745</v>
      </c>
      <c r="AE130" s="41">
        <v>3.2856299999999998</v>
      </c>
      <c r="AF130" s="41">
        <v>0.89490230000000004</v>
      </c>
      <c r="AG130" s="41">
        <v>29.320350000000001</v>
      </c>
      <c r="AH130" s="41">
        <v>10.534081393999999</v>
      </c>
    </row>
    <row r="131" spans="1:34" hidden="1" outlineLevel="3" x14ac:dyDescent="0.4">
      <c r="A131" s="18">
        <v>4</v>
      </c>
      <c r="B131" s="40" t="s">
        <v>159</v>
      </c>
      <c r="C131" s="41">
        <v>678.77007068899968</v>
      </c>
      <c r="D131" s="41">
        <v>33.418306911999998</v>
      </c>
      <c r="E131" s="41">
        <v>11.121909312</v>
      </c>
      <c r="F131" s="41">
        <v>22.296397599999999</v>
      </c>
      <c r="G131" s="41">
        <v>555.10317729999997</v>
      </c>
      <c r="H131" s="41">
        <v>28.903405299999999</v>
      </c>
      <c r="I131" s="41">
        <v>115.82530130000001</v>
      </c>
      <c r="J131" s="41">
        <v>95.742074000000002</v>
      </c>
      <c r="K131" s="41">
        <v>2.4809679999999998</v>
      </c>
      <c r="L131" s="41">
        <v>7.947457</v>
      </c>
      <c r="M131" s="52">
        <v>32.874957999999992</v>
      </c>
      <c r="N131" s="41">
        <v>17.261016000000001</v>
      </c>
      <c r="O131" s="41">
        <v>9.2289949999999994</v>
      </c>
      <c r="P131" s="41">
        <v>31.742037999999997</v>
      </c>
      <c r="Q131" s="41">
        <v>42.368692799999998</v>
      </c>
      <c r="R131" s="41">
        <v>127.52443249999999</v>
      </c>
      <c r="S131" s="41">
        <v>8.006437</v>
      </c>
      <c r="T131" s="41">
        <v>9.4322523999999994</v>
      </c>
      <c r="U131" s="41">
        <v>25.765149999999998</v>
      </c>
      <c r="V131" s="41">
        <v>81.891196639</v>
      </c>
      <c r="W131" s="41">
        <v>0.33745193899999998</v>
      </c>
      <c r="X131" s="41">
        <v>1.1610493</v>
      </c>
      <c r="Y131" s="41">
        <v>10.429080000000001</v>
      </c>
      <c r="Z131" s="41">
        <v>10.026406</v>
      </c>
      <c r="AA131" s="41">
        <v>40.184907000000003</v>
      </c>
      <c r="AB131" s="41">
        <v>3.3464830000000001</v>
      </c>
      <c r="AC131" s="41">
        <v>0.43679289999999998</v>
      </c>
      <c r="AD131" s="41">
        <v>0.77569730000000003</v>
      </c>
      <c r="AE131" s="41">
        <v>1.4305870000000001</v>
      </c>
      <c r="AF131" s="41">
        <v>0.41885220000000001</v>
      </c>
      <c r="AG131" s="41">
        <v>13.34389</v>
      </c>
      <c r="AH131" s="41">
        <v>8.3573898379999996</v>
      </c>
    </row>
    <row r="132" spans="1:34" hidden="1" outlineLevel="3" x14ac:dyDescent="0.4">
      <c r="A132" s="18">
        <v>4</v>
      </c>
      <c r="B132" s="40" t="s">
        <v>160</v>
      </c>
      <c r="C132" s="41">
        <v>86505.540908900002</v>
      </c>
      <c r="D132" s="41">
        <v>3322.5783915000002</v>
      </c>
      <c r="E132" s="41">
        <v>1110.5072015000001</v>
      </c>
      <c r="F132" s="41">
        <v>2212.0711900000001</v>
      </c>
      <c r="G132" s="41">
        <v>71438.644303000008</v>
      </c>
      <c r="H132" s="41">
        <v>2463.158496</v>
      </c>
      <c r="I132" s="41">
        <v>12514.524950000001</v>
      </c>
      <c r="J132" s="41">
        <v>11986.775000000001</v>
      </c>
      <c r="K132" s="41">
        <v>321.89850000000001</v>
      </c>
      <c r="L132" s="41">
        <v>1053.2829999999999</v>
      </c>
      <c r="M132" s="52">
        <v>5219.3820999999998</v>
      </c>
      <c r="N132" s="41">
        <v>2384.4674999999997</v>
      </c>
      <c r="O132" s="41">
        <v>952.09938999999997</v>
      </c>
      <c r="P132" s="41">
        <v>4400.0470000000005</v>
      </c>
      <c r="Q132" s="41">
        <v>6140.680926</v>
      </c>
      <c r="R132" s="41">
        <v>20208.128091000002</v>
      </c>
      <c r="S132" s="41">
        <v>593.23320000000001</v>
      </c>
      <c r="T132" s="41">
        <v>877.25414999999998</v>
      </c>
      <c r="U132" s="41">
        <v>2323.712</v>
      </c>
      <c r="V132" s="41">
        <v>11700.066243199999</v>
      </c>
      <c r="W132" s="41">
        <v>14.1303032</v>
      </c>
      <c r="X132" s="41">
        <v>218.97579999999999</v>
      </c>
      <c r="Y132" s="41">
        <v>1592.5530000000001</v>
      </c>
      <c r="Z132" s="41">
        <v>730.73500000000001</v>
      </c>
      <c r="AA132" s="41">
        <v>6694.9331499999998</v>
      </c>
      <c r="AB132" s="41">
        <v>440.43459999999999</v>
      </c>
      <c r="AC132" s="41">
        <v>42.114930000000001</v>
      </c>
      <c r="AD132" s="41">
        <v>15.169499999999999</v>
      </c>
      <c r="AE132" s="41">
        <v>202.77340000000001</v>
      </c>
      <c r="AF132" s="41">
        <v>41.524560000000001</v>
      </c>
      <c r="AG132" s="41">
        <v>1706.722</v>
      </c>
      <c r="AH132" s="41">
        <v>44.2519712</v>
      </c>
    </row>
    <row r="133" spans="1:34" hidden="1" outlineLevel="3" x14ac:dyDescent="0.4">
      <c r="A133" s="18">
        <v>4</v>
      </c>
      <c r="B133" s="40" t="s">
        <v>161</v>
      </c>
      <c r="C133" s="39">
        <v>594.69021502099997</v>
      </c>
      <c r="D133" s="39">
        <v>34.756166582999995</v>
      </c>
      <c r="E133" s="39">
        <v>10.792852582999998</v>
      </c>
      <c r="F133" s="39">
        <v>23.963314</v>
      </c>
      <c r="G133" s="39">
        <v>476.06893486000001</v>
      </c>
      <c r="H133" s="39">
        <v>21.697337860000001</v>
      </c>
      <c r="I133" s="39">
        <v>81.993743400000014</v>
      </c>
      <c r="J133" s="39">
        <v>78.538962999999995</v>
      </c>
      <c r="K133" s="39">
        <v>2.0684420000000001</v>
      </c>
      <c r="L133" s="39">
        <v>7.2103970000000004</v>
      </c>
      <c r="M133" s="39">
        <v>27.880993100000001</v>
      </c>
      <c r="N133" s="39">
        <v>15.109247</v>
      </c>
      <c r="O133" s="39">
        <v>9.098732</v>
      </c>
      <c r="P133" s="39">
        <v>27.159865</v>
      </c>
      <c r="Q133" s="39">
        <v>48.507115300000002</v>
      </c>
      <c r="R133" s="39">
        <v>119.6440273</v>
      </c>
      <c r="S133" s="39">
        <v>8.6271760000000004</v>
      </c>
      <c r="T133" s="39">
        <v>8.6010459000000008</v>
      </c>
      <c r="U133" s="39">
        <v>19.931850000000001</v>
      </c>
      <c r="V133" s="39">
        <v>73.784155288000008</v>
      </c>
      <c r="W133" s="39">
        <v>0.38211198800000001</v>
      </c>
      <c r="X133" s="39">
        <v>1.0017814999999999</v>
      </c>
      <c r="Y133" s="39">
        <v>10.62838</v>
      </c>
      <c r="Z133" s="39">
        <v>9.0260080000000009</v>
      </c>
      <c r="AA133" s="39">
        <v>33.176124999999999</v>
      </c>
      <c r="AB133" s="39">
        <v>3.4046219999999998</v>
      </c>
      <c r="AC133" s="39">
        <v>0.45847739999999998</v>
      </c>
      <c r="AD133" s="39">
        <v>0.91380269999999997</v>
      </c>
      <c r="AE133" s="39">
        <v>1.21245</v>
      </c>
      <c r="AF133" s="39">
        <v>0.40616669999999999</v>
      </c>
      <c r="AG133" s="39">
        <v>13.17423</v>
      </c>
      <c r="AH133" s="39">
        <v>10.08095829</v>
      </c>
    </row>
    <row r="134" spans="1:34" hidden="1" outlineLevel="3" collapsed="1" x14ac:dyDescent="0.4">
      <c r="A134" s="18">
        <v>4</v>
      </c>
      <c r="B134" s="40" t="s">
        <v>162</v>
      </c>
      <c r="C134" s="41">
        <v>8090.8443929500008</v>
      </c>
      <c r="D134" s="41">
        <v>414.64290531999995</v>
      </c>
      <c r="E134" s="41">
        <v>230.33778831999999</v>
      </c>
      <c r="F134" s="41">
        <v>184.305117</v>
      </c>
      <c r="G134" s="41">
        <v>5377.7767738000011</v>
      </c>
      <c r="H134" s="41">
        <v>371.71633520000006</v>
      </c>
      <c r="I134" s="41">
        <v>879.59200800000008</v>
      </c>
      <c r="J134" s="41">
        <v>1021.11113</v>
      </c>
      <c r="K134" s="41">
        <v>22.968299999999999</v>
      </c>
      <c r="L134" s="41">
        <v>42.01379</v>
      </c>
      <c r="M134" s="52">
        <v>250.69142199999999</v>
      </c>
      <c r="N134" s="41">
        <v>167.58620999999999</v>
      </c>
      <c r="O134" s="41">
        <v>74.011542000000006</v>
      </c>
      <c r="P134" s="41">
        <v>279.32470999999998</v>
      </c>
      <c r="Q134" s="41">
        <v>369.69800660000004</v>
      </c>
      <c r="R134" s="41">
        <v>1421.7189699999999</v>
      </c>
      <c r="S134" s="41">
        <v>47.440959999999997</v>
      </c>
      <c r="T134" s="41">
        <v>259.15778999999998</v>
      </c>
      <c r="U134" s="41">
        <v>170.7456</v>
      </c>
      <c r="V134" s="41">
        <v>2287.88406678</v>
      </c>
      <c r="W134" s="41">
        <v>1.05661878</v>
      </c>
      <c r="X134" s="41">
        <v>15.309607</v>
      </c>
      <c r="Y134" s="41">
        <v>226.47540000000001</v>
      </c>
      <c r="Z134" s="41">
        <v>102.50112</v>
      </c>
      <c r="AA134" s="41">
        <v>1664.7994699999999</v>
      </c>
      <c r="AB134" s="41">
        <v>55.228740000000002</v>
      </c>
      <c r="AC134" s="41">
        <v>4.8124500000000001</v>
      </c>
      <c r="AD134" s="41">
        <v>2.1942900000000001</v>
      </c>
      <c r="AE134" s="41">
        <v>16.794309999999999</v>
      </c>
      <c r="AF134" s="41">
        <v>4.3047610000000001</v>
      </c>
      <c r="AG134" s="41">
        <v>194.40729999999999</v>
      </c>
      <c r="AH134" s="41">
        <v>10.540647049999999</v>
      </c>
    </row>
    <row r="135" spans="1:34" hidden="1" outlineLevel="2" x14ac:dyDescent="0.4">
      <c r="A135" s="18">
        <v>3</v>
      </c>
      <c r="B135" s="40" t="s">
        <v>163</v>
      </c>
      <c r="C135" s="41">
        <v>31596.953664652199</v>
      </c>
      <c r="D135" s="41">
        <v>1532.4449600634998</v>
      </c>
      <c r="E135" s="41">
        <v>514.84707596349995</v>
      </c>
      <c r="F135" s="41">
        <v>1017.5978841</v>
      </c>
      <c r="G135" s="41">
        <v>23875.884517239996</v>
      </c>
      <c r="H135" s="41">
        <v>890.94261326000014</v>
      </c>
      <c r="I135" s="41">
        <v>4865.7325565199999</v>
      </c>
      <c r="J135" s="41">
        <v>4713.9186300000001</v>
      </c>
      <c r="K135" s="41">
        <v>129.93369910000001</v>
      </c>
      <c r="L135" s="41">
        <v>560.51146400000005</v>
      </c>
      <c r="M135" s="52">
        <v>1988.3513425000001</v>
      </c>
      <c r="N135" s="41">
        <v>997.33476399999995</v>
      </c>
      <c r="O135" s="41">
        <v>381.97535890000006</v>
      </c>
      <c r="P135" s="41">
        <v>1348.3304619999999</v>
      </c>
      <c r="Q135" s="41">
        <v>1487.8265367600002</v>
      </c>
      <c r="R135" s="41">
        <v>5306.9025400999999</v>
      </c>
      <c r="S135" s="41">
        <v>183.834101</v>
      </c>
      <c r="T135" s="41">
        <v>263.28708710000001</v>
      </c>
      <c r="U135" s="41">
        <v>757.00336200000004</v>
      </c>
      <c r="V135" s="41">
        <v>6099.5612630742999</v>
      </c>
      <c r="W135" s="41">
        <v>7.9362156143</v>
      </c>
      <c r="X135" s="41">
        <v>108.57992846</v>
      </c>
      <c r="Y135" s="41">
        <v>761.03354800000011</v>
      </c>
      <c r="Z135" s="41">
        <v>306.85449</v>
      </c>
      <c r="AA135" s="41">
        <v>4063.8272906999996</v>
      </c>
      <c r="AB135" s="41">
        <v>159.363856</v>
      </c>
      <c r="AC135" s="41">
        <v>18.906243</v>
      </c>
      <c r="AD135" s="41">
        <v>11.987236399999999</v>
      </c>
      <c r="AE135" s="41">
        <v>77.124571599999996</v>
      </c>
      <c r="AF135" s="41">
        <v>15.6542873</v>
      </c>
      <c r="AG135" s="41">
        <v>568.29359599999998</v>
      </c>
      <c r="AH135" s="41">
        <v>89.062924274400004</v>
      </c>
    </row>
    <row r="136" spans="1:34" hidden="1" outlineLevel="3" x14ac:dyDescent="0.4">
      <c r="A136" s="18">
        <v>4</v>
      </c>
      <c r="B136" s="40" t="s">
        <v>164</v>
      </c>
      <c r="C136" s="41">
        <v>186.34935540180001</v>
      </c>
      <c r="D136" s="41">
        <v>10.962311247900001</v>
      </c>
      <c r="E136" s="41">
        <v>3.3500795479000001</v>
      </c>
      <c r="F136" s="41">
        <v>7.6122317000000006</v>
      </c>
      <c r="G136" s="41">
        <v>149.47204349999998</v>
      </c>
      <c r="H136" s="41">
        <v>6.2851535600000004</v>
      </c>
      <c r="I136" s="41">
        <v>25.41684154</v>
      </c>
      <c r="J136" s="41">
        <v>23.905304000000001</v>
      </c>
      <c r="K136" s="41">
        <v>0.66848039999999997</v>
      </c>
      <c r="L136" s="41">
        <v>2.4236040000000001</v>
      </c>
      <c r="M136" s="52">
        <v>9.8265025999999995</v>
      </c>
      <c r="N136" s="41">
        <v>5.0038649999999993</v>
      </c>
      <c r="O136" s="41">
        <v>3.2154647999999999</v>
      </c>
      <c r="P136" s="41">
        <v>10.175447999999999</v>
      </c>
      <c r="Q136" s="41">
        <v>9.9813279000000001</v>
      </c>
      <c r="R136" s="41">
        <v>39.564353600000004</v>
      </c>
      <c r="S136" s="41">
        <v>3.0357669999999999</v>
      </c>
      <c r="T136" s="41">
        <v>3.0298540999999997</v>
      </c>
      <c r="U136" s="41">
        <v>6.9400769999999996</v>
      </c>
      <c r="V136" s="41">
        <v>22.097396241599998</v>
      </c>
      <c r="W136" s="41">
        <v>0.13949192159999999</v>
      </c>
      <c r="X136" s="41">
        <v>0.32339841999999996</v>
      </c>
      <c r="Y136" s="41">
        <v>2.929357</v>
      </c>
      <c r="Z136" s="41">
        <v>2.9541000000000004</v>
      </c>
      <c r="AA136" s="41">
        <v>10.008897300000001</v>
      </c>
      <c r="AB136" s="41">
        <v>1.0419879999999999</v>
      </c>
      <c r="AC136" s="41">
        <v>0.15075240000000001</v>
      </c>
      <c r="AD136" s="41">
        <v>0.3348931</v>
      </c>
      <c r="AE136" s="41">
        <v>0.3855962</v>
      </c>
      <c r="AF136" s="41">
        <v>0.13325390000000001</v>
      </c>
      <c r="AG136" s="41">
        <v>3.695668</v>
      </c>
      <c r="AH136" s="41">
        <v>3.8176044122999997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385.19133210900009</v>
      </c>
      <c r="D137" s="41">
        <v>21.443506460999998</v>
      </c>
      <c r="E137" s="41">
        <v>6.6643976609999989</v>
      </c>
      <c r="F137" s="41">
        <v>14.779108799999999</v>
      </c>
      <c r="G137" s="41">
        <v>308.53970723000003</v>
      </c>
      <c r="H137" s="41">
        <v>12.193618430000001</v>
      </c>
      <c r="I137" s="41">
        <v>64.209190800000002</v>
      </c>
      <c r="J137" s="41">
        <v>54.484549000000001</v>
      </c>
      <c r="K137" s="41">
        <v>1.5516049999999999</v>
      </c>
      <c r="L137" s="41">
        <v>5.7615540000000003</v>
      </c>
      <c r="M137" s="52">
        <v>22.934603600000003</v>
      </c>
      <c r="N137" s="41">
        <v>11.915908999999999</v>
      </c>
      <c r="O137" s="41">
        <v>6.3952977999999998</v>
      </c>
      <c r="P137" s="41">
        <v>17.788008999999999</v>
      </c>
      <c r="Q137" s="41">
        <v>16.9230576</v>
      </c>
      <c r="R137" s="41">
        <v>71.243923199999998</v>
      </c>
      <c r="S137" s="41">
        <v>5.2796130000000003</v>
      </c>
      <c r="T137" s="41">
        <v>5.1136667999999998</v>
      </c>
      <c r="U137" s="41">
        <v>12.74511</v>
      </c>
      <c r="V137" s="41">
        <v>49.160846298999999</v>
      </c>
      <c r="W137" s="41">
        <v>0.25092856899999999</v>
      </c>
      <c r="X137" s="41">
        <v>0.77294262999999996</v>
      </c>
      <c r="Y137" s="41">
        <v>6.0715260000000004</v>
      </c>
      <c r="Z137" s="41">
        <v>5.2212839999999998</v>
      </c>
      <c r="AA137" s="41">
        <v>26.136109600000001</v>
      </c>
      <c r="AB137" s="41">
        <v>1.857585</v>
      </c>
      <c r="AC137" s="41">
        <v>0.27957409999999999</v>
      </c>
      <c r="AD137" s="41">
        <v>0.57298139999999997</v>
      </c>
      <c r="AE137" s="41">
        <v>0.86357470000000003</v>
      </c>
      <c r="AF137" s="41">
        <v>0.26019330000000002</v>
      </c>
      <c r="AG137" s="41">
        <v>6.8741469999999998</v>
      </c>
      <c r="AH137" s="41">
        <v>6.0472721190000005</v>
      </c>
    </row>
    <row r="138" spans="1:34" hidden="1" outlineLevel="3" x14ac:dyDescent="0.4">
      <c r="A138" s="37">
        <v>4</v>
      </c>
      <c r="B138" s="38" t="s">
        <v>166</v>
      </c>
      <c r="C138" s="41">
        <v>365.55101015100013</v>
      </c>
      <c r="D138" s="41">
        <v>20.243512088999999</v>
      </c>
      <c r="E138" s="41">
        <v>6.2317609890000005</v>
      </c>
      <c r="F138" s="41">
        <v>14.0117511</v>
      </c>
      <c r="G138" s="41">
        <v>295.37537282</v>
      </c>
      <c r="H138" s="41">
        <v>11.171875719999999</v>
      </c>
      <c r="I138" s="41">
        <v>51.889540499999995</v>
      </c>
      <c r="J138" s="41">
        <v>50.441485000000007</v>
      </c>
      <c r="K138" s="41">
        <v>1.391599</v>
      </c>
      <c r="L138" s="41">
        <v>4.7740830000000001</v>
      </c>
      <c r="M138" s="52">
        <v>20.6842246</v>
      </c>
      <c r="N138" s="41">
        <v>10.406811000000001</v>
      </c>
      <c r="O138" s="41">
        <v>6.0035635999999997</v>
      </c>
      <c r="P138" s="41">
        <v>17.320525</v>
      </c>
      <c r="Q138" s="41">
        <v>24.0087388</v>
      </c>
      <c r="R138" s="41">
        <v>74.164028900000005</v>
      </c>
      <c r="S138" s="41">
        <v>5.2572960000000002</v>
      </c>
      <c r="T138" s="41">
        <v>5.4919017000000006</v>
      </c>
      <c r="U138" s="41">
        <v>12.3697</v>
      </c>
      <c r="V138" s="41">
        <v>43.936893019999999</v>
      </c>
      <c r="W138" s="41">
        <v>0.23713978000000002</v>
      </c>
      <c r="X138" s="41">
        <v>0.62864044000000008</v>
      </c>
      <c r="Y138" s="41">
        <v>6.7101959999999998</v>
      </c>
      <c r="Z138" s="41">
        <v>4.9878149999999994</v>
      </c>
      <c r="AA138" s="41">
        <v>20.194229199999999</v>
      </c>
      <c r="AB138" s="41">
        <v>1.945754</v>
      </c>
      <c r="AC138" s="41">
        <v>0.26930799999999999</v>
      </c>
      <c r="AD138" s="41">
        <v>0.54955399999999999</v>
      </c>
      <c r="AE138" s="41">
        <v>0.79508129999999999</v>
      </c>
      <c r="AF138" s="41">
        <v>0.25132729999999998</v>
      </c>
      <c r="AG138" s="41">
        <v>7.3678480000000004</v>
      </c>
      <c r="AH138" s="41">
        <v>5.9952322220000003</v>
      </c>
    </row>
    <row r="139" spans="1:34" hidden="1" outlineLevel="3" x14ac:dyDescent="0.4">
      <c r="A139" s="18">
        <v>4</v>
      </c>
      <c r="B139" s="40" t="s">
        <v>167</v>
      </c>
      <c r="C139" s="41">
        <v>217.69632045360001</v>
      </c>
      <c r="D139" s="41">
        <v>14.082519872800001</v>
      </c>
      <c r="E139" s="41">
        <v>4.1640026728000006</v>
      </c>
      <c r="F139" s="41">
        <v>9.9185172000000001</v>
      </c>
      <c r="G139" s="41">
        <v>174.82736728999998</v>
      </c>
      <c r="H139" s="41">
        <v>6.3579865699999996</v>
      </c>
      <c r="I139" s="41">
        <v>29.28908328</v>
      </c>
      <c r="J139" s="41">
        <v>27.915552000000002</v>
      </c>
      <c r="K139" s="41">
        <v>0.79787169999999996</v>
      </c>
      <c r="L139" s="41">
        <v>3.488985</v>
      </c>
      <c r="M139" s="52">
        <v>11.6446153</v>
      </c>
      <c r="N139" s="41">
        <v>5.9235280000000001</v>
      </c>
      <c r="O139" s="41">
        <v>3.9856761999999999</v>
      </c>
      <c r="P139" s="41">
        <v>10.864103</v>
      </c>
      <c r="Q139" s="41">
        <v>12.10141514</v>
      </c>
      <c r="R139" s="41">
        <v>46.803750099999995</v>
      </c>
      <c r="S139" s="41">
        <v>4.2114669999999998</v>
      </c>
      <c r="T139" s="41">
        <v>3.679354</v>
      </c>
      <c r="U139" s="41">
        <v>7.7639800000000001</v>
      </c>
      <c r="V139" s="41">
        <v>23.305901712699999</v>
      </c>
      <c r="W139" s="41">
        <v>0.19366890270000001</v>
      </c>
      <c r="X139" s="41">
        <v>0.37063680999999998</v>
      </c>
      <c r="Y139" s="41">
        <v>2.862161</v>
      </c>
      <c r="Z139" s="41">
        <v>3.364293</v>
      </c>
      <c r="AA139" s="41">
        <v>10.142654</v>
      </c>
      <c r="AB139" s="41">
        <v>1.1207279999999999</v>
      </c>
      <c r="AC139" s="41">
        <v>0.1894612</v>
      </c>
      <c r="AD139" s="41">
        <v>0.4715396</v>
      </c>
      <c r="AE139" s="41">
        <v>0.42993930000000002</v>
      </c>
      <c r="AF139" s="41">
        <v>0.16434689999999999</v>
      </c>
      <c r="AG139" s="41">
        <v>3.9964729999999999</v>
      </c>
      <c r="AH139" s="41">
        <v>5.4805315780999999</v>
      </c>
    </row>
    <row r="140" spans="1:34" hidden="1" outlineLevel="3" x14ac:dyDescent="0.4">
      <c r="A140" s="18">
        <v>4</v>
      </c>
      <c r="B140" s="40" t="s">
        <v>168</v>
      </c>
      <c r="C140" s="41">
        <v>396.54312704199992</v>
      </c>
      <c r="D140" s="41">
        <v>19.542947935999997</v>
      </c>
      <c r="E140" s="41">
        <v>5.8271207359999995</v>
      </c>
      <c r="F140" s="41">
        <v>13.7158272</v>
      </c>
      <c r="G140" s="41">
        <v>332.41721584999993</v>
      </c>
      <c r="H140" s="41">
        <v>9.9543228299999988</v>
      </c>
      <c r="I140" s="41">
        <v>68.500612599999997</v>
      </c>
      <c r="J140" s="41">
        <v>46.804767999999996</v>
      </c>
      <c r="K140" s="41">
        <v>1.423689</v>
      </c>
      <c r="L140" s="41">
        <v>3.768154</v>
      </c>
      <c r="M140" s="52">
        <v>31.521845000000003</v>
      </c>
      <c r="N140" s="41">
        <v>12.822845000000001</v>
      </c>
      <c r="O140" s="41">
        <v>7.9379343999999996</v>
      </c>
      <c r="P140" s="41">
        <v>23.078991000000002</v>
      </c>
      <c r="Q140" s="41">
        <v>16.857775619999998</v>
      </c>
      <c r="R140" s="41">
        <v>82.757544199999998</v>
      </c>
      <c r="S140" s="41">
        <v>6.5903770000000002</v>
      </c>
      <c r="T140" s="41">
        <v>4.9771672000000002</v>
      </c>
      <c r="U140" s="41">
        <v>15.421189999999999</v>
      </c>
      <c r="V140" s="41">
        <v>38.796629054</v>
      </c>
      <c r="W140" s="41">
        <v>0.25286998399999999</v>
      </c>
      <c r="X140" s="41">
        <v>0.65661206999999999</v>
      </c>
      <c r="Y140" s="41">
        <v>5.6463799999999997</v>
      </c>
      <c r="Z140" s="41">
        <v>4.5411450000000002</v>
      </c>
      <c r="AA140" s="41">
        <v>16.802467400000001</v>
      </c>
      <c r="AB140" s="41">
        <v>1.7915289999999999</v>
      </c>
      <c r="AC140" s="41">
        <v>0.26298199999999999</v>
      </c>
      <c r="AD140" s="41">
        <v>0.53509269999999998</v>
      </c>
      <c r="AE140" s="41">
        <v>0.95748239999999996</v>
      </c>
      <c r="AF140" s="41">
        <v>0.26794849999999998</v>
      </c>
      <c r="AG140" s="41">
        <v>7.0821199999999997</v>
      </c>
      <c r="AH140" s="41">
        <v>5.7863342019999999</v>
      </c>
    </row>
    <row r="141" spans="1:34" hidden="1" outlineLevel="3" x14ac:dyDescent="0.4">
      <c r="A141" s="18">
        <v>4</v>
      </c>
      <c r="B141" s="40" t="s">
        <v>169</v>
      </c>
      <c r="C141" s="41">
        <v>281.63736626500003</v>
      </c>
      <c r="D141" s="41">
        <v>17.750760107000001</v>
      </c>
      <c r="E141" s="41">
        <v>5.4235888070000007</v>
      </c>
      <c r="F141" s="41">
        <v>12.3271713</v>
      </c>
      <c r="G141" s="41">
        <v>225.21077658000002</v>
      </c>
      <c r="H141" s="41">
        <v>8.5674063799999995</v>
      </c>
      <c r="I141" s="41">
        <v>40.028746600000005</v>
      </c>
      <c r="J141" s="41">
        <v>38.262501999999998</v>
      </c>
      <c r="K141" s="41">
        <v>1.0599730000000001</v>
      </c>
      <c r="L141" s="41">
        <v>4.0759600000000002</v>
      </c>
      <c r="M141" s="52">
        <v>15.213501699999998</v>
      </c>
      <c r="N141" s="41">
        <v>7.9551240000000005</v>
      </c>
      <c r="O141" s="41">
        <v>5.1724560000000004</v>
      </c>
      <c r="P141" s="41">
        <v>13.861060000000002</v>
      </c>
      <c r="Q141" s="41">
        <v>14.425703200000001</v>
      </c>
      <c r="R141" s="41">
        <v>56.994732900000002</v>
      </c>
      <c r="S141" s="41">
        <v>5.132034</v>
      </c>
      <c r="T141" s="41">
        <v>4.5255717999999998</v>
      </c>
      <c r="U141" s="41">
        <v>9.9360049999999998</v>
      </c>
      <c r="V141" s="41">
        <v>32.103477167000001</v>
      </c>
      <c r="W141" s="41">
        <v>0.23331576700000001</v>
      </c>
      <c r="X141" s="41">
        <v>0.46221619999999997</v>
      </c>
      <c r="Y141" s="41">
        <v>4.2247450000000004</v>
      </c>
      <c r="Z141" s="41">
        <v>4.3143139999999995</v>
      </c>
      <c r="AA141" s="41">
        <v>14.313841500000001</v>
      </c>
      <c r="AB141" s="41">
        <v>1.529984</v>
      </c>
      <c r="AC141" s="41">
        <v>0.23739099999999999</v>
      </c>
      <c r="AD141" s="41">
        <v>0.57127059999999996</v>
      </c>
      <c r="AE141" s="41">
        <v>0.58279000000000003</v>
      </c>
      <c r="AF141" s="41">
        <v>0.21312510000000001</v>
      </c>
      <c r="AG141" s="41">
        <v>5.4204840000000001</v>
      </c>
      <c r="AH141" s="41">
        <v>6.5723524109999998</v>
      </c>
    </row>
    <row r="142" spans="1:34" hidden="1" outlineLevel="3" x14ac:dyDescent="0.4">
      <c r="A142" s="18">
        <v>4</v>
      </c>
      <c r="B142" s="40" t="s">
        <v>170</v>
      </c>
      <c r="C142" s="41">
        <v>1293.5720710910005</v>
      </c>
      <c r="D142" s="41">
        <v>57.618269659000006</v>
      </c>
      <c r="E142" s="41">
        <v>19.273348659000003</v>
      </c>
      <c r="F142" s="41">
        <v>38.344920999999999</v>
      </c>
      <c r="G142" s="41">
        <v>1081.1754274</v>
      </c>
      <c r="H142" s="41">
        <v>44.607325000000003</v>
      </c>
      <c r="I142" s="41">
        <v>179.69142829999998</v>
      </c>
      <c r="J142" s="41">
        <v>147.25658000000001</v>
      </c>
      <c r="K142" s="41">
        <v>3.83683</v>
      </c>
      <c r="L142" s="41">
        <v>16.36224</v>
      </c>
      <c r="M142" s="52">
        <v>60.317689000000001</v>
      </c>
      <c r="N142" s="41">
        <v>30.855257999999999</v>
      </c>
      <c r="O142" s="41">
        <v>14.934899</v>
      </c>
      <c r="P142" s="41">
        <v>75.014110000000002</v>
      </c>
      <c r="Q142" s="41">
        <v>104.0725446</v>
      </c>
      <c r="R142" s="41">
        <v>312.34945849999997</v>
      </c>
      <c r="S142" s="41">
        <v>12.959820000000001</v>
      </c>
      <c r="T142" s="41">
        <v>17.021774999999998</v>
      </c>
      <c r="U142" s="41">
        <v>61.895470000000003</v>
      </c>
      <c r="V142" s="41">
        <v>144.33142044299998</v>
      </c>
      <c r="W142" s="41">
        <v>0.47239374300000003</v>
      </c>
      <c r="X142" s="41">
        <v>2.6824445999999997</v>
      </c>
      <c r="Y142" s="41">
        <v>22.21059</v>
      </c>
      <c r="Z142" s="41">
        <v>14.877847000000001</v>
      </c>
      <c r="AA142" s="41">
        <v>68.039940000000001</v>
      </c>
      <c r="AB142" s="41">
        <v>5.8528640000000003</v>
      </c>
      <c r="AC142" s="41">
        <v>0.77245070000000005</v>
      </c>
      <c r="AD142" s="41">
        <v>1.015517</v>
      </c>
      <c r="AE142" s="41">
        <v>2.4388550000000002</v>
      </c>
      <c r="AF142" s="41">
        <v>0.67014839999999998</v>
      </c>
      <c r="AG142" s="41">
        <v>25.298369999999998</v>
      </c>
      <c r="AH142" s="41">
        <v>10.446953589</v>
      </c>
    </row>
    <row r="143" spans="1:34" hidden="1" outlineLevel="3" x14ac:dyDescent="0.4">
      <c r="A143" s="18">
        <v>4</v>
      </c>
      <c r="B143" s="40" t="s">
        <v>171</v>
      </c>
      <c r="C143" s="41">
        <v>1489.4791562780003</v>
      </c>
      <c r="D143" s="41">
        <v>61.376416895000006</v>
      </c>
      <c r="E143" s="41">
        <v>20.733877894999999</v>
      </c>
      <c r="F143" s="41">
        <v>40.642539000000006</v>
      </c>
      <c r="G143" s="41">
        <v>1247.7438186000002</v>
      </c>
      <c r="H143" s="41">
        <v>49.307694000000005</v>
      </c>
      <c r="I143" s="41">
        <v>202.94368069999996</v>
      </c>
      <c r="J143" s="41">
        <v>176.30590999999998</v>
      </c>
      <c r="K143" s="41">
        <v>4.495533</v>
      </c>
      <c r="L143" s="41">
        <v>13.68878</v>
      </c>
      <c r="M143" s="52">
        <v>64.009570999999994</v>
      </c>
      <c r="N143" s="41">
        <v>32.276293000000003</v>
      </c>
      <c r="O143" s="41">
        <v>15.022676000000001</v>
      </c>
      <c r="P143" s="41">
        <v>140.07601</v>
      </c>
      <c r="Q143" s="41">
        <v>138.60609400000001</v>
      </c>
      <c r="R143" s="41">
        <v>323.84066889999997</v>
      </c>
      <c r="S143" s="41">
        <v>13.41156</v>
      </c>
      <c r="T143" s="41">
        <v>23.873908</v>
      </c>
      <c r="U143" s="41">
        <v>49.885440000000003</v>
      </c>
      <c r="V143" s="41">
        <v>172.499614482</v>
      </c>
      <c r="W143" s="41">
        <v>0.41283998199999999</v>
      </c>
      <c r="X143" s="41">
        <v>5.3480705000000004</v>
      </c>
      <c r="Y143" s="41">
        <v>20.52205</v>
      </c>
      <c r="Z143" s="41">
        <v>15.120201</v>
      </c>
      <c r="AA143" s="41">
        <v>91.600414999999998</v>
      </c>
      <c r="AB143" s="41">
        <v>5.9467350000000003</v>
      </c>
      <c r="AC143" s="41">
        <v>0.87218890000000004</v>
      </c>
      <c r="AD143" s="41">
        <v>0.8072646</v>
      </c>
      <c r="AE143" s="41">
        <v>2.8219259999999999</v>
      </c>
      <c r="AF143" s="41">
        <v>0.64864350000000004</v>
      </c>
      <c r="AG143" s="41">
        <v>28.399280000000001</v>
      </c>
      <c r="AH143" s="41">
        <v>7.8593063010000002</v>
      </c>
    </row>
    <row r="144" spans="1:34" hidden="1" outlineLevel="3" x14ac:dyDescent="0.4">
      <c r="A144" s="18">
        <v>4</v>
      </c>
      <c r="B144" s="40" t="s">
        <v>172</v>
      </c>
      <c r="C144" s="41">
        <v>305.80908880580012</v>
      </c>
      <c r="D144" s="41">
        <v>19.738799578799998</v>
      </c>
      <c r="E144" s="41">
        <v>5.8580028787999998</v>
      </c>
      <c r="F144" s="41">
        <v>13.880796699999999</v>
      </c>
      <c r="G144" s="41">
        <v>246.58830889000006</v>
      </c>
      <c r="H144" s="41">
        <v>9.4602787900000003</v>
      </c>
      <c r="I144" s="41">
        <v>45.322739199999994</v>
      </c>
      <c r="J144" s="41">
        <v>39.778637000000003</v>
      </c>
      <c r="K144" s="41">
        <v>1.151473</v>
      </c>
      <c r="L144" s="41">
        <v>4.7693329999999996</v>
      </c>
      <c r="M144" s="52">
        <v>17.317865699999999</v>
      </c>
      <c r="N144" s="41">
        <v>9.046308999999999</v>
      </c>
      <c r="O144" s="41">
        <v>5.7693490000000001</v>
      </c>
      <c r="P144" s="41">
        <v>15.019148000000001</v>
      </c>
      <c r="Q144" s="41">
        <v>15.334883000000001</v>
      </c>
      <c r="R144" s="41">
        <v>61.613474800000006</v>
      </c>
      <c r="S144" s="41">
        <v>5.7812250000000001</v>
      </c>
      <c r="T144" s="41">
        <v>5.2641333999999995</v>
      </c>
      <c r="U144" s="41">
        <v>10.95946</v>
      </c>
      <c r="V144" s="41">
        <v>31.704314561</v>
      </c>
      <c r="W144" s="41">
        <v>0.27658087100000001</v>
      </c>
      <c r="X144" s="41">
        <v>0.45718508999999996</v>
      </c>
      <c r="Y144" s="41">
        <v>3.8307090000000001</v>
      </c>
      <c r="Z144" s="41">
        <v>4.7971430000000002</v>
      </c>
      <c r="AA144" s="41">
        <v>13.409965100000001</v>
      </c>
      <c r="AB144" s="41">
        <v>1.5641890000000001</v>
      </c>
      <c r="AC144" s="41">
        <v>0.26003680000000001</v>
      </c>
      <c r="AD144" s="41">
        <v>0.67730679999999999</v>
      </c>
      <c r="AE144" s="41">
        <v>0.61994570000000004</v>
      </c>
      <c r="AF144" s="41">
        <v>0.2393372</v>
      </c>
      <c r="AG144" s="41">
        <v>5.5719159999999999</v>
      </c>
      <c r="AH144" s="41">
        <v>7.7776657759999992</v>
      </c>
    </row>
    <row r="145" spans="1:34" hidden="1" outlineLevel="3" x14ac:dyDescent="0.4">
      <c r="A145" s="18">
        <v>4</v>
      </c>
      <c r="B145" s="40" t="s">
        <v>173</v>
      </c>
      <c r="C145" s="41">
        <v>666.35045155499984</v>
      </c>
      <c r="D145" s="41">
        <v>30.318412947000006</v>
      </c>
      <c r="E145" s="41">
        <v>9.7132428470000018</v>
      </c>
      <c r="F145" s="41">
        <v>20.605170100000002</v>
      </c>
      <c r="G145" s="41">
        <v>556.58442447999994</v>
      </c>
      <c r="H145" s="41">
        <v>19.986510380000002</v>
      </c>
      <c r="I145" s="41">
        <v>85.236504000000011</v>
      </c>
      <c r="J145" s="41">
        <v>80.825392999999991</v>
      </c>
      <c r="K145" s="41">
        <v>2.1127449999999999</v>
      </c>
      <c r="L145" s="41">
        <v>7.2110810000000001</v>
      </c>
      <c r="M145" s="52">
        <v>30.571814</v>
      </c>
      <c r="N145" s="41">
        <v>14.784902000000001</v>
      </c>
      <c r="O145" s="41">
        <v>7.8812020999999994</v>
      </c>
      <c r="P145" s="41">
        <v>47.594038000000005</v>
      </c>
      <c r="Q145" s="41">
        <v>62.645477799999995</v>
      </c>
      <c r="R145" s="41">
        <v>137.8346961</v>
      </c>
      <c r="S145" s="41">
        <v>6.8542719999999999</v>
      </c>
      <c r="T145" s="41">
        <v>9.3317590999999993</v>
      </c>
      <c r="U145" s="41">
        <v>43.714030000000001</v>
      </c>
      <c r="V145" s="41">
        <v>73.614496214000013</v>
      </c>
      <c r="W145" s="41">
        <v>0.26144721400000004</v>
      </c>
      <c r="X145" s="41">
        <v>1.2979817</v>
      </c>
      <c r="Y145" s="41">
        <v>9.4894339999999993</v>
      </c>
      <c r="Z145" s="41">
        <v>7.1142979999999998</v>
      </c>
      <c r="AA145" s="41">
        <v>37.435857600000006</v>
      </c>
      <c r="AB145" s="41">
        <v>2.7658100000000001</v>
      </c>
      <c r="AC145" s="41">
        <v>0.38531789999999999</v>
      </c>
      <c r="AD145" s="41">
        <v>0.56089860000000002</v>
      </c>
      <c r="AE145" s="41">
        <v>1.2577910000000001</v>
      </c>
      <c r="AF145" s="41">
        <v>0.33207019999999998</v>
      </c>
      <c r="AG145" s="41">
        <v>12.71359</v>
      </c>
      <c r="AH145" s="41">
        <v>5.8331179139999998</v>
      </c>
    </row>
    <row r="146" spans="1:34" hidden="1" outlineLevel="3" x14ac:dyDescent="0.4">
      <c r="A146" s="18">
        <v>4</v>
      </c>
      <c r="B146" s="40" t="s">
        <v>174</v>
      </c>
      <c r="C146" s="41">
        <v>6072.5795874800006</v>
      </c>
      <c r="D146" s="41">
        <v>271.55628445000002</v>
      </c>
      <c r="E146" s="41">
        <v>86.991054449999979</v>
      </c>
      <c r="F146" s="41">
        <v>184.56523000000001</v>
      </c>
      <c r="G146" s="41">
        <v>4946.5673659999993</v>
      </c>
      <c r="H146" s="41">
        <v>156.83910160000002</v>
      </c>
      <c r="I146" s="41">
        <v>997.04434900000012</v>
      </c>
      <c r="J146" s="41">
        <v>717.19335000000001</v>
      </c>
      <c r="K146" s="41">
        <v>19.964659999999999</v>
      </c>
      <c r="L146" s="41">
        <v>29.740089999999999</v>
      </c>
      <c r="M146" s="52">
        <v>456.28665000000007</v>
      </c>
      <c r="N146" s="41">
        <v>191.68622000000002</v>
      </c>
      <c r="O146" s="41">
        <v>94.566770000000005</v>
      </c>
      <c r="P146" s="41">
        <v>245.81301999999999</v>
      </c>
      <c r="Q146" s="41">
        <v>608.78986850000001</v>
      </c>
      <c r="R146" s="41">
        <v>1212.4665508999999</v>
      </c>
      <c r="S146" s="41">
        <v>38.815640000000002</v>
      </c>
      <c r="T146" s="41">
        <v>45.811696000000005</v>
      </c>
      <c r="U146" s="41">
        <v>131.54939999999999</v>
      </c>
      <c r="V146" s="41">
        <v>843.95983558</v>
      </c>
      <c r="W146" s="41">
        <v>1.5562195799999998</v>
      </c>
      <c r="X146" s="41">
        <v>11.658783999999999</v>
      </c>
      <c r="Y146" s="41">
        <v>141.52610000000001</v>
      </c>
      <c r="Z146" s="41">
        <v>53.632760000000005</v>
      </c>
      <c r="AA146" s="41">
        <v>386.66346399999998</v>
      </c>
      <c r="AB146" s="41">
        <v>52.967680000000001</v>
      </c>
      <c r="AC146" s="41">
        <v>3.74308</v>
      </c>
      <c r="AD146" s="41">
        <v>1.8096239999999999</v>
      </c>
      <c r="AE146" s="41">
        <v>15.97082</v>
      </c>
      <c r="AF146" s="41">
        <v>3.3463039999999999</v>
      </c>
      <c r="AG146" s="41">
        <v>171.08500000000001</v>
      </c>
      <c r="AH146" s="41">
        <v>10.496101449999999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19936.194798020002</v>
      </c>
      <c r="D147" s="41">
        <v>987.81121882000002</v>
      </c>
      <c r="E147" s="41">
        <v>340.61659882000004</v>
      </c>
      <c r="F147" s="41">
        <v>647.19461999999999</v>
      </c>
      <c r="G147" s="41">
        <v>14311.382688600001</v>
      </c>
      <c r="H147" s="41">
        <v>556.21134000000006</v>
      </c>
      <c r="I147" s="41">
        <v>3076.1598399999998</v>
      </c>
      <c r="J147" s="41">
        <v>3310.7446</v>
      </c>
      <c r="K147" s="41">
        <v>91.479240000000004</v>
      </c>
      <c r="L147" s="41">
        <v>464.44760000000002</v>
      </c>
      <c r="M147" s="52">
        <v>1248.0224600000001</v>
      </c>
      <c r="N147" s="41">
        <v>664.65769999999998</v>
      </c>
      <c r="O147" s="41">
        <v>211.09007000000003</v>
      </c>
      <c r="P147" s="41">
        <v>731.726</v>
      </c>
      <c r="Q147" s="41">
        <v>464.07965060000004</v>
      </c>
      <c r="R147" s="41">
        <v>2887.2693580000005</v>
      </c>
      <c r="S147" s="41">
        <v>76.505030000000005</v>
      </c>
      <c r="T147" s="41">
        <v>135.16630000000001</v>
      </c>
      <c r="U147" s="41">
        <v>393.82350000000002</v>
      </c>
      <c r="V147" s="41">
        <v>4624.0504382999989</v>
      </c>
      <c r="W147" s="41">
        <v>3.6493193000000002</v>
      </c>
      <c r="X147" s="41">
        <v>83.921016000000009</v>
      </c>
      <c r="Y147" s="41">
        <v>535.01030000000003</v>
      </c>
      <c r="Z147" s="41">
        <v>185.92929000000001</v>
      </c>
      <c r="AA147" s="41">
        <v>3369.0794499999997</v>
      </c>
      <c r="AB147" s="41">
        <v>80.979010000000002</v>
      </c>
      <c r="AC147" s="41">
        <v>11.483700000000001</v>
      </c>
      <c r="AD147" s="41">
        <v>4.0812939999999998</v>
      </c>
      <c r="AE147" s="41">
        <v>50.000770000000003</v>
      </c>
      <c r="AF147" s="41">
        <v>9.1275890000000004</v>
      </c>
      <c r="AG147" s="41">
        <v>290.78870000000001</v>
      </c>
      <c r="AH147" s="41">
        <v>12.9504523</v>
      </c>
    </row>
    <row r="148" spans="1:34" outlineLevel="1" x14ac:dyDescent="0.4">
      <c r="A148" s="33">
        <v>2</v>
      </c>
      <c r="B148" s="42" t="s">
        <v>176</v>
      </c>
      <c r="C148" s="35">
        <v>15118147.402630489</v>
      </c>
      <c r="D148" s="35">
        <v>816721.36743707582</v>
      </c>
      <c r="E148" s="35">
        <v>187316.00758747593</v>
      </c>
      <c r="F148" s="35">
        <v>629405.35984959989</v>
      </c>
      <c r="G148" s="35">
        <v>12519613.965830756</v>
      </c>
      <c r="H148" s="35">
        <v>414235.67026106006</v>
      </c>
      <c r="I148" s="35">
        <v>2418599.0131639992</v>
      </c>
      <c r="J148" s="35">
        <v>1728989.5399260004</v>
      </c>
      <c r="K148" s="35">
        <v>42820.881718999997</v>
      </c>
      <c r="L148" s="35">
        <v>1202698.2507839999</v>
      </c>
      <c r="M148" s="35">
        <v>1187690.8250243997</v>
      </c>
      <c r="N148" s="35">
        <v>329494.97065500007</v>
      </c>
      <c r="O148" s="35">
        <v>151597.49416169999</v>
      </c>
      <c r="P148" s="35">
        <v>689396.7725089998</v>
      </c>
      <c r="Q148" s="35">
        <v>970441.97221339995</v>
      </c>
      <c r="R148" s="35">
        <v>2721533.1428591004</v>
      </c>
      <c r="S148" s="35">
        <v>78867.257402999967</v>
      </c>
      <c r="T148" s="35">
        <v>148692.07632909997</v>
      </c>
      <c r="U148" s="35">
        <v>434556.09882199997</v>
      </c>
      <c r="V148" s="35">
        <v>1780485.4468785129</v>
      </c>
      <c r="W148" s="35">
        <v>1814.1474929530002</v>
      </c>
      <c r="X148" s="35">
        <v>33660.465088660007</v>
      </c>
      <c r="Y148" s="35">
        <v>259014.61436099993</v>
      </c>
      <c r="Z148" s="35">
        <v>113103.56848399997</v>
      </c>
      <c r="AA148" s="35">
        <v>957305.01159790019</v>
      </c>
      <c r="AB148" s="35">
        <v>78002.480608999991</v>
      </c>
      <c r="AC148" s="35">
        <v>7000.1158392000016</v>
      </c>
      <c r="AD148" s="35">
        <v>1834.5010125000001</v>
      </c>
      <c r="AE148" s="35">
        <v>29938.878064199998</v>
      </c>
      <c r="AF148" s="35">
        <v>5616.5223641000002</v>
      </c>
      <c r="AG148" s="35">
        <v>293195.14196500002</v>
      </c>
      <c r="AH148" s="35">
        <v>1326.6224841430001</v>
      </c>
    </row>
    <row r="149" spans="1:34" outlineLevel="2" collapsed="1" x14ac:dyDescent="0.4">
      <c r="A149" s="33">
        <v>2.5</v>
      </c>
      <c r="B149" s="42" t="s">
        <v>177</v>
      </c>
      <c r="C149" s="35">
        <v>1795503.8097721289</v>
      </c>
      <c r="D149" s="35">
        <v>124881.973499304</v>
      </c>
      <c r="E149" s="35">
        <v>21126.689521704</v>
      </c>
      <c r="F149" s="35">
        <v>103755.2839776</v>
      </c>
      <c r="G149" s="35">
        <v>1416177.1966916802</v>
      </c>
      <c r="H149" s="35">
        <v>46641.400676179997</v>
      </c>
      <c r="I149" s="35">
        <v>244980.61772499999</v>
      </c>
      <c r="J149" s="35">
        <v>200918.71849899998</v>
      </c>
      <c r="K149" s="35">
        <v>4972.1313820000005</v>
      </c>
      <c r="L149" s="35">
        <v>234839.67103199998</v>
      </c>
      <c r="M149" s="35">
        <v>180904.55400930002</v>
      </c>
      <c r="N149" s="35">
        <v>41709.578695999997</v>
      </c>
      <c r="O149" s="35">
        <v>18782.591843899998</v>
      </c>
      <c r="P149" s="35">
        <v>68347.808373000007</v>
      </c>
      <c r="Q149" s="35">
        <v>58372.721044200007</v>
      </c>
      <c r="R149" s="35">
        <v>252743.71983469999</v>
      </c>
      <c r="S149" s="35">
        <v>7250.9272639999999</v>
      </c>
      <c r="T149" s="35">
        <v>11389.6023004</v>
      </c>
      <c r="U149" s="35">
        <v>44323.154011999999</v>
      </c>
      <c r="V149" s="35">
        <v>254213.59993969402</v>
      </c>
      <c r="W149" s="35">
        <v>212.25310356400004</v>
      </c>
      <c r="X149" s="35">
        <v>4203.9133495299993</v>
      </c>
      <c r="Y149" s="35">
        <v>37540.539934000008</v>
      </c>
      <c r="Z149" s="35">
        <v>14532.940858</v>
      </c>
      <c r="AA149" s="35">
        <v>151853.51987430002</v>
      </c>
      <c r="AB149" s="35">
        <v>8765.9949109999998</v>
      </c>
      <c r="AC149" s="35">
        <v>827.53947119999998</v>
      </c>
      <c r="AD149" s="35">
        <v>266.3368284</v>
      </c>
      <c r="AE149" s="35">
        <v>3473.9250182000001</v>
      </c>
      <c r="AF149" s="35">
        <v>719.15444249999985</v>
      </c>
      <c r="AG149" s="35">
        <v>31817.482148999999</v>
      </c>
      <c r="AH149" s="35">
        <v>231.03964145100002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21774.580607870004</v>
      </c>
      <c r="D150" s="41">
        <v>733.72043687000007</v>
      </c>
      <c r="E150" s="41">
        <v>223.29391887</v>
      </c>
      <c r="F150" s="41">
        <v>510.42651800000004</v>
      </c>
      <c r="G150" s="41">
        <v>18353.128429999997</v>
      </c>
      <c r="H150" s="41">
        <v>466.38723599999997</v>
      </c>
      <c r="I150" s="41">
        <v>1893.459781</v>
      </c>
      <c r="J150" s="41">
        <v>2029.5210999999999</v>
      </c>
      <c r="K150" s="41">
        <v>48.509920000000001</v>
      </c>
      <c r="L150" s="41">
        <v>456.51609999999999</v>
      </c>
      <c r="M150" s="52">
        <v>776.76718000000005</v>
      </c>
      <c r="N150" s="41">
        <v>376.41794000000004</v>
      </c>
      <c r="O150" s="41">
        <v>151.92831000000001</v>
      </c>
      <c r="P150" s="41">
        <v>4102.8253999999997</v>
      </c>
      <c r="Q150" s="41">
        <v>1054.8877359999999</v>
      </c>
      <c r="R150" s="41">
        <v>4020.4899869999995</v>
      </c>
      <c r="S150" s="41">
        <v>113.4571</v>
      </c>
      <c r="T150" s="41">
        <v>223.26764000000003</v>
      </c>
      <c r="U150" s="41">
        <v>2638.6930000000002</v>
      </c>
      <c r="V150" s="41">
        <v>2676.5797153000003</v>
      </c>
      <c r="W150" s="41">
        <v>2.1832983000000001</v>
      </c>
      <c r="X150" s="41">
        <v>62.587693999999999</v>
      </c>
      <c r="Y150" s="41">
        <v>407.97859999999997</v>
      </c>
      <c r="Z150" s="41">
        <v>154.05655999999999</v>
      </c>
      <c r="AA150" s="41">
        <v>1548.23614</v>
      </c>
      <c r="AB150" s="41">
        <v>90.034450000000007</v>
      </c>
      <c r="AC150" s="41">
        <v>10.70013</v>
      </c>
      <c r="AD150" s="41">
        <v>3.3041450000000001</v>
      </c>
      <c r="AE150" s="41">
        <v>34.955440000000003</v>
      </c>
      <c r="AF150" s="41">
        <v>7.1345580000000002</v>
      </c>
      <c r="AG150" s="41">
        <v>355.40870000000001</v>
      </c>
      <c r="AH150" s="41">
        <v>11.152025700000001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292.87594742199997</v>
      </c>
      <c r="D151" s="41">
        <v>19.159026462</v>
      </c>
      <c r="E151" s="41">
        <v>6.4147988620000005</v>
      </c>
      <c r="F151" s="41">
        <v>12.7442276</v>
      </c>
      <c r="G151" s="41">
        <v>231.53644787999997</v>
      </c>
      <c r="H151" s="41">
        <v>15.303434080000001</v>
      </c>
      <c r="I151" s="41">
        <v>39.591698299999997</v>
      </c>
      <c r="J151" s="41">
        <v>36.234748999999994</v>
      </c>
      <c r="K151" s="41">
        <v>1.0289330000000001</v>
      </c>
      <c r="L151" s="41">
        <v>4.204002</v>
      </c>
      <c r="M151" s="52">
        <v>14.869443299999999</v>
      </c>
      <c r="N151" s="41">
        <v>8.0443759999999997</v>
      </c>
      <c r="O151" s="41">
        <v>5.1615868999999996</v>
      </c>
      <c r="P151" s="41">
        <v>13.588322999999999</v>
      </c>
      <c r="Q151" s="41">
        <v>14.2480315</v>
      </c>
      <c r="R151" s="41">
        <v>59.776997399999999</v>
      </c>
      <c r="S151" s="41">
        <v>5.0619940000000003</v>
      </c>
      <c r="T151" s="41">
        <v>4.6076674000000004</v>
      </c>
      <c r="U151" s="41">
        <v>9.8152120000000007</v>
      </c>
      <c r="V151" s="41">
        <v>35.991975119000003</v>
      </c>
      <c r="W151" s="41">
        <v>0.24079018900000002</v>
      </c>
      <c r="X151" s="41">
        <v>0.47672033000000003</v>
      </c>
      <c r="Y151" s="41">
        <v>5.2769339999999998</v>
      </c>
      <c r="Z151" s="41">
        <v>5.4078280000000003</v>
      </c>
      <c r="AA151" s="41">
        <v>15.031127300000001</v>
      </c>
      <c r="AB151" s="41">
        <v>1.7271810000000001</v>
      </c>
      <c r="AC151" s="41">
        <v>0.25352720000000001</v>
      </c>
      <c r="AD151" s="41">
        <v>0.58626339999999999</v>
      </c>
      <c r="AE151" s="41">
        <v>0.58717319999999995</v>
      </c>
      <c r="AF151" s="41">
        <v>0.2332815</v>
      </c>
      <c r="AG151" s="41">
        <v>6.1711489999999998</v>
      </c>
      <c r="AH151" s="41">
        <v>6.1884979610000004</v>
      </c>
    </row>
    <row r="152" spans="1:34" hidden="1" outlineLevel="4" x14ac:dyDescent="0.4">
      <c r="A152" s="37">
        <v>4</v>
      </c>
      <c r="B152" s="38" t="s">
        <v>180</v>
      </c>
      <c r="C152" s="41">
        <v>28772.831916760006</v>
      </c>
      <c r="D152" s="41">
        <v>1409.6454295600001</v>
      </c>
      <c r="E152" s="41">
        <v>412.89165955999999</v>
      </c>
      <c r="F152" s="41">
        <v>996.75377000000003</v>
      </c>
      <c r="G152" s="41">
        <v>22237.090719</v>
      </c>
      <c r="H152" s="41">
        <v>829.68080799999996</v>
      </c>
      <c r="I152" s="41">
        <v>4441.1054599999998</v>
      </c>
      <c r="J152" s="41">
        <v>4288.415</v>
      </c>
      <c r="K152" s="41">
        <v>111.2046</v>
      </c>
      <c r="L152" s="41">
        <v>1168.345</v>
      </c>
      <c r="M152" s="52">
        <v>1909.9090099999999</v>
      </c>
      <c r="N152" s="41">
        <v>830.53160000000003</v>
      </c>
      <c r="O152" s="41">
        <v>313.84104000000002</v>
      </c>
      <c r="P152" s="41">
        <v>1222.8317</v>
      </c>
      <c r="Q152" s="41">
        <v>1221.1579900000002</v>
      </c>
      <c r="R152" s="41">
        <v>4792.8722010000001</v>
      </c>
      <c r="S152" s="41">
        <v>139.58009999999999</v>
      </c>
      <c r="T152" s="41">
        <v>229.71771000000001</v>
      </c>
      <c r="U152" s="41">
        <v>737.89850000000001</v>
      </c>
      <c r="V152" s="41">
        <v>5113.6981601000007</v>
      </c>
      <c r="W152" s="41">
        <v>4.3821190999999997</v>
      </c>
      <c r="X152" s="41">
        <v>87.403987000000001</v>
      </c>
      <c r="Y152" s="41">
        <v>690.40589999999997</v>
      </c>
      <c r="Z152" s="41">
        <v>268.06740000000002</v>
      </c>
      <c r="AA152" s="41">
        <v>3298.69443</v>
      </c>
      <c r="AB152" s="41">
        <v>137.00370000000001</v>
      </c>
      <c r="AC152" s="41">
        <v>15.276339999999999</v>
      </c>
      <c r="AD152" s="41">
        <v>5.5026039999999998</v>
      </c>
      <c r="AE152" s="41">
        <v>67.46669</v>
      </c>
      <c r="AF152" s="41">
        <v>13.567489999999999</v>
      </c>
      <c r="AG152" s="41">
        <v>525.92750000000001</v>
      </c>
      <c r="AH152" s="41">
        <v>12.397608099999999</v>
      </c>
    </row>
    <row r="153" spans="1:34" hidden="1" outlineLevel="4" x14ac:dyDescent="0.4">
      <c r="A153" s="18">
        <v>4</v>
      </c>
      <c r="B153" s="40" t="s">
        <v>181</v>
      </c>
      <c r="C153" s="41">
        <v>9534.6118683000004</v>
      </c>
      <c r="D153" s="41">
        <v>826.05831159999991</v>
      </c>
      <c r="E153" s="41">
        <v>608.82226359999993</v>
      </c>
      <c r="F153" s="41">
        <v>217.23604800000001</v>
      </c>
      <c r="G153" s="41">
        <v>7597.4054093999994</v>
      </c>
      <c r="H153" s="41">
        <v>523.15036499999985</v>
      </c>
      <c r="I153" s="41">
        <v>1741.7132749999998</v>
      </c>
      <c r="J153" s="41">
        <v>1037.1267</v>
      </c>
      <c r="K153" s="41">
        <v>29.482209999999998</v>
      </c>
      <c r="L153" s="41">
        <v>161.45859999999999</v>
      </c>
      <c r="M153" s="52">
        <v>880.12260000000003</v>
      </c>
      <c r="N153" s="41">
        <v>432.36559999999997</v>
      </c>
      <c r="O153" s="41">
        <v>183.89254000000003</v>
      </c>
      <c r="P153" s="41">
        <v>357.08136999999999</v>
      </c>
      <c r="Q153" s="41">
        <v>281.94027800000003</v>
      </c>
      <c r="R153" s="41">
        <v>1609.7863843999999</v>
      </c>
      <c r="S153" s="41">
        <v>49.886069999999997</v>
      </c>
      <c r="T153" s="41">
        <v>67.978016999999994</v>
      </c>
      <c r="U153" s="41">
        <v>241.42140000000001</v>
      </c>
      <c r="V153" s="41">
        <v>1101.2258956400001</v>
      </c>
      <c r="W153" s="41">
        <v>1.9756736399999999</v>
      </c>
      <c r="X153" s="41">
        <v>19.2255</v>
      </c>
      <c r="Y153" s="41">
        <v>175.61600000000001</v>
      </c>
      <c r="Z153" s="41">
        <v>124.13390000000001</v>
      </c>
      <c r="AA153" s="41">
        <v>520.12368600000002</v>
      </c>
      <c r="AB153" s="41">
        <v>38.094290000000001</v>
      </c>
      <c r="AC153" s="41">
        <v>3.9011420000000001</v>
      </c>
      <c r="AD153" s="41">
        <v>3.243519</v>
      </c>
      <c r="AE153" s="41">
        <v>22.42633</v>
      </c>
      <c r="AF153" s="41">
        <v>7.2542549999999997</v>
      </c>
      <c r="AG153" s="41">
        <v>185.23159999999999</v>
      </c>
      <c r="AH153" s="41">
        <v>9.9222516600000006</v>
      </c>
    </row>
    <row r="154" spans="1:34" hidden="1" outlineLevel="4" x14ac:dyDescent="0.4">
      <c r="A154" s="18">
        <v>4</v>
      </c>
      <c r="B154" s="40" t="s">
        <v>182</v>
      </c>
      <c r="C154" s="41">
        <v>446919.43392500002</v>
      </c>
      <c r="D154" s="41">
        <v>22809.676198000001</v>
      </c>
      <c r="E154" s="41">
        <v>7299.9034980000006</v>
      </c>
      <c r="F154" s="41">
        <v>15509.7727</v>
      </c>
      <c r="G154" s="41">
        <v>330433.52109000005</v>
      </c>
      <c r="H154" s="41">
        <v>14196.21703</v>
      </c>
      <c r="I154" s="41">
        <v>63783.403600000005</v>
      </c>
      <c r="J154" s="41">
        <v>66445.822000000015</v>
      </c>
      <c r="K154" s="41">
        <v>1631.818</v>
      </c>
      <c r="L154" s="41">
        <v>13860.69</v>
      </c>
      <c r="M154" s="52">
        <v>24574.386900000001</v>
      </c>
      <c r="N154" s="41">
        <v>12400.482</v>
      </c>
      <c r="O154" s="41">
        <v>4513.4480999999996</v>
      </c>
      <c r="P154" s="41">
        <v>17930.223000000002</v>
      </c>
      <c r="Q154" s="41">
        <v>16296.20356</v>
      </c>
      <c r="R154" s="41">
        <v>78857.314099999989</v>
      </c>
      <c r="S154" s="41">
        <v>2136.29</v>
      </c>
      <c r="T154" s="41">
        <v>3431.8427999999999</v>
      </c>
      <c r="U154" s="41">
        <v>10375.379999999999</v>
      </c>
      <c r="V154" s="41">
        <v>93632.385064999995</v>
      </c>
      <c r="W154" s="41">
        <v>60.665914999999998</v>
      </c>
      <c r="X154" s="41">
        <v>1456.7162000000001</v>
      </c>
      <c r="Y154" s="41">
        <v>13416.58</v>
      </c>
      <c r="Z154" s="41">
        <v>4815.05</v>
      </c>
      <c r="AA154" s="41">
        <v>57902.030399999996</v>
      </c>
      <c r="AB154" s="41">
        <v>3669.8690000000001</v>
      </c>
      <c r="AC154" s="41">
        <v>303.39280000000002</v>
      </c>
      <c r="AD154" s="41">
        <v>78.530450000000002</v>
      </c>
      <c r="AE154" s="41">
        <v>1092.383</v>
      </c>
      <c r="AF154" s="41">
        <v>223.9973</v>
      </c>
      <c r="AG154" s="41">
        <v>10613.17</v>
      </c>
      <c r="AH154" s="41">
        <v>43.851571999999997</v>
      </c>
    </row>
    <row r="155" spans="1:34" hidden="1" outlineLevel="4" x14ac:dyDescent="0.4">
      <c r="A155" s="18">
        <v>4</v>
      </c>
      <c r="B155" s="40" t="s">
        <v>183</v>
      </c>
      <c r="C155" s="41">
        <v>2156.2369007170005</v>
      </c>
      <c r="D155" s="41">
        <v>107.735679312</v>
      </c>
      <c r="E155" s="41">
        <v>36.927935311999995</v>
      </c>
      <c r="F155" s="41">
        <v>70.807744</v>
      </c>
      <c r="G155" s="41">
        <v>1680.9777836000003</v>
      </c>
      <c r="H155" s="41">
        <v>87.642503599999998</v>
      </c>
      <c r="I155" s="41">
        <v>305.70216370000003</v>
      </c>
      <c r="J155" s="41">
        <v>291.95544999999998</v>
      </c>
      <c r="K155" s="41">
        <v>7.1130389999999997</v>
      </c>
      <c r="L155" s="41">
        <v>48.226329999999997</v>
      </c>
      <c r="M155" s="52">
        <v>111.95216600000001</v>
      </c>
      <c r="N155" s="41">
        <v>57.386700000000005</v>
      </c>
      <c r="O155" s="41">
        <v>26.333366999999999</v>
      </c>
      <c r="P155" s="41">
        <v>94.610079999999996</v>
      </c>
      <c r="Q155" s="41">
        <v>120.9098304</v>
      </c>
      <c r="R155" s="41">
        <v>426.84604190000005</v>
      </c>
      <c r="S155" s="41">
        <v>17.532399999999999</v>
      </c>
      <c r="T155" s="41">
        <v>23.045112</v>
      </c>
      <c r="U155" s="41">
        <v>61.7226</v>
      </c>
      <c r="V155" s="41">
        <v>357.39288530499999</v>
      </c>
      <c r="W155" s="41">
        <v>0.56841610499999995</v>
      </c>
      <c r="X155" s="41">
        <v>4.6188001999999999</v>
      </c>
      <c r="Y155" s="41">
        <v>63.8748</v>
      </c>
      <c r="Z155" s="41">
        <v>30.37931</v>
      </c>
      <c r="AA155" s="41">
        <v>176.506561</v>
      </c>
      <c r="AB155" s="41">
        <v>16.061679999999999</v>
      </c>
      <c r="AC155" s="41">
        <v>1.44906</v>
      </c>
      <c r="AD155" s="41">
        <v>1.193603</v>
      </c>
      <c r="AE155" s="41">
        <v>6.9254550000000004</v>
      </c>
      <c r="AF155" s="41">
        <v>1.3554999999999999</v>
      </c>
      <c r="AG155" s="41">
        <v>54.459699999999998</v>
      </c>
      <c r="AH155" s="41">
        <v>10.1305525</v>
      </c>
    </row>
    <row r="156" spans="1:34" hidden="1" outlineLevel="4" x14ac:dyDescent="0.4">
      <c r="A156" s="18">
        <v>4</v>
      </c>
      <c r="B156" s="40" t="s">
        <v>184</v>
      </c>
      <c r="C156" s="41">
        <v>32598.929279410004</v>
      </c>
      <c r="D156" s="41">
        <v>1593.7881622099999</v>
      </c>
      <c r="E156" s="41">
        <v>443.02460220999995</v>
      </c>
      <c r="F156" s="41">
        <v>1150.7635599999999</v>
      </c>
      <c r="G156" s="41">
        <v>25664.183731999998</v>
      </c>
      <c r="H156" s="41">
        <v>864.51985000000002</v>
      </c>
      <c r="I156" s="41">
        <v>4814.1377999999995</v>
      </c>
      <c r="J156" s="41">
        <v>4549.6558999999997</v>
      </c>
      <c r="K156" s="41">
        <v>117.7131</v>
      </c>
      <c r="L156" s="41">
        <v>1605.4680000000001</v>
      </c>
      <c r="M156" s="52">
        <v>2184.1045100000001</v>
      </c>
      <c r="N156" s="41">
        <v>928.92979999999989</v>
      </c>
      <c r="O156" s="41">
        <v>334.74673000000001</v>
      </c>
      <c r="P156" s="41">
        <v>1858.9737999999998</v>
      </c>
      <c r="Q156" s="41">
        <v>1291.705426</v>
      </c>
      <c r="R156" s="41">
        <v>5545.0112559999998</v>
      </c>
      <c r="S156" s="41">
        <v>162.55609999999999</v>
      </c>
      <c r="T156" s="41">
        <v>283.85145999999997</v>
      </c>
      <c r="U156" s="41">
        <v>1122.81</v>
      </c>
      <c r="V156" s="41">
        <v>5326.9639576999998</v>
      </c>
      <c r="W156" s="41">
        <v>4.6669337000000004</v>
      </c>
      <c r="X156" s="41">
        <v>106.66605</v>
      </c>
      <c r="Y156" s="41">
        <v>683.99659999999994</v>
      </c>
      <c r="Z156" s="41">
        <v>269.57490000000001</v>
      </c>
      <c r="AA156" s="41">
        <v>3492.4967099999999</v>
      </c>
      <c r="AB156" s="41">
        <v>134.24709999999999</v>
      </c>
      <c r="AC156" s="41">
        <v>16.621459999999999</v>
      </c>
      <c r="AD156" s="41">
        <v>5.9769439999999996</v>
      </c>
      <c r="AE156" s="41">
        <v>70.038619999999995</v>
      </c>
      <c r="AF156" s="41">
        <v>13.29374</v>
      </c>
      <c r="AG156" s="41">
        <v>529.38490000000002</v>
      </c>
      <c r="AH156" s="41">
        <v>13.993427500000001</v>
      </c>
    </row>
    <row r="157" spans="1:34" hidden="1" outlineLevel="4" x14ac:dyDescent="0.4">
      <c r="A157" s="18">
        <v>4</v>
      </c>
      <c r="B157" s="40" t="s">
        <v>185</v>
      </c>
      <c r="C157" s="41">
        <v>69719.653235100021</v>
      </c>
      <c r="D157" s="41">
        <v>3690.3478344</v>
      </c>
      <c r="E157" s="41">
        <v>758.63068439999995</v>
      </c>
      <c r="F157" s="41">
        <v>2931.7171499999999</v>
      </c>
      <c r="G157" s="41">
        <v>56573.188391000003</v>
      </c>
      <c r="H157" s="41">
        <v>1668.742606</v>
      </c>
      <c r="I157" s="41">
        <v>9504.5189399999981</v>
      </c>
      <c r="J157" s="41">
        <v>9197.3765999999996</v>
      </c>
      <c r="K157" s="41">
        <v>230.60059999999999</v>
      </c>
      <c r="L157" s="41">
        <v>5451.8490000000002</v>
      </c>
      <c r="M157" s="52">
        <v>5568.3997999999992</v>
      </c>
      <c r="N157" s="41">
        <v>1973.489</v>
      </c>
      <c r="O157" s="41">
        <v>740.77940000000001</v>
      </c>
      <c r="P157" s="41">
        <v>4341.26</v>
      </c>
      <c r="Q157" s="41">
        <v>2610.6799779999997</v>
      </c>
      <c r="R157" s="41">
        <v>11795.002527000001</v>
      </c>
      <c r="S157" s="41">
        <v>352.76889999999997</v>
      </c>
      <c r="T157" s="41">
        <v>624.34003999999993</v>
      </c>
      <c r="U157" s="41">
        <v>2513.3809999999999</v>
      </c>
      <c r="V157" s="41">
        <v>9435.2041089000013</v>
      </c>
      <c r="W157" s="41">
        <v>9.0745288999999989</v>
      </c>
      <c r="X157" s="41">
        <v>193.76662999999999</v>
      </c>
      <c r="Y157" s="41">
        <v>1278.194</v>
      </c>
      <c r="Z157" s="41">
        <v>526.88199999999995</v>
      </c>
      <c r="AA157" s="41">
        <v>5801.2072500000004</v>
      </c>
      <c r="AB157" s="41">
        <v>280.79539999999997</v>
      </c>
      <c r="AC157" s="41">
        <v>32.261980000000001</v>
      </c>
      <c r="AD157" s="41">
        <v>12.656079999999999</v>
      </c>
      <c r="AE157" s="41">
        <v>142.61689999999999</v>
      </c>
      <c r="AF157" s="41">
        <v>27.270340000000001</v>
      </c>
      <c r="AG157" s="41">
        <v>1130.479</v>
      </c>
      <c r="AH157" s="41">
        <v>20.912900799999999</v>
      </c>
    </row>
    <row r="158" spans="1:34" hidden="1" outlineLevel="4" x14ac:dyDescent="0.4">
      <c r="A158" s="18">
        <v>4</v>
      </c>
      <c r="B158" s="40" t="s">
        <v>186</v>
      </c>
      <c r="C158" s="41">
        <v>901740.27029899997</v>
      </c>
      <c r="D158" s="41">
        <v>82577.166265000007</v>
      </c>
      <c r="E158" s="41">
        <v>8102.5757649999996</v>
      </c>
      <c r="F158" s="41">
        <v>74474.590500000006</v>
      </c>
      <c r="G158" s="41">
        <v>716725.49148000008</v>
      </c>
      <c r="H158" s="41">
        <v>18263.140780000002</v>
      </c>
      <c r="I158" s="41">
        <v>86084.641499999998</v>
      </c>
      <c r="J158" s="41">
        <v>81604.319999999992</v>
      </c>
      <c r="K158" s="41">
        <v>2039.7380000000001</v>
      </c>
      <c r="L158" s="41">
        <v>202047.9</v>
      </c>
      <c r="M158" s="52">
        <v>127780.496</v>
      </c>
      <c r="N158" s="41">
        <v>17071.555</v>
      </c>
      <c r="O158" s="41">
        <v>9541.7759000000005</v>
      </c>
      <c r="P158" s="41">
        <v>26886.349000000002</v>
      </c>
      <c r="Q158" s="41">
        <v>22023.926740000003</v>
      </c>
      <c r="R158" s="41">
        <v>102433.36816</v>
      </c>
      <c r="S158" s="41">
        <v>3056.6550000000002</v>
      </c>
      <c r="T158" s="41">
        <v>4431.0554000000002</v>
      </c>
      <c r="U158" s="41">
        <v>13460.57</v>
      </c>
      <c r="V158" s="41">
        <v>102414.85915899999</v>
      </c>
      <c r="W158" s="41">
        <v>93.447158999999999</v>
      </c>
      <c r="X158" s="41">
        <v>1704.7859999999998</v>
      </c>
      <c r="Y158" s="41">
        <v>15870.66</v>
      </c>
      <c r="Z158" s="41">
        <v>5808.9279999999999</v>
      </c>
      <c r="AA158" s="41">
        <v>60307.955699999999</v>
      </c>
      <c r="AB158" s="41">
        <v>3273.8409999999999</v>
      </c>
      <c r="AC158" s="41">
        <v>328.11439999999999</v>
      </c>
      <c r="AD158" s="41">
        <v>110.52509999999999</v>
      </c>
      <c r="AE158" s="41">
        <v>1469.8440000000001</v>
      </c>
      <c r="AF158" s="41">
        <v>306.11779999999999</v>
      </c>
      <c r="AG158" s="41">
        <v>13140.64</v>
      </c>
      <c r="AH158" s="41">
        <v>22.753394999999998</v>
      </c>
    </row>
    <row r="159" spans="1:34" hidden="1" outlineLevel="4" x14ac:dyDescent="0.4">
      <c r="A159" s="18">
        <v>4</v>
      </c>
      <c r="B159" s="40" t="s">
        <v>187</v>
      </c>
      <c r="C159" s="41">
        <v>9444.5675095999995</v>
      </c>
      <c r="D159" s="41">
        <v>415.28770356999996</v>
      </c>
      <c r="E159" s="41">
        <v>145.65907457</v>
      </c>
      <c r="F159" s="41">
        <v>269.62862899999999</v>
      </c>
      <c r="G159" s="41">
        <v>7417.9221166999996</v>
      </c>
      <c r="H159" s="41">
        <v>402.59398749999997</v>
      </c>
      <c r="I159" s="41">
        <v>1443.1213990000001</v>
      </c>
      <c r="J159" s="41">
        <v>1414.8625999999999</v>
      </c>
      <c r="K159" s="41">
        <v>35.558929999999997</v>
      </c>
      <c r="L159" s="41">
        <v>155.9367</v>
      </c>
      <c r="M159" s="52">
        <v>514.78509999999994</v>
      </c>
      <c r="N159" s="41">
        <v>256.16908000000001</v>
      </c>
      <c r="O159" s="41">
        <v>107.17873</v>
      </c>
      <c r="P159" s="41">
        <v>394.51980000000003</v>
      </c>
      <c r="Q159" s="41">
        <v>558.28466820000006</v>
      </c>
      <c r="R159" s="41">
        <v>1744.7748820000002</v>
      </c>
      <c r="S159" s="41">
        <v>56.321559999999998</v>
      </c>
      <c r="T159" s="41">
        <v>89.580380000000005</v>
      </c>
      <c r="U159" s="41">
        <v>244.23429999999999</v>
      </c>
      <c r="V159" s="41">
        <v>1597.5239502299999</v>
      </c>
      <c r="W159" s="41">
        <v>1.69673023</v>
      </c>
      <c r="X159" s="41">
        <v>24.266563999999999</v>
      </c>
      <c r="Y159" s="41">
        <v>242.398</v>
      </c>
      <c r="Z159" s="41">
        <v>120.06567000000001</v>
      </c>
      <c r="AA159" s="41">
        <v>913.93590999999992</v>
      </c>
      <c r="AB159" s="41">
        <v>52.496870000000001</v>
      </c>
      <c r="AC159" s="41">
        <v>5.3427220000000002</v>
      </c>
      <c r="AD159" s="41">
        <v>2.6175190000000002</v>
      </c>
      <c r="AE159" s="41">
        <v>22.663869999999999</v>
      </c>
      <c r="AF159" s="41">
        <v>5.3150950000000003</v>
      </c>
      <c r="AG159" s="41">
        <v>206.72499999999999</v>
      </c>
      <c r="AH159" s="41">
        <v>13.833739100000001</v>
      </c>
    </row>
    <row r="160" spans="1:34" hidden="1" outlineLevel="4" x14ac:dyDescent="0.4">
      <c r="A160" s="18">
        <v>4</v>
      </c>
      <c r="B160" s="40" t="s">
        <v>188</v>
      </c>
      <c r="C160" s="41">
        <v>103080.010754</v>
      </c>
      <c r="D160" s="41">
        <v>2312.3578567</v>
      </c>
      <c r="E160" s="41">
        <v>927.7508067</v>
      </c>
      <c r="F160" s="41">
        <v>1384.6070500000001</v>
      </c>
      <c r="G160" s="41">
        <v>93159.894067999994</v>
      </c>
      <c r="H160" s="41">
        <v>2470.9288259999998</v>
      </c>
      <c r="I160" s="41">
        <v>47373.890519999994</v>
      </c>
      <c r="J160" s="41">
        <v>8272.1875999999993</v>
      </c>
      <c r="K160" s="41">
        <v>169.62020000000001</v>
      </c>
      <c r="L160" s="41">
        <v>454.4579</v>
      </c>
      <c r="M160" s="52">
        <v>3995.5480000000002</v>
      </c>
      <c r="N160" s="41">
        <v>2466.5065999999997</v>
      </c>
      <c r="O160" s="41">
        <v>923.6862000000001</v>
      </c>
      <c r="P160" s="41">
        <v>2473.3602999999998</v>
      </c>
      <c r="Q160" s="41">
        <v>5643.3682079999999</v>
      </c>
      <c r="R160" s="41">
        <v>10971.010374</v>
      </c>
      <c r="S160" s="41">
        <v>300.11110000000002</v>
      </c>
      <c r="T160" s="41">
        <v>630.17124000000001</v>
      </c>
      <c r="U160" s="41">
        <v>7015.0469999999996</v>
      </c>
      <c r="V160" s="41">
        <v>7573.5183773999997</v>
      </c>
      <c r="W160" s="41">
        <v>9.6239073999999984</v>
      </c>
      <c r="X160" s="41">
        <v>131.57092</v>
      </c>
      <c r="Y160" s="41">
        <v>1048.9290000000001</v>
      </c>
      <c r="Z160" s="41">
        <v>670.08389999999997</v>
      </c>
      <c r="AA160" s="41">
        <v>3269.16957</v>
      </c>
      <c r="AB160" s="41">
        <v>292.17329999999998</v>
      </c>
      <c r="AC160" s="41">
        <v>28.681819999999998</v>
      </c>
      <c r="AD160" s="41">
        <v>11.6708</v>
      </c>
      <c r="AE160" s="41">
        <v>172.75970000000001</v>
      </c>
      <c r="AF160" s="41">
        <v>35.07846</v>
      </c>
      <c r="AG160" s="41">
        <v>1903.777</v>
      </c>
      <c r="AH160" s="41">
        <v>34.240451900000004</v>
      </c>
    </row>
    <row r="161" spans="1:34" hidden="1" outlineLevel="4" x14ac:dyDescent="0.4">
      <c r="A161" s="18">
        <v>4</v>
      </c>
      <c r="B161" s="40" t="s">
        <v>189</v>
      </c>
      <c r="C161" s="41">
        <v>160424.49422280004</v>
      </c>
      <c r="D161" s="41">
        <v>7936.8457486999996</v>
      </c>
      <c r="E161" s="41">
        <v>2033.4021086999999</v>
      </c>
      <c r="F161" s="41">
        <v>5903.4436399999995</v>
      </c>
      <c r="G161" s="41">
        <v>129035.23008500002</v>
      </c>
      <c r="H161" s="41">
        <v>6585.695741999999</v>
      </c>
      <c r="I161" s="41">
        <v>22211.895339999999</v>
      </c>
      <c r="J161" s="41">
        <v>20483.146000000001</v>
      </c>
      <c r="K161" s="41">
        <v>517.52890000000002</v>
      </c>
      <c r="L161" s="41">
        <v>8998.9560000000001</v>
      </c>
      <c r="M161" s="52">
        <v>12010.8014</v>
      </c>
      <c r="N161" s="41">
        <v>4643.7016999999996</v>
      </c>
      <c r="O161" s="41">
        <v>1843.9682</v>
      </c>
      <c r="P161" s="41">
        <v>8231.2420000000002</v>
      </c>
      <c r="Q161" s="41">
        <v>6876.7010859999991</v>
      </c>
      <c r="R161" s="41">
        <v>28914.148316999999</v>
      </c>
      <c r="S161" s="41">
        <v>810.56700000000001</v>
      </c>
      <c r="T161" s="41">
        <v>1271.8404</v>
      </c>
      <c r="U161" s="41">
        <v>5635.0379999999996</v>
      </c>
      <c r="V161" s="41">
        <v>23431.434919800002</v>
      </c>
      <c r="W161" s="41">
        <v>22.263859799999999</v>
      </c>
      <c r="X161" s="41">
        <v>384.13783000000001</v>
      </c>
      <c r="Y161" s="41">
        <v>3452.1419999999998</v>
      </c>
      <c r="Z161" s="41">
        <v>1654.0373</v>
      </c>
      <c r="AA161" s="41">
        <v>13645.591399999999</v>
      </c>
      <c r="AB161" s="41">
        <v>737.42489999999998</v>
      </c>
      <c r="AC161" s="41">
        <v>76.66046</v>
      </c>
      <c r="AD161" s="41">
        <v>28.208210000000001</v>
      </c>
      <c r="AE161" s="41">
        <v>351.48099999999999</v>
      </c>
      <c r="AF161" s="41">
        <v>74.501959999999997</v>
      </c>
      <c r="AG161" s="41">
        <v>3004.9859999999999</v>
      </c>
      <c r="AH161" s="41">
        <v>20.983469299999999</v>
      </c>
    </row>
    <row r="162" spans="1:34" hidden="1" outlineLevel="4" x14ac:dyDescent="0.4">
      <c r="A162" s="18">
        <v>4</v>
      </c>
      <c r="B162" s="40" t="s">
        <v>190</v>
      </c>
      <c r="C162" s="41">
        <v>9045.3133061499975</v>
      </c>
      <c r="D162" s="41">
        <v>450.18484691999998</v>
      </c>
      <c r="E162" s="41">
        <v>127.39240592</v>
      </c>
      <c r="F162" s="41">
        <v>322.792441</v>
      </c>
      <c r="G162" s="41">
        <v>7067.6269390999996</v>
      </c>
      <c r="H162" s="41">
        <v>267.39750799999996</v>
      </c>
      <c r="I162" s="41">
        <v>1343.436248</v>
      </c>
      <c r="J162" s="41">
        <v>1268.0948000000001</v>
      </c>
      <c r="K162" s="41">
        <v>32.214950000000002</v>
      </c>
      <c r="L162" s="41">
        <v>425.66340000000002</v>
      </c>
      <c r="M162" s="52">
        <v>582.41190000000006</v>
      </c>
      <c r="N162" s="41">
        <v>263.99930000000001</v>
      </c>
      <c r="O162" s="41">
        <v>95.851739999999992</v>
      </c>
      <c r="P162" s="41">
        <v>440.94359999999995</v>
      </c>
      <c r="Q162" s="41">
        <v>378.70751209999997</v>
      </c>
      <c r="R162" s="41">
        <v>1573.3186069999999</v>
      </c>
      <c r="S162" s="41">
        <v>50.139940000000003</v>
      </c>
      <c r="T162" s="41">
        <v>78.304433999999986</v>
      </c>
      <c r="U162" s="41">
        <v>267.14299999999997</v>
      </c>
      <c r="V162" s="41">
        <v>1516.8217701999999</v>
      </c>
      <c r="W162" s="41">
        <v>1.4637722</v>
      </c>
      <c r="X162" s="41">
        <v>27.690453999999999</v>
      </c>
      <c r="Y162" s="41">
        <v>204.4881</v>
      </c>
      <c r="Z162" s="41">
        <v>86.274090000000001</v>
      </c>
      <c r="AA162" s="41">
        <v>962.54099000000008</v>
      </c>
      <c r="AB162" s="41">
        <v>42.226039999999998</v>
      </c>
      <c r="AC162" s="41">
        <v>4.8836300000000001</v>
      </c>
      <c r="AD162" s="41">
        <v>2.3215910000000002</v>
      </c>
      <c r="AE162" s="41">
        <v>19.77684</v>
      </c>
      <c r="AF162" s="41">
        <v>4.0346630000000001</v>
      </c>
      <c r="AG162" s="41">
        <v>161.1216</v>
      </c>
      <c r="AH162" s="41">
        <v>10.67974993</v>
      </c>
    </row>
    <row r="163" spans="1:34" outlineLevel="2" x14ac:dyDescent="0.4">
      <c r="A163" s="18">
        <v>2.5</v>
      </c>
      <c r="B163" s="40" t="s">
        <v>191</v>
      </c>
      <c r="C163" s="41">
        <v>13322643.592858367</v>
      </c>
      <c r="D163" s="39">
        <v>691839.39393777191</v>
      </c>
      <c r="E163" s="39">
        <v>166189.31806577195</v>
      </c>
      <c r="F163" s="39">
        <v>525650.07587199996</v>
      </c>
      <c r="G163" s="39">
        <v>11103436.769139081</v>
      </c>
      <c r="H163" s="39">
        <v>367594.26958488004</v>
      </c>
      <c r="I163" s="39">
        <v>2173618.3954390003</v>
      </c>
      <c r="J163" s="39">
        <v>1528070.8214270002</v>
      </c>
      <c r="K163" s="39">
        <v>37848.75033699999</v>
      </c>
      <c r="L163" s="39">
        <v>967858.57975200005</v>
      </c>
      <c r="M163" s="39">
        <v>1006786.2710150998</v>
      </c>
      <c r="N163" s="39">
        <v>287785.39195899997</v>
      </c>
      <c r="O163" s="39">
        <v>132814.90231779998</v>
      </c>
      <c r="P163" s="39">
        <v>621048.96413599979</v>
      </c>
      <c r="Q163" s="39">
        <v>912069.25116920006</v>
      </c>
      <c r="R163" s="39">
        <v>2468789.4230244001</v>
      </c>
      <c r="S163" s="39">
        <v>71616.330138999983</v>
      </c>
      <c r="T163" s="39">
        <v>137302.4740287</v>
      </c>
      <c r="U163" s="39">
        <v>390232.94481000002</v>
      </c>
      <c r="V163" s="39">
        <v>1526271.8469388192</v>
      </c>
      <c r="W163" s="39">
        <v>1601.8943893890003</v>
      </c>
      <c r="X163" s="39">
        <v>29456.551739130002</v>
      </c>
      <c r="Y163" s="39">
        <v>221474.07442699999</v>
      </c>
      <c r="Z163" s="39">
        <v>98570.627625999987</v>
      </c>
      <c r="AA163" s="39">
        <v>805451.49172360008</v>
      </c>
      <c r="AB163" s="39">
        <v>69236.485698000004</v>
      </c>
      <c r="AC163" s="39">
        <v>6172.576368</v>
      </c>
      <c r="AD163" s="39">
        <v>1568.1641841000001</v>
      </c>
      <c r="AE163" s="39">
        <v>26464.953045999999</v>
      </c>
      <c r="AF163" s="39">
        <v>4897.3679216</v>
      </c>
      <c r="AG163" s="39">
        <v>261377.65981600003</v>
      </c>
      <c r="AH163" s="39">
        <v>1095.5828426920002</v>
      </c>
    </row>
    <row r="164" spans="1:34" outlineLevel="3" collapsed="1" x14ac:dyDescent="0.4">
      <c r="A164" s="18">
        <v>3</v>
      </c>
      <c r="B164" s="40" t="s">
        <v>192</v>
      </c>
      <c r="C164" s="41">
        <v>6780193.4504799759</v>
      </c>
      <c r="D164" s="41">
        <v>251417.67437961799</v>
      </c>
      <c r="E164" s="41">
        <v>85066.541016617994</v>
      </c>
      <c r="F164" s="41">
        <v>166351.133363</v>
      </c>
      <c r="G164" s="41">
        <v>5830305.1541371001</v>
      </c>
      <c r="H164" s="41">
        <v>174595.71268749997</v>
      </c>
      <c r="I164" s="41">
        <v>1388458.1473961002</v>
      </c>
      <c r="J164" s="41">
        <v>773057.17857999995</v>
      </c>
      <c r="K164" s="41">
        <v>19207.693072000002</v>
      </c>
      <c r="L164" s="41">
        <v>129988.07633</v>
      </c>
      <c r="M164" s="52">
        <v>343504.82980800001</v>
      </c>
      <c r="N164" s="41">
        <v>158890.54927500003</v>
      </c>
      <c r="O164" s="41">
        <v>64251.104652999995</v>
      </c>
      <c r="P164" s="41">
        <v>391640.73575000005</v>
      </c>
      <c r="Q164" s="41">
        <v>570694.00900189998</v>
      </c>
      <c r="R164" s="41">
        <v>1431645.3785335999</v>
      </c>
      <c r="S164" s="41">
        <v>41205.49899</v>
      </c>
      <c r="T164" s="41">
        <v>78561.372599999988</v>
      </c>
      <c r="U164" s="41">
        <v>264604.86745999998</v>
      </c>
      <c r="V164" s="41">
        <v>698021.21301140997</v>
      </c>
      <c r="W164" s="41">
        <v>818.14340441000013</v>
      </c>
      <c r="X164" s="41">
        <v>16327.8370584</v>
      </c>
      <c r="Y164" s="41">
        <v>103831.07045</v>
      </c>
      <c r="Z164" s="41">
        <v>46786.912490999995</v>
      </c>
      <c r="AA164" s="41">
        <v>345522.67040100001</v>
      </c>
      <c r="AB164" s="41">
        <v>30478.516692999998</v>
      </c>
      <c r="AC164" s="41">
        <v>3191.6507267000002</v>
      </c>
      <c r="AD164" s="41">
        <v>785.9461346999999</v>
      </c>
      <c r="AE164" s="41">
        <v>13590.176289999999</v>
      </c>
      <c r="AF164" s="41">
        <v>2419.8288222000001</v>
      </c>
      <c r="AG164" s="41">
        <v>134268.46054</v>
      </c>
      <c r="AH164" s="41">
        <v>449.40895184599998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4567068.8519499991</v>
      </c>
      <c r="D165" s="41">
        <v>186594.80747999999</v>
      </c>
      <c r="E165" s="41">
        <v>62526.854879999999</v>
      </c>
      <c r="F165" s="41">
        <v>124067.95259999999</v>
      </c>
      <c r="G165" s="41">
        <v>3910198.8549999995</v>
      </c>
      <c r="H165" s="41">
        <v>131357.05919999999</v>
      </c>
      <c r="I165" s="41">
        <v>971098.02200000011</v>
      </c>
      <c r="J165" s="41">
        <v>453017.67</v>
      </c>
      <c r="K165" s="41">
        <v>11612.15</v>
      </c>
      <c r="L165" s="41">
        <v>115425.4</v>
      </c>
      <c r="M165" s="52">
        <v>272185.51699999999</v>
      </c>
      <c r="N165" s="41">
        <v>102488.39</v>
      </c>
      <c r="O165" s="41">
        <v>48301.214999999997</v>
      </c>
      <c r="P165" s="41">
        <v>205147.95</v>
      </c>
      <c r="Q165" s="41">
        <v>420372.64020000002</v>
      </c>
      <c r="R165" s="41">
        <v>953056.48359999992</v>
      </c>
      <c r="S165" s="41">
        <v>25746.799999999999</v>
      </c>
      <c r="T165" s="41">
        <v>50792.05799999999</v>
      </c>
      <c r="U165" s="41">
        <v>149597.5</v>
      </c>
      <c r="V165" s="41">
        <v>470027.81144000002</v>
      </c>
      <c r="W165" s="41">
        <v>603.86724000000004</v>
      </c>
      <c r="X165" s="41">
        <v>10005.701000000001</v>
      </c>
      <c r="Y165" s="41">
        <v>64887.88</v>
      </c>
      <c r="Z165" s="41">
        <v>32719.1</v>
      </c>
      <c r="AA165" s="41">
        <v>238361.777</v>
      </c>
      <c r="AB165" s="41">
        <v>18957.919999999998</v>
      </c>
      <c r="AC165" s="41">
        <v>2038.289</v>
      </c>
      <c r="AD165" s="41">
        <v>486.27620000000002</v>
      </c>
      <c r="AE165" s="41">
        <v>8861.4639999999999</v>
      </c>
      <c r="AF165" s="41">
        <v>1733.2670000000001</v>
      </c>
      <c r="AG165" s="41">
        <v>91372.27</v>
      </c>
      <c r="AH165" s="41">
        <v>247.37803</v>
      </c>
    </row>
    <row r="166" spans="1:34" hidden="1" outlineLevel="4" x14ac:dyDescent="0.4">
      <c r="A166" s="37">
        <v>4</v>
      </c>
      <c r="B166" s="38" t="s">
        <v>194</v>
      </c>
      <c r="C166" s="41">
        <v>188673.2325902</v>
      </c>
      <c r="D166" s="41">
        <v>4357.4665494999999</v>
      </c>
      <c r="E166" s="41">
        <v>1489.4969795</v>
      </c>
      <c r="F166" s="41">
        <v>2867.9695700000002</v>
      </c>
      <c r="G166" s="41">
        <v>169092.845669</v>
      </c>
      <c r="H166" s="41">
        <v>3912.1486500000001</v>
      </c>
      <c r="I166" s="41">
        <v>57930.512820000004</v>
      </c>
      <c r="J166" s="41">
        <v>26410.952000000001</v>
      </c>
      <c r="K166" s="41">
        <v>650.62609999999995</v>
      </c>
      <c r="L166" s="41">
        <v>1542.1189999999999</v>
      </c>
      <c r="M166" s="52">
        <v>6338.68</v>
      </c>
      <c r="N166" s="41">
        <v>3561.9039000000002</v>
      </c>
      <c r="O166" s="41">
        <v>1356.4041999999999</v>
      </c>
      <c r="P166" s="41">
        <v>6675.8419999999996</v>
      </c>
      <c r="Q166" s="41">
        <v>11190.330972000002</v>
      </c>
      <c r="R166" s="41">
        <v>40157.980827000007</v>
      </c>
      <c r="S166" s="41">
        <v>2151.3240000000001</v>
      </c>
      <c r="T166" s="41">
        <v>1665.1361999999999</v>
      </c>
      <c r="U166" s="41">
        <v>5548.8850000000002</v>
      </c>
      <c r="V166" s="41">
        <v>15211.9831077</v>
      </c>
      <c r="W166" s="41">
        <v>15.4786077</v>
      </c>
      <c r="X166" s="41">
        <v>278.60845</v>
      </c>
      <c r="Y166" s="41">
        <v>2501.2260000000001</v>
      </c>
      <c r="Z166" s="41">
        <v>1052.508</v>
      </c>
      <c r="AA166" s="41">
        <v>7648.7124999999996</v>
      </c>
      <c r="AB166" s="41">
        <v>526.68140000000005</v>
      </c>
      <c r="AC166" s="41">
        <v>60.984650000000002</v>
      </c>
      <c r="AD166" s="41">
        <v>17.854209999999998</v>
      </c>
      <c r="AE166" s="41">
        <v>408.80700000000002</v>
      </c>
      <c r="AF166" s="41">
        <v>51.543289999999999</v>
      </c>
      <c r="AG166" s="41">
        <v>2649.5790000000002</v>
      </c>
      <c r="AH166" s="41">
        <v>10.937263999999999</v>
      </c>
    </row>
    <row r="167" spans="1:34" hidden="1" outlineLevel="4" x14ac:dyDescent="0.4">
      <c r="A167" s="18">
        <v>4</v>
      </c>
      <c r="B167" s="40" t="s">
        <v>195</v>
      </c>
      <c r="C167" s="41">
        <v>2715.4441323639999</v>
      </c>
      <c r="D167" s="41">
        <v>116.363918716</v>
      </c>
      <c r="E167" s="41">
        <v>30.507811715999999</v>
      </c>
      <c r="F167" s="41">
        <v>85.856107000000009</v>
      </c>
      <c r="G167" s="41">
        <v>2321.3710065999999</v>
      </c>
      <c r="H167" s="41">
        <v>56.386744100000001</v>
      </c>
      <c r="I167" s="41">
        <v>336.77225299999998</v>
      </c>
      <c r="J167" s="41">
        <v>284.22473000000002</v>
      </c>
      <c r="K167" s="41">
        <v>7.3184430000000003</v>
      </c>
      <c r="L167" s="41">
        <v>86.967370000000003</v>
      </c>
      <c r="M167" s="52">
        <v>153.53105200000002</v>
      </c>
      <c r="N167" s="41">
        <v>66.044380000000004</v>
      </c>
      <c r="O167" s="41">
        <v>28.238911000000002</v>
      </c>
      <c r="P167" s="41">
        <v>217.65961000000001</v>
      </c>
      <c r="Q167" s="41">
        <v>254.6496904</v>
      </c>
      <c r="R167" s="41">
        <v>633.21332109999992</v>
      </c>
      <c r="S167" s="41">
        <v>19.190200000000001</v>
      </c>
      <c r="T167" s="41">
        <v>37.042401999999996</v>
      </c>
      <c r="U167" s="41">
        <v>140.1319</v>
      </c>
      <c r="V167" s="41">
        <v>269.88570359799996</v>
      </c>
      <c r="W167" s="41">
        <v>0.56387979799999999</v>
      </c>
      <c r="X167" s="41">
        <v>7.1499910999999994</v>
      </c>
      <c r="Y167" s="41">
        <v>37.728430000000003</v>
      </c>
      <c r="Z167" s="41">
        <v>18.937197000000001</v>
      </c>
      <c r="AA167" s="41">
        <v>137.74875</v>
      </c>
      <c r="AB167" s="41">
        <v>9.4674320000000005</v>
      </c>
      <c r="AC167" s="41">
        <v>1.3496159999999999</v>
      </c>
      <c r="AD167" s="41">
        <v>0.96370670000000003</v>
      </c>
      <c r="AE167" s="41">
        <v>5.0927670000000003</v>
      </c>
      <c r="AF167" s="41">
        <v>1.0089539999999999</v>
      </c>
      <c r="AG167" s="41">
        <v>49.874980000000001</v>
      </c>
      <c r="AH167" s="41">
        <v>7.8235034499999996</v>
      </c>
    </row>
    <row r="168" spans="1:34" hidden="1" outlineLevel="4" x14ac:dyDescent="0.4">
      <c r="A168" s="18">
        <v>4</v>
      </c>
      <c r="B168" s="40" t="s">
        <v>196</v>
      </c>
      <c r="C168" s="41">
        <v>1635458.0557879999</v>
      </c>
      <c r="D168" s="41">
        <v>46882.750526999997</v>
      </c>
      <c r="E168" s="41">
        <v>16451.311027</v>
      </c>
      <c r="F168" s="41">
        <v>30431.4395</v>
      </c>
      <c r="G168" s="41">
        <v>1416705.2633700001</v>
      </c>
      <c r="H168" s="41">
        <v>30942.701590000001</v>
      </c>
      <c r="I168" s="41">
        <v>271298.5834</v>
      </c>
      <c r="J168" s="41">
        <v>252625.82</v>
      </c>
      <c r="K168" s="41">
        <v>5855.7790000000005</v>
      </c>
      <c r="L168" s="41">
        <v>9839.8979999999992</v>
      </c>
      <c r="M168" s="52">
        <v>49897.656000000003</v>
      </c>
      <c r="N168" s="41">
        <v>40084.282000000007</v>
      </c>
      <c r="O168" s="41">
        <v>11156.275</v>
      </c>
      <c r="P168" s="41">
        <v>163138.32</v>
      </c>
      <c r="Q168" s="41">
        <v>107507.48516000001</v>
      </c>
      <c r="R168" s="41">
        <v>345092.11722000001</v>
      </c>
      <c r="S168" s="41">
        <v>9544.4650000000001</v>
      </c>
      <c r="T168" s="41">
        <v>21938.841</v>
      </c>
      <c r="U168" s="41">
        <v>97783.039999999994</v>
      </c>
      <c r="V168" s="41">
        <v>171789.25354099998</v>
      </c>
      <c r="W168" s="41">
        <v>145.53414100000001</v>
      </c>
      <c r="X168" s="41">
        <v>5194.9637000000002</v>
      </c>
      <c r="Y168" s="41">
        <v>29924.47</v>
      </c>
      <c r="Z168" s="41">
        <v>10192.691999999999</v>
      </c>
      <c r="AA168" s="41">
        <v>79823.459000000003</v>
      </c>
      <c r="AB168" s="41">
        <v>9108.9629999999997</v>
      </c>
      <c r="AC168" s="41">
        <v>883.03980000000001</v>
      </c>
      <c r="AD168" s="41">
        <v>207.62469999999999</v>
      </c>
      <c r="AE168" s="41">
        <v>3497.3519999999999</v>
      </c>
      <c r="AF168" s="41">
        <v>491.6952</v>
      </c>
      <c r="AG168" s="41">
        <v>32319.46</v>
      </c>
      <c r="AH168" s="41">
        <v>80.788350000000008</v>
      </c>
    </row>
    <row r="169" spans="1:34" hidden="1" outlineLevel="4" x14ac:dyDescent="0.4">
      <c r="A169" s="18">
        <v>4</v>
      </c>
      <c r="B169" s="40" t="s">
        <v>197</v>
      </c>
      <c r="C169" s="41">
        <v>1717.5014864730001</v>
      </c>
      <c r="D169" s="41">
        <v>60.391626400999996</v>
      </c>
      <c r="E169" s="41">
        <v>19.739181401</v>
      </c>
      <c r="F169" s="41">
        <v>40.652445</v>
      </c>
      <c r="G169" s="41">
        <v>1491.4583505000001</v>
      </c>
      <c r="H169" s="41">
        <v>34.8960911</v>
      </c>
      <c r="I169" s="41">
        <v>603.67744429999993</v>
      </c>
      <c r="J169" s="41">
        <v>170.61207999999999</v>
      </c>
      <c r="K169" s="41">
        <v>4.4627049999999997</v>
      </c>
      <c r="L169" s="41">
        <v>16.074100000000001</v>
      </c>
      <c r="M169" s="52">
        <v>61.853016000000004</v>
      </c>
      <c r="N169" s="41">
        <v>32.864255</v>
      </c>
      <c r="O169" s="41">
        <v>16.534437999999998</v>
      </c>
      <c r="P169" s="41">
        <v>57.336309999999997</v>
      </c>
      <c r="Q169" s="41">
        <v>95.895906799999992</v>
      </c>
      <c r="R169" s="41">
        <v>319.68830630000002</v>
      </c>
      <c r="S169" s="41">
        <v>17.081510000000002</v>
      </c>
      <c r="T169" s="41">
        <v>18.276028</v>
      </c>
      <c r="U169" s="41">
        <v>42.206159999999997</v>
      </c>
      <c r="V169" s="41">
        <v>153.50872276999999</v>
      </c>
      <c r="W169" s="41">
        <v>0.53175477000000004</v>
      </c>
      <c r="X169" s="41">
        <v>2.4327825999999999</v>
      </c>
      <c r="Y169" s="41">
        <v>21.54006</v>
      </c>
      <c r="Z169" s="41">
        <v>13.748944999999999</v>
      </c>
      <c r="AA169" s="41">
        <v>77.488511000000003</v>
      </c>
      <c r="AB169" s="41">
        <v>6.289542</v>
      </c>
      <c r="AC169" s="41">
        <v>0.80417470000000002</v>
      </c>
      <c r="AD169" s="41">
        <v>1.1624060000000001</v>
      </c>
      <c r="AE169" s="41">
        <v>2.801904</v>
      </c>
      <c r="AF169" s="41">
        <v>0.69416270000000002</v>
      </c>
      <c r="AG169" s="41">
        <v>26.014479999999999</v>
      </c>
      <c r="AH169" s="41">
        <v>12.142786802</v>
      </c>
    </row>
    <row r="170" spans="1:34" hidden="1" outlineLevel="4" x14ac:dyDescent="0.4">
      <c r="A170" s="18">
        <v>4</v>
      </c>
      <c r="B170" s="40" t="s">
        <v>198</v>
      </c>
      <c r="C170" s="41">
        <v>2318.5292685370009</v>
      </c>
      <c r="D170" s="41">
        <v>79.064435801000002</v>
      </c>
      <c r="E170" s="41">
        <v>25.373194801</v>
      </c>
      <c r="F170" s="41">
        <v>53.691240999999998</v>
      </c>
      <c r="G170" s="41">
        <v>2048.1849410000004</v>
      </c>
      <c r="H170" s="41">
        <v>40.025252299999998</v>
      </c>
      <c r="I170" s="41">
        <v>322.93717880000003</v>
      </c>
      <c r="J170" s="41">
        <v>241.69877000000002</v>
      </c>
      <c r="K170" s="41">
        <v>6.3838239999999997</v>
      </c>
      <c r="L170" s="41">
        <v>18.029859999999999</v>
      </c>
      <c r="M170" s="52">
        <v>105.21773999999999</v>
      </c>
      <c r="N170" s="41">
        <v>49.072740000000003</v>
      </c>
      <c r="O170" s="41">
        <v>24.044803999999999</v>
      </c>
      <c r="P170" s="41">
        <v>312.59183000000002</v>
      </c>
      <c r="Q170" s="41">
        <v>167.03903270000001</v>
      </c>
      <c r="R170" s="41">
        <v>517.11595920000002</v>
      </c>
      <c r="S170" s="41">
        <v>21.162279999999999</v>
      </c>
      <c r="T170" s="41">
        <v>35.751269999999998</v>
      </c>
      <c r="U170" s="41">
        <v>187.11439999999999</v>
      </c>
      <c r="V170" s="41">
        <v>177.92054614199998</v>
      </c>
      <c r="W170" s="41">
        <v>0.68161094199999994</v>
      </c>
      <c r="X170" s="41">
        <v>8.384834699999999</v>
      </c>
      <c r="Y170" s="41">
        <v>22.55096</v>
      </c>
      <c r="Z170" s="41">
        <v>14.948349</v>
      </c>
      <c r="AA170" s="41">
        <v>82.564239999999998</v>
      </c>
      <c r="AB170" s="41">
        <v>6.683319</v>
      </c>
      <c r="AC170" s="41">
        <v>1.2932859999999999</v>
      </c>
      <c r="AD170" s="41">
        <v>1.330832</v>
      </c>
      <c r="AE170" s="41">
        <v>3.9541189999999999</v>
      </c>
      <c r="AF170" s="41">
        <v>0.92891550000000001</v>
      </c>
      <c r="AG170" s="41">
        <v>34.600079999999998</v>
      </c>
      <c r="AH170" s="41">
        <v>13.359345594000001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382241.8352644</v>
      </c>
      <c r="D171" s="41">
        <v>13326.829842200001</v>
      </c>
      <c r="E171" s="41">
        <v>4523.2579422000008</v>
      </c>
      <c r="F171" s="41">
        <v>8803.571899999999</v>
      </c>
      <c r="G171" s="41">
        <v>328447.17579999997</v>
      </c>
      <c r="H171" s="41">
        <v>8252.4951600000004</v>
      </c>
      <c r="I171" s="41">
        <v>86867.642300000007</v>
      </c>
      <c r="J171" s="41">
        <v>40306.201000000001</v>
      </c>
      <c r="K171" s="41">
        <v>1070.973</v>
      </c>
      <c r="L171" s="41">
        <v>3059.5880000000002</v>
      </c>
      <c r="M171" s="52">
        <v>14762.375</v>
      </c>
      <c r="N171" s="41">
        <v>12607.992</v>
      </c>
      <c r="O171" s="41">
        <v>3368.3923000000004</v>
      </c>
      <c r="P171" s="41">
        <v>16091.036</v>
      </c>
      <c r="Q171" s="41">
        <v>31105.96804</v>
      </c>
      <c r="R171" s="41">
        <v>91868.779300000009</v>
      </c>
      <c r="S171" s="41">
        <v>3705.4760000000001</v>
      </c>
      <c r="T171" s="41">
        <v>4074.2676999999999</v>
      </c>
      <c r="U171" s="41">
        <v>11305.99</v>
      </c>
      <c r="V171" s="41">
        <v>40390.849950199998</v>
      </c>
      <c r="W171" s="41">
        <v>51.486170200000004</v>
      </c>
      <c r="X171" s="41">
        <v>830.59629999999993</v>
      </c>
      <c r="Y171" s="41">
        <v>6435.6750000000002</v>
      </c>
      <c r="Z171" s="41">
        <v>2774.9780000000001</v>
      </c>
      <c r="AA171" s="41">
        <v>19390.920399999999</v>
      </c>
      <c r="AB171" s="41">
        <v>1862.5119999999999</v>
      </c>
      <c r="AC171" s="41">
        <v>205.89019999999999</v>
      </c>
      <c r="AD171" s="41">
        <v>70.734080000000006</v>
      </c>
      <c r="AE171" s="41">
        <v>810.70450000000005</v>
      </c>
      <c r="AF171" s="41">
        <v>140.69130000000001</v>
      </c>
      <c r="AG171" s="41">
        <v>7816.6620000000003</v>
      </c>
      <c r="AH171" s="41">
        <v>76.979671999999994</v>
      </c>
    </row>
    <row r="172" spans="1:34" outlineLevel="3" collapsed="1" x14ac:dyDescent="0.4">
      <c r="A172" s="18">
        <v>3</v>
      </c>
      <c r="B172" s="40" t="s">
        <v>200</v>
      </c>
      <c r="C172" s="41">
        <v>988267.89616355998</v>
      </c>
      <c r="D172" s="41">
        <v>33774.737175129005</v>
      </c>
      <c r="E172" s="41">
        <v>11742.291954128998</v>
      </c>
      <c r="F172" s="41">
        <v>22032.445221000005</v>
      </c>
      <c r="G172" s="41">
        <v>836391.34547697986</v>
      </c>
      <c r="H172" s="41">
        <v>45909.649154979998</v>
      </c>
      <c r="I172" s="41">
        <v>217710.8438304</v>
      </c>
      <c r="J172" s="41">
        <v>111512.955967</v>
      </c>
      <c r="K172" s="41">
        <v>3094.0120900000002</v>
      </c>
      <c r="L172" s="41">
        <v>13526.952012</v>
      </c>
      <c r="M172" s="52">
        <v>74599.861385100026</v>
      </c>
      <c r="N172" s="41">
        <v>26794.650430000002</v>
      </c>
      <c r="O172" s="41">
        <v>14669.720283800001</v>
      </c>
      <c r="P172" s="41">
        <v>54827.792396000004</v>
      </c>
      <c r="Q172" s="41">
        <v>47797.060542300002</v>
      </c>
      <c r="R172" s="41">
        <v>185705.82017969998</v>
      </c>
      <c r="S172" s="41">
        <v>5171.5926490000002</v>
      </c>
      <c r="T172" s="41">
        <v>8775.3483967000011</v>
      </c>
      <c r="U172" s="41">
        <v>26295.086159999999</v>
      </c>
      <c r="V172" s="41">
        <v>117824.02308903901</v>
      </c>
      <c r="W172" s="41">
        <v>173.37768630900001</v>
      </c>
      <c r="X172" s="41">
        <v>2603.6091412299998</v>
      </c>
      <c r="Y172" s="41">
        <v>18038.099987000001</v>
      </c>
      <c r="Z172" s="41">
        <v>9879.0904070000015</v>
      </c>
      <c r="AA172" s="41">
        <v>60057.973032600006</v>
      </c>
      <c r="AB172" s="41">
        <v>5009.3141500000011</v>
      </c>
      <c r="AC172" s="41">
        <v>464.06734840000001</v>
      </c>
      <c r="AD172" s="41">
        <v>145.18688840000004</v>
      </c>
      <c r="AE172" s="41">
        <v>2289.3245449999999</v>
      </c>
      <c r="AF172" s="41">
        <v>502.37679709999998</v>
      </c>
      <c r="AG172" s="41">
        <v>18661.603105999999</v>
      </c>
      <c r="AH172" s="41">
        <v>277.790422412</v>
      </c>
    </row>
    <row r="173" spans="1:34" hidden="1" outlineLevel="4" x14ac:dyDescent="0.4">
      <c r="A173" s="18">
        <v>4</v>
      </c>
      <c r="B173" s="40" t="s">
        <v>201</v>
      </c>
      <c r="C173" s="41">
        <v>594.49501023999994</v>
      </c>
      <c r="D173" s="41">
        <v>28.544022095999999</v>
      </c>
      <c r="E173" s="41">
        <v>9.2169009959999997</v>
      </c>
      <c r="F173" s="41">
        <v>19.327121099999999</v>
      </c>
      <c r="G173" s="41">
        <v>487.20295205000002</v>
      </c>
      <c r="H173" s="41">
        <v>22.62571925</v>
      </c>
      <c r="I173" s="41">
        <v>123.8516671</v>
      </c>
      <c r="J173" s="41">
        <v>72.029527000000002</v>
      </c>
      <c r="K173" s="41">
        <v>1.935629</v>
      </c>
      <c r="L173" s="41">
        <v>5.9401849999999996</v>
      </c>
      <c r="M173" s="52">
        <v>31.503948000000005</v>
      </c>
      <c r="N173" s="41">
        <v>15.425193999999999</v>
      </c>
      <c r="O173" s="41">
        <v>8.9682587999999992</v>
      </c>
      <c r="P173" s="41">
        <v>30.189766000000002</v>
      </c>
      <c r="Q173" s="41">
        <v>26.764906499999999</v>
      </c>
      <c r="R173" s="41">
        <v>110.16230210000001</v>
      </c>
      <c r="S173" s="41">
        <v>7.0105029999999999</v>
      </c>
      <c r="T173" s="41">
        <v>6.9887063000000005</v>
      </c>
      <c r="U173" s="41">
        <v>23.806640000000002</v>
      </c>
      <c r="V173" s="41">
        <v>71.396461818999995</v>
      </c>
      <c r="W173" s="41">
        <v>0.30235751900000002</v>
      </c>
      <c r="X173" s="41">
        <v>0.96795220000000004</v>
      </c>
      <c r="Y173" s="41">
        <v>11.604419999999999</v>
      </c>
      <c r="Z173" s="41">
        <v>8.108841</v>
      </c>
      <c r="AA173" s="41">
        <v>32.383983999999998</v>
      </c>
      <c r="AB173" s="41">
        <v>3.2437900000000002</v>
      </c>
      <c r="AC173" s="41">
        <v>0.39924789999999999</v>
      </c>
      <c r="AD173" s="41">
        <v>0.68809909999999996</v>
      </c>
      <c r="AE173" s="41">
        <v>1.326184</v>
      </c>
      <c r="AF173" s="41">
        <v>0.38006610000000002</v>
      </c>
      <c r="AG173" s="41">
        <v>11.99152</v>
      </c>
      <c r="AH173" s="41">
        <v>7.3515742749999999</v>
      </c>
    </row>
    <row r="174" spans="1:34" hidden="1" outlineLevel="4" x14ac:dyDescent="0.4">
      <c r="A174" s="18">
        <v>4</v>
      </c>
      <c r="B174" s="40" t="s">
        <v>202</v>
      </c>
      <c r="C174" s="41">
        <v>15096.734145979999</v>
      </c>
      <c r="D174" s="41">
        <v>312.20698141999998</v>
      </c>
      <c r="E174" s="41">
        <v>138.48981042</v>
      </c>
      <c r="F174" s="41">
        <v>173.71717099999998</v>
      </c>
      <c r="G174" s="41">
        <v>13345.043654200001</v>
      </c>
      <c r="H174" s="41">
        <v>694.91368280000006</v>
      </c>
      <c r="I174" s="41">
        <v>7946.1030970000002</v>
      </c>
      <c r="J174" s="41">
        <v>1105.6879200000001</v>
      </c>
      <c r="K174" s="41">
        <v>25.74005</v>
      </c>
      <c r="L174" s="41">
        <v>78.785229999999999</v>
      </c>
      <c r="M174" s="52">
        <v>333.36417</v>
      </c>
      <c r="N174" s="41">
        <v>605.68272000000002</v>
      </c>
      <c r="O174" s="41">
        <v>69.931556</v>
      </c>
      <c r="P174" s="41">
        <v>270.04529000000002</v>
      </c>
      <c r="Q174" s="41">
        <v>405.94518640000007</v>
      </c>
      <c r="R174" s="41">
        <v>1381.411582</v>
      </c>
      <c r="S174" s="41">
        <v>49.251249999999999</v>
      </c>
      <c r="T174" s="41">
        <v>118.91502</v>
      </c>
      <c r="U174" s="41">
        <v>259.26690000000002</v>
      </c>
      <c r="V174" s="41">
        <v>1425.19014584</v>
      </c>
      <c r="W174" s="41">
        <v>1.21450284</v>
      </c>
      <c r="X174" s="41">
        <v>14.950396000000001</v>
      </c>
      <c r="Y174" s="41">
        <v>334.89850000000001</v>
      </c>
      <c r="Z174" s="41">
        <v>149.52262000000002</v>
      </c>
      <c r="AA174" s="41">
        <v>657.08161799999993</v>
      </c>
      <c r="AB174" s="41">
        <v>40.343760000000003</v>
      </c>
      <c r="AC174" s="41">
        <v>4.3710519999999997</v>
      </c>
      <c r="AD174" s="41">
        <v>2.421926</v>
      </c>
      <c r="AE174" s="41">
        <v>17.762609999999999</v>
      </c>
      <c r="AF174" s="41">
        <v>5.5008609999999996</v>
      </c>
      <c r="AG174" s="41">
        <v>197.1223</v>
      </c>
      <c r="AH174" s="41">
        <v>14.293364519999999</v>
      </c>
    </row>
    <row r="175" spans="1:34" hidden="1" outlineLevel="4" x14ac:dyDescent="0.4">
      <c r="A175" s="18">
        <v>4</v>
      </c>
      <c r="B175" s="40" t="s">
        <v>203</v>
      </c>
      <c r="C175" s="41">
        <v>405.73709532200002</v>
      </c>
      <c r="D175" s="41">
        <v>24.310929700000003</v>
      </c>
      <c r="E175" s="41">
        <v>6.9879256999999999</v>
      </c>
      <c r="F175" s="41">
        <v>17.323004000000001</v>
      </c>
      <c r="G175" s="41">
        <v>335.32020094000001</v>
      </c>
      <c r="H175" s="41">
        <v>10.80063374</v>
      </c>
      <c r="I175" s="41">
        <v>64.060870399999999</v>
      </c>
      <c r="J175" s="41">
        <v>48.423662</v>
      </c>
      <c r="K175" s="41">
        <v>1.5022949999999999</v>
      </c>
      <c r="L175" s="41">
        <v>5.6690050000000003</v>
      </c>
      <c r="M175" s="52">
        <v>27.8889979</v>
      </c>
      <c r="N175" s="41">
        <v>12.052640999999999</v>
      </c>
      <c r="O175" s="41">
        <v>8.2779571999999995</v>
      </c>
      <c r="P175" s="41">
        <v>23.952262999999999</v>
      </c>
      <c r="Q175" s="41">
        <v>20.251220799999999</v>
      </c>
      <c r="R175" s="41">
        <v>84.969515000000001</v>
      </c>
      <c r="S175" s="41">
        <v>7.1792100000000003</v>
      </c>
      <c r="T175" s="41">
        <v>6.5364398999999995</v>
      </c>
      <c r="U175" s="41">
        <v>13.75549</v>
      </c>
      <c r="V175" s="41">
        <v>37.095963863000001</v>
      </c>
      <c r="W175" s="41">
        <v>0.350567393</v>
      </c>
      <c r="X175" s="41">
        <v>0.72952067000000009</v>
      </c>
      <c r="Y175" s="41">
        <v>4.4964690000000003</v>
      </c>
      <c r="Z175" s="41">
        <v>5.580578</v>
      </c>
      <c r="AA175" s="41">
        <v>14.932237800000001</v>
      </c>
      <c r="AB175" s="41">
        <v>1.79098</v>
      </c>
      <c r="AC175" s="41">
        <v>0.32316830000000002</v>
      </c>
      <c r="AD175" s="41">
        <v>0.81023860000000003</v>
      </c>
      <c r="AE175" s="41">
        <v>0.86389380000000005</v>
      </c>
      <c r="AF175" s="41">
        <v>0.30312630000000002</v>
      </c>
      <c r="AG175" s="41">
        <v>6.915184</v>
      </c>
      <c r="AH175" s="41">
        <v>9.010000819</v>
      </c>
    </row>
    <row r="176" spans="1:34" hidden="1" outlineLevel="4" x14ac:dyDescent="0.4">
      <c r="A176" s="18">
        <v>4</v>
      </c>
      <c r="B176" s="40" t="s">
        <v>204</v>
      </c>
      <c r="C176" s="41">
        <v>754166.56998199993</v>
      </c>
      <c r="D176" s="41">
        <v>23729.183484000001</v>
      </c>
      <c r="E176" s="41">
        <v>8647.191483999999</v>
      </c>
      <c r="F176" s="41">
        <v>15081.992</v>
      </c>
      <c r="G176" s="41">
        <v>647743.24975999992</v>
      </c>
      <c r="H176" s="41">
        <v>37762.905119999996</v>
      </c>
      <c r="I176" s="41">
        <v>160898.75089999998</v>
      </c>
      <c r="J176" s="41">
        <v>81965.535999999993</v>
      </c>
      <c r="K176" s="41">
        <v>2358.0970000000002</v>
      </c>
      <c r="L176" s="41">
        <v>6020.8540000000003</v>
      </c>
      <c r="M176" s="52">
        <v>61737.822</v>
      </c>
      <c r="N176" s="41">
        <v>20598.635000000002</v>
      </c>
      <c r="O176" s="41">
        <v>12412.651</v>
      </c>
      <c r="P176" s="41">
        <v>45763.349000000002</v>
      </c>
      <c r="Q176" s="41">
        <v>37746.737659999999</v>
      </c>
      <c r="R176" s="41">
        <v>149053.47008</v>
      </c>
      <c r="S176" s="41">
        <v>4052.9470000000001</v>
      </c>
      <c r="T176" s="41">
        <v>6928.5050000000001</v>
      </c>
      <c r="U176" s="41">
        <v>20442.990000000002</v>
      </c>
      <c r="V176" s="41">
        <v>82585.185786999995</v>
      </c>
      <c r="W176" s="41">
        <v>140.93732700000001</v>
      </c>
      <c r="X176" s="41">
        <v>2033.4969999999998</v>
      </c>
      <c r="Y176" s="41">
        <v>12845.55</v>
      </c>
      <c r="Z176" s="41">
        <v>7594.2340000000004</v>
      </c>
      <c r="AA176" s="41">
        <v>39273.838600000003</v>
      </c>
      <c r="AB176" s="41">
        <v>3796.8910000000001</v>
      </c>
      <c r="AC176" s="41">
        <v>346.33679999999998</v>
      </c>
      <c r="AD176" s="41">
        <v>98.594260000000006</v>
      </c>
      <c r="AE176" s="41">
        <v>1806.7909999999999</v>
      </c>
      <c r="AF176" s="41">
        <v>399.17579999999998</v>
      </c>
      <c r="AG176" s="41">
        <v>14249.34</v>
      </c>
      <c r="AH176" s="41">
        <v>108.950951</v>
      </c>
    </row>
    <row r="177" spans="1:34" hidden="1" outlineLevel="4" x14ac:dyDescent="0.4">
      <c r="A177" s="18">
        <v>4</v>
      </c>
      <c r="B177" s="40" t="s">
        <v>205</v>
      </c>
      <c r="C177" s="41">
        <v>152455.84117040003</v>
      </c>
      <c r="D177" s="41">
        <v>7663.3770385999997</v>
      </c>
      <c r="E177" s="41">
        <v>2188.0957085999999</v>
      </c>
      <c r="F177" s="41">
        <v>5475.2813299999998</v>
      </c>
      <c r="G177" s="41">
        <v>118321.53544200002</v>
      </c>
      <c r="H177" s="41">
        <v>4532.0185980000006</v>
      </c>
      <c r="I177" s="41">
        <v>23858.54204</v>
      </c>
      <c r="J177" s="41">
        <v>21320.740999999998</v>
      </c>
      <c r="K177" s="41">
        <v>544.22619999999995</v>
      </c>
      <c r="L177" s="41">
        <v>6907.8689999999997</v>
      </c>
      <c r="M177" s="52">
        <v>10312.7304</v>
      </c>
      <c r="N177" s="41">
        <v>4358.5298000000003</v>
      </c>
      <c r="O177" s="41">
        <v>1685.2261000000001</v>
      </c>
      <c r="P177" s="41">
        <v>6818.0630000000001</v>
      </c>
      <c r="Q177" s="41">
        <v>5732.6238839999996</v>
      </c>
      <c r="R177" s="41">
        <v>26025.74122</v>
      </c>
      <c r="S177" s="41">
        <v>766.65660000000003</v>
      </c>
      <c r="T177" s="41">
        <v>1240.6415999999999</v>
      </c>
      <c r="U177" s="41">
        <v>4217.9260000000004</v>
      </c>
      <c r="V177" s="41">
        <v>26370.980677</v>
      </c>
      <c r="W177" s="41">
        <v>23.777017000000001</v>
      </c>
      <c r="X177" s="41">
        <v>453.91918000000004</v>
      </c>
      <c r="Y177" s="41">
        <v>3559.924</v>
      </c>
      <c r="Z177" s="41">
        <v>1428.4312</v>
      </c>
      <c r="AA177" s="41">
        <v>16550.368200000001</v>
      </c>
      <c r="AB177" s="41">
        <v>873.67529999999999</v>
      </c>
      <c r="AC177" s="41">
        <v>84.9345</v>
      </c>
      <c r="AD177" s="41">
        <v>32.278399999999998</v>
      </c>
      <c r="AE177" s="41">
        <v>349.161</v>
      </c>
      <c r="AF177" s="41">
        <v>70.739879999999999</v>
      </c>
      <c r="AG177" s="41">
        <v>2943.7719999999999</v>
      </c>
      <c r="AH177" s="41">
        <v>99.948012800000001</v>
      </c>
    </row>
    <row r="178" spans="1:34" hidden="1" outlineLevel="4" x14ac:dyDescent="0.4">
      <c r="A178" s="18">
        <v>4</v>
      </c>
      <c r="B178" s="40" t="s">
        <v>206</v>
      </c>
      <c r="C178" s="41">
        <v>314.5455738469999</v>
      </c>
      <c r="D178" s="41">
        <v>20.315749495999999</v>
      </c>
      <c r="E178" s="41">
        <v>6.0041125959999997</v>
      </c>
      <c r="F178" s="41">
        <v>14.3116369</v>
      </c>
      <c r="G178" s="41">
        <v>251.76411148</v>
      </c>
      <c r="H178" s="41">
        <v>10.20707408</v>
      </c>
      <c r="I178" s="41">
        <v>45.129931500000005</v>
      </c>
      <c r="J178" s="41">
        <v>40.253318</v>
      </c>
      <c r="K178" s="41">
        <v>1.1579889999999999</v>
      </c>
      <c r="L178" s="41">
        <v>4.8327470000000003</v>
      </c>
      <c r="M178" s="52">
        <v>17.745611199999999</v>
      </c>
      <c r="N178" s="41">
        <v>8.8362300000000005</v>
      </c>
      <c r="O178" s="41">
        <v>6.0307337999999993</v>
      </c>
      <c r="P178" s="41">
        <v>15.930907000000001</v>
      </c>
      <c r="Q178" s="41">
        <v>15.390264899999998</v>
      </c>
      <c r="R178" s="41">
        <v>64.019463500000001</v>
      </c>
      <c r="S178" s="41">
        <v>5.9138130000000002</v>
      </c>
      <c r="T178" s="41">
        <v>5.1839184999999999</v>
      </c>
      <c r="U178" s="41">
        <v>11.132110000000001</v>
      </c>
      <c r="V178" s="41">
        <v>34.473280029000001</v>
      </c>
      <c r="W178" s="41">
        <v>0.28427366900000001</v>
      </c>
      <c r="X178" s="41">
        <v>0.49315286000000003</v>
      </c>
      <c r="Y178" s="41">
        <v>4.4356179999999998</v>
      </c>
      <c r="Z178" s="41">
        <v>5.1618080000000006</v>
      </c>
      <c r="AA178" s="41">
        <v>14.5846318</v>
      </c>
      <c r="AB178" s="41">
        <v>1.6999359999999999</v>
      </c>
      <c r="AC178" s="41">
        <v>0.27407379999999998</v>
      </c>
      <c r="AD178" s="41">
        <v>0.69391829999999999</v>
      </c>
      <c r="AE178" s="41">
        <v>0.64144820000000002</v>
      </c>
      <c r="AF178" s="41">
        <v>0.2467374</v>
      </c>
      <c r="AG178" s="41">
        <v>5.9576820000000001</v>
      </c>
      <c r="AH178" s="41">
        <v>7.9924328419999995</v>
      </c>
    </row>
    <row r="179" spans="1:34" hidden="1" outlineLevel="4" x14ac:dyDescent="0.4">
      <c r="A179" s="18">
        <v>4</v>
      </c>
      <c r="B179" s="40" t="s">
        <v>207</v>
      </c>
      <c r="C179" s="41">
        <v>1101.2046026309999</v>
      </c>
      <c r="D179" s="41">
        <v>41.168235206999995</v>
      </c>
      <c r="E179" s="41">
        <v>13.228702206999998</v>
      </c>
      <c r="F179" s="41">
        <v>27.939533000000001</v>
      </c>
      <c r="G179" s="41">
        <v>948.94180331000007</v>
      </c>
      <c r="H179" s="41">
        <v>36.593409510000008</v>
      </c>
      <c r="I179" s="41">
        <v>200.2215674</v>
      </c>
      <c r="J179" s="41">
        <v>148.48703999999998</v>
      </c>
      <c r="K179" s="41">
        <v>4.2449969999999997</v>
      </c>
      <c r="L179" s="41">
        <v>9.8935750000000002</v>
      </c>
      <c r="M179" s="52">
        <v>75.758688000000006</v>
      </c>
      <c r="N179" s="41">
        <v>28.764885</v>
      </c>
      <c r="O179" s="41">
        <v>16.475186999999998</v>
      </c>
      <c r="P179" s="41">
        <v>66.244799999999998</v>
      </c>
      <c r="Q179" s="41">
        <v>63.054218699999993</v>
      </c>
      <c r="R179" s="41">
        <v>241.13862069999999</v>
      </c>
      <c r="S179" s="41">
        <v>9.7109330000000007</v>
      </c>
      <c r="T179" s="41">
        <v>13.573461999999999</v>
      </c>
      <c r="U179" s="41">
        <v>34.780419999999999</v>
      </c>
      <c r="V179" s="41">
        <v>104.679020958</v>
      </c>
      <c r="W179" s="41">
        <v>0.37932135800000005</v>
      </c>
      <c r="X179" s="41">
        <v>2.4085005000000002</v>
      </c>
      <c r="Y179" s="41">
        <v>15.078480000000001</v>
      </c>
      <c r="Z179" s="41">
        <v>10.39916</v>
      </c>
      <c r="AA179" s="41">
        <v>48.671128000000003</v>
      </c>
      <c r="AB179" s="41">
        <v>4.1385839999999998</v>
      </c>
      <c r="AC179" s="41">
        <v>0.56038639999999995</v>
      </c>
      <c r="AD179" s="41">
        <v>0.65574739999999998</v>
      </c>
      <c r="AE179" s="41">
        <v>2.7481490000000002</v>
      </c>
      <c r="AF179" s="41">
        <v>0.58324430000000005</v>
      </c>
      <c r="AG179" s="41">
        <v>19.056319999999999</v>
      </c>
      <c r="AH179" s="41">
        <v>6.415543156</v>
      </c>
    </row>
    <row r="180" spans="1:34" hidden="1" outlineLevel="4" x14ac:dyDescent="0.4">
      <c r="A180" s="18">
        <v>4</v>
      </c>
      <c r="B180" s="40" t="s">
        <v>208</v>
      </c>
      <c r="C180" s="39">
        <v>53228.240027860003</v>
      </c>
      <c r="D180" s="39">
        <v>1654.3480213</v>
      </c>
      <c r="E180" s="39">
        <v>611.66866129999994</v>
      </c>
      <c r="F180" s="39">
        <v>1042.6793600000001</v>
      </c>
      <c r="G180" s="39">
        <v>45451.068849000003</v>
      </c>
      <c r="H180" s="39">
        <v>2304.6449230000003</v>
      </c>
      <c r="I180" s="39">
        <v>20766.112650000003</v>
      </c>
      <c r="J180" s="39">
        <v>5016.7778999999991</v>
      </c>
      <c r="K180" s="39">
        <v>114.7166</v>
      </c>
      <c r="L180" s="39">
        <v>409.72219999999999</v>
      </c>
      <c r="M180" s="39">
        <v>1704.23948</v>
      </c>
      <c r="N180" s="39">
        <v>983.53099999999995</v>
      </c>
      <c r="O180" s="39">
        <v>388.43439000000001</v>
      </c>
      <c r="P180" s="39">
        <v>1522.0880999999999</v>
      </c>
      <c r="Q180" s="39">
        <v>3252.2973269999993</v>
      </c>
      <c r="R180" s="39">
        <v>7356.016619</v>
      </c>
      <c r="S180" s="39">
        <v>229.3596</v>
      </c>
      <c r="T180" s="39">
        <v>344.73606000000007</v>
      </c>
      <c r="U180" s="39">
        <v>1058.3920000000001</v>
      </c>
      <c r="V180" s="39">
        <v>6109.0450566600002</v>
      </c>
      <c r="W180" s="39">
        <v>4.9498076600000003</v>
      </c>
      <c r="X180" s="39">
        <v>81.625179000000003</v>
      </c>
      <c r="Y180" s="39">
        <v>1093.402</v>
      </c>
      <c r="Z180" s="39">
        <v>569.22489999999993</v>
      </c>
      <c r="AA180" s="39">
        <v>2932.45982</v>
      </c>
      <c r="AB180" s="39">
        <v>248.18270000000001</v>
      </c>
      <c r="AC180" s="39">
        <v>22.92071</v>
      </c>
      <c r="AD180" s="39">
        <v>7.19909</v>
      </c>
      <c r="AE180" s="39">
        <v>87.952709999999996</v>
      </c>
      <c r="AF180" s="39">
        <v>21.564139999999998</v>
      </c>
      <c r="AG180" s="39">
        <v>1039.5640000000001</v>
      </c>
      <c r="AH180" s="39">
        <v>13.7781009</v>
      </c>
    </row>
    <row r="181" spans="1:34" hidden="1" outlineLevel="4" collapsed="1" x14ac:dyDescent="0.4">
      <c r="A181" s="18">
        <v>4</v>
      </c>
      <c r="B181" s="40" t="s">
        <v>209</v>
      </c>
      <c r="C181" s="41">
        <v>10904.528555279998</v>
      </c>
      <c r="D181" s="41">
        <v>301.28271331000002</v>
      </c>
      <c r="E181" s="41">
        <v>121.40864831</v>
      </c>
      <c r="F181" s="41">
        <v>179.874065</v>
      </c>
      <c r="G181" s="41">
        <v>9507.218703999999</v>
      </c>
      <c r="H181" s="41">
        <v>534.93999459999998</v>
      </c>
      <c r="I181" s="41">
        <v>3808.0711069999998</v>
      </c>
      <c r="J181" s="41">
        <v>1795.0196000000001</v>
      </c>
      <c r="K181" s="41">
        <v>42.391330000000004</v>
      </c>
      <c r="L181" s="41">
        <v>83.386070000000004</v>
      </c>
      <c r="M181" s="52">
        <v>358.80808999999999</v>
      </c>
      <c r="N181" s="41">
        <v>183.19296</v>
      </c>
      <c r="O181" s="41">
        <v>73.725100999999995</v>
      </c>
      <c r="P181" s="41">
        <v>317.92926999999997</v>
      </c>
      <c r="Q181" s="41">
        <v>533.99587400000007</v>
      </c>
      <c r="R181" s="41">
        <v>1388.8907773999999</v>
      </c>
      <c r="S181" s="41">
        <v>43.563740000000003</v>
      </c>
      <c r="T181" s="41">
        <v>110.26819</v>
      </c>
      <c r="U181" s="41">
        <v>233.03659999999999</v>
      </c>
      <c r="V181" s="41">
        <v>1085.97669587</v>
      </c>
      <c r="W181" s="41">
        <v>1.1825118699999999</v>
      </c>
      <c r="X181" s="41">
        <v>15.018260000000001</v>
      </c>
      <c r="Y181" s="41">
        <v>168.7105</v>
      </c>
      <c r="Z181" s="41">
        <v>108.4273</v>
      </c>
      <c r="AA181" s="41">
        <v>533.65281299999992</v>
      </c>
      <c r="AB181" s="41">
        <v>39.348100000000002</v>
      </c>
      <c r="AC181" s="41">
        <v>3.9474100000000001</v>
      </c>
      <c r="AD181" s="41">
        <v>1.8452090000000001</v>
      </c>
      <c r="AE181" s="41">
        <v>22.077549999999999</v>
      </c>
      <c r="AF181" s="41">
        <v>3.8829419999999999</v>
      </c>
      <c r="AG181" s="41">
        <v>187.88409999999999</v>
      </c>
      <c r="AH181" s="41">
        <v>10.0504421</v>
      </c>
    </row>
    <row r="182" spans="1:34" s="36" customFormat="1" outlineLevel="3" x14ac:dyDescent="0.4">
      <c r="A182" s="18">
        <v>3</v>
      </c>
      <c r="B182" s="40" t="s">
        <v>210</v>
      </c>
      <c r="C182" s="41">
        <v>5554182.2462148285</v>
      </c>
      <c r="D182" s="41">
        <v>406646.98238302494</v>
      </c>
      <c r="E182" s="41">
        <v>69380.485095024997</v>
      </c>
      <c r="F182" s="41">
        <v>337266.49728799996</v>
      </c>
      <c r="G182" s="41">
        <v>4436740.2695249999</v>
      </c>
      <c r="H182" s="41">
        <v>147088.90774239998</v>
      </c>
      <c r="I182" s="41">
        <v>567449.40421249997</v>
      </c>
      <c r="J182" s="41">
        <v>643500.68688000005</v>
      </c>
      <c r="K182" s="41">
        <v>15547.045174999999</v>
      </c>
      <c r="L182" s="41">
        <v>824343.55140999996</v>
      </c>
      <c r="M182" s="52">
        <v>588681.57982200012</v>
      </c>
      <c r="N182" s="41">
        <v>102100.19225399999</v>
      </c>
      <c r="O182" s="41">
        <v>53894.077381000003</v>
      </c>
      <c r="P182" s="41">
        <v>174580.43599</v>
      </c>
      <c r="Q182" s="41">
        <v>293578.18162500003</v>
      </c>
      <c r="R182" s="41">
        <v>851438.22431109985</v>
      </c>
      <c r="S182" s="41">
        <v>25239.238500000003</v>
      </c>
      <c r="T182" s="41">
        <v>49965.753032000001</v>
      </c>
      <c r="U182" s="41">
        <v>99332.991190000001</v>
      </c>
      <c r="V182" s="41">
        <v>710426.61083836993</v>
      </c>
      <c r="W182" s="41">
        <v>610.37329866999994</v>
      </c>
      <c r="X182" s="41">
        <v>10525.105539499998</v>
      </c>
      <c r="Y182" s="41">
        <v>99604.903989999992</v>
      </c>
      <c r="Z182" s="41">
        <v>41904.624727999995</v>
      </c>
      <c r="AA182" s="41">
        <v>399870.84828999994</v>
      </c>
      <c r="AB182" s="41">
        <v>33748.654855000001</v>
      </c>
      <c r="AC182" s="41">
        <v>2516.8582929000004</v>
      </c>
      <c r="AD182" s="41">
        <v>637.031161</v>
      </c>
      <c r="AE182" s="41">
        <v>10585.452211</v>
      </c>
      <c r="AF182" s="41">
        <v>1975.1623022999997</v>
      </c>
      <c r="AG182" s="41">
        <v>108447.59617</v>
      </c>
      <c r="AH182" s="41">
        <v>368.38346843399995</v>
      </c>
    </row>
    <row r="183" spans="1:34" outlineLevel="4" x14ac:dyDescent="0.4">
      <c r="A183" s="37">
        <v>4</v>
      </c>
      <c r="B183" s="38" t="s">
        <v>211</v>
      </c>
      <c r="C183" s="41">
        <v>28210.697047549995</v>
      </c>
      <c r="D183" s="41">
        <v>2405.4757888499998</v>
      </c>
      <c r="E183" s="41">
        <v>255.51671884999999</v>
      </c>
      <c r="F183" s="41">
        <v>2149.9590699999999</v>
      </c>
      <c r="G183" s="41">
        <v>22566.992184200004</v>
      </c>
      <c r="H183" s="41">
        <v>562.4252029999999</v>
      </c>
      <c r="I183" s="41">
        <v>2581.7218189999999</v>
      </c>
      <c r="J183" s="41">
        <v>2767.6489000000001</v>
      </c>
      <c r="K183" s="41">
        <v>67.880690000000001</v>
      </c>
      <c r="L183" s="41">
        <v>5950.9780000000001</v>
      </c>
      <c r="M183" s="52">
        <v>3688.1461300000001</v>
      </c>
      <c r="N183" s="41">
        <v>548.4224999999999</v>
      </c>
      <c r="O183" s="41">
        <v>276.93805000000003</v>
      </c>
      <c r="P183" s="41">
        <v>1112.3994</v>
      </c>
      <c r="Q183" s="41">
        <v>774.5112762</v>
      </c>
      <c r="R183" s="41">
        <v>3367.8182059999999</v>
      </c>
      <c r="S183" s="41">
        <v>106.1264</v>
      </c>
      <c r="T183" s="41">
        <v>174.74300999999997</v>
      </c>
      <c r="U183" s="41">
        <v>587.23260000000005</v>
      </c>
      <c r="V183" s="41">
        <v>3226.5268907</v>
      </c>
      <c r="W183" s="41">
        <v>2.9825977000000004</v>
      </c>
      <c r="X183" s="41">
        <v>60.529484000000004</v>
      </c>
      <c r="Y183" s="41">
        <v>443.0136</v>
      </c>
      <c r="Z183" s="41">
        <v>179.11605</v>
      </c>
      <c r="AA183" s="41">
        <v>1992.92137</v>
      </c>
      <c r="AB183" s="41">
        <v>93.059960000000004</v>
      </c>
      <c r="AC183" s="41">
        <v>10.438079999999999</v>
      </c>
      <c r="AD183" s="41">
        <v>4.4192720000000003</v>
      </c>
      <c r="AE183" s="41">
        <v>44.486609999999999</v>
      </c>
      <c r="AF183" s="41">
        <v>9.0672669999999993</v>
      </c>
      <c r="AG183" s="41">
        <v>386.49259999999998</v>
      </c>
      <c r="AH183" s="41">
        <v>11.7021838</v>
      </c>
    </row>
    <row r="184" spans="1:34" outlineLevel="4" x14ac:dyDescent="0.4">
      <c r="A184" s="18">
        <v>4</v>
      </c>
      <c r="B184" s="40" t="s">
        <v>212</v>
      </c>
      <c r="C184" s="41">
        <v>1752.9005114500001</v>
      </c>
      <c r="D184" s="41">
        <v>64.763678013000003</v>
      </c>
      <c r="E184" s="41">
        <v>21.542692013000003</v>
      </c>
      <c r="F184" s="41">
        <v>43.220986000000003</v>
      </c>
      <c r="G184" s="41">
        <v>1491.3020154999999</v>
      </c>
      <c r="H184" s="41">
        <v>57.079546599999993</v>
      </c>
      <c r="I184" s="41">
        <v>481.16131209999998</v>
      </c>
      <c r="J184" s="41">
        <v>230.52721</v>
      </c>
      <c r="K184" s="41">
        <v>5.0791380000000004</v>
      </c>
      <c r="L184" s="41">
        <v>23.966570000000001</v>
      </c>
      <c r="M184" s="52">
        <v>69.620649</v>
      </c>
      <c r="N184" s="41">
        <v>70.787570000000002</v>
      </c>
      <c r="O184" s="41">
        <v>16.678928999999997</v>
      </c>
      <c r="P184" s="41">
        <v>63.144329999999997</v>
      </c>
      <c r="Q184" s="41">
        <v>86.629457000000002</v>
      </c>
      <c r="R184" s="41">
        <v>308.04590279999996</v>
      </c>
      <c r="S184" s="41">
        <v>13.76375</v>
      </c>
      <c r="T184" s="41">
        <v>19.837360999999998</v>
      </c>
      <c r="U184" s="41">
        <v>44.980289999999997</v>
      </c>
      <c r="V184" s="41">
        <v>185.86703115200001</v>
      </c>
      <c r="W184" s="41">
        <v>0.48511785199999996</v>
      </c>
      <c r="X184" s="41">
        <v>2.9502755000000001</v>
      </c>
      <c r="Y184" s="41">
        <v>28.14546</v>
      </c>
      <c r="Z184" s="41">
        <v>18.690049999999999</v>
      </c>
      <c r="AA184" s="41">
        <v>90.090916000000007</v>
      </c>
      <c r="AB184" s="41">
        <v>7.7707639999999998</v>
      </c>
      <c r="AC184" s="41">
        <v>0.92544850000000001</v>
      </c>
      <c r="AD184" s="41">
        <v>1.2494369999999999</v>
      </c>
      <c r="AE184" s="41">
        <v>3.121804</v>
      </c>
      <c r="AF184" s="41">
        <v>0.76378829999999998</v>
      </c>
      <c r="AG184" s="41">
        <v>31.673970000000001</v>
      </c>
      <c r="AH184" s="41">
        <v>10.967786784999999</v>
      </c>
    </row>
    <row r="185" spans="1:34" outlineLevel="4" x14ac:dyDescent="0.4">
      <c r="A185" s="18">
        <v>4</v>
      </c>
      <c r="B185" s="40" t="s">
        <v>213</v>
      </c>
      <c r="C185" s="41">
        <v>1236.7510059889994</v>
      </c>
      <c r="D185" s="41">
        <v>59.589108302</v>
      </c>
      <c r="E185" s="41">
        <v>19.693078301999996</v>
      </c>
      <c r="F185" s="41">
        <v>39.896030000000003</v>
      </c>
      <c r="G185" s="41">
        <v>1014.8666598</v>
      </c>
      <c r="H185" s="41">
        <v>75.282439799999992</v>
      </c>
      <c r="I185" s="41">
        <v>204.0964984</v>
      </c>
      <c r="J185" s="41">
        <v>199.15577000000002</v>
      </c>
      <c r="K185" s="41">
        <v>4.3839670000000002</v>
      </c>
      <c r="L185" s="41">
        <v>26.490939999999998</v>
      </c>
      <c r="M185" s="52">
        <v>57.180793000000001</v>
      </c>
      <c r="N185" s="41">
        <v>27.079684</v>
      </c>
      <c r="O185" s="41">
        <v>14.782121999999999</v>
      </c>
      <c r="P185" s="41">
        <v>50.734059999999999</v>
      </c>
      <c r="Q185" s="41">
        <v>64.822332299999999</v>
      </c>
      <c r="R185" s="41">
        <v>220.0399893</v>
      </c>
      <c r="S185" s="41">
        <v>12.6608</v>
      </c>
      <c r="T185" s="41">
        <v>15.232764</v>
      </c>
      <c r="U185" s="41">
        <v>42.924500000000002</v>
      </c>
      <c r="V185" s="41">
        <v>150.31809832800002</v>
      </c>
      <c r="W185" s="41">
        <v>0.49584292799999996</v>
      </c>
      <c r="X185" s="41">
        <v>2.0863899999999997</v>
      </c>
      <c r="Y185" s="41">
        <v>24.519829999999999</v>
      </c>
      <c r="Z185" s="41">
        <v>18.261428000000002</v>
      </c>
      <c r="AA185" s="41">
        <v>67.028104000000013</v>
      </c>
      <c r="AB185" s="41">
        <v>6.6611909999999996</v>
      </c>
      <c r="AC185" s="41">
        <v>0.80163139999999999</v>
      </c>
      <c r="AD185" s="41">
        <v>1.155152</v>
      </c>
      <c r="AE185" s="41">
        <v>2.6846169999999998</v>
      </c>
      <c r="AF185" s="41">
        <v>0.71501199999999998</v>
      </c>
      <c r="AG185" s="41">
        <v>25.908899999999999</v>
      </c>
      <c r="AH185" s="41">
        <v>11.977139558999999</v>
      </c>
    </row>
    <row r="186" spans="1:34" outlineLevel="4" x14ac:dyDescent="0.4">
      <c r="A186" s="18">
        <v>4</v>
      </c>
      <c r="B186" s="40" t="s">
        <v>214</v>
      </c>
      <c r="C186" s="41">
        <v>2252803.5474869995</v>
      </c>
      <c r="D186" s="41">
        <v>225276.34348799998</v>
      </c>
      <c r="E186" s="41">
        <v>19184.877087999997</v>
      </c>
      <c r="F186" s="41">
        <v>206091.46639999998</v>
      </c>
      <c r="G186" s="41">
        <v>1827687.2195400002</v>
      </c>
      <c r="H186" s="41">
        <v>40607.650079999999</v>
      </c>
      <c r="I186" s="41">
        <v>160272.33500000002</v>
      </c>
      <c r="J186" s="41">
        <v>197996.55</v>
      </c>
      <c r="K186" s="41">
        <v>4841.1260000000002</v>
      </c>
      <c r="L186" s="41">
        <v>606277.1</v>
      </c>
      <c r="M186" s="52">
        <v>354126.49400000006</v>
      </c>
      <c r="N186" s="41">
        <v>29696.258000000002</v>
      </c>
      <c r="O186" s="41">
        <v>21191.095000000001</v>
      </c>
      <c r="P186" s="41">
        <v>54581.619999999995</v>
      </c>
      <c r="Q186" s="41">
        <v>79475.395959999994</v>
      </c>
      <c r="R186" s="41">
        <v>236928.0907</v>
      </c>
      <c r="S186" s="41">
        <v>5936.32</v>
      </c>
      <c r="T186" s="41">
        <v>9785.8747999999996</v>
      </c>
      <c r="U186" s="41">
        <v>25971.31</v>
      </c>
      <c r="V186" s="41">
        <v>199778.51433999999</v>
      </c>
      <c r="W186" s="41">
        <v>203.48844</v>
      </c>
      <c r="X186" s="41">
        <v>3731.8460999999998</v>
      </c>
      <c r="Y186" s="41">
        <v>25850.23</v>
      </c>
      <c r="Z186" s="41">
        <v>11362.913</v>
      </c>
      <c r="AA186" s="41">
        <v>118636.114</v>
      </c>
      <c r="AB186" s="41">
        <v>7207.8119999999999</v>
      </c>
      <c r="AC186" s="41">
        <v>659.27809999999999</v>
      </c>
      <c r="AD186" s="41">
        <v>183.20760000000001</v>
      </c>
      <c r="AE186" s="41">
        <v>3152.8090000000002</v>
      </c>
      <c r="AF186" s="41">
        <v>565.93610000000001</v>
      </c>
      <c r="AG186" s="41">
        <v>28224.880000000001</v>
      </c>
      <c r="AH186" s="41">
        <v>61.470118999999997</v>
      </c>
    </row>
    <row r="187" spans="1:34" outlineLevel="4" x14ac:dyDescent="0.4">
      <c r="A187" s="18">
        <v>4</v>
      </c>
      <c r="B187" s="40" t="s">
        <v>215</v>
      </c>
      <c r="C187" s="41">
        <v>16698.919689240003</v>
      </c>
      <c r="D187" s="41">
        <v>848.45548516000008</v>
      </c>
      <c r="E187" s="41">
        <v>316.71020315999999</v>
      </c>
      <c r="F187" s="41">
        <v>531.74528200000009</v>
      </c>
      <c r="G187" s="41">
        <v>13092.208184499999</v>
      </c>
      <c r="H187" s="41">
        <v>1870.097953</v>
      </c>
      <c r="I187" s="41">
        <v>1937.1723629999999</v>
      </c>
      <c r="J187" s="41">
        <v>2973.8409999999994</v>
      </c>
      <c r="K187" s="41">
        <v>48.280279999999998</v>
      </c>
      <c r="L187" s="41">
        <v>792.76089999999999</v>
      </c>
      <c r="M187" s="52">
        <v>949.61734999999999</v>
      </c>
      <c r="N187" s="41">
        <v>404.47630000000004</v>
      </c>
      <c r="O187" s="41">
        <v>133.94578000000001</v>
      </c>
      <c r="P187" s="41">
        <v>541.30319999999995</v>
      </c>
      <c r="Q187" s="41">
        <v>531.2996404999999</v>
      </c>
      <c r="R187" s="41">
        <v>2322.2644909999999</v>
      </c>
      <c r="S187" s="41">
        <v>69.479849999999999</v>
      </c>
      <c r="T187" s="41">
        <v>113.48327700000002</v>
      </c>
      <c r="U187" s="41">
        <v>404.18579999999997</v>
      </c>
      <c r="V187" s="41">
        <v>2748.8911873900001</v>
      </c>
      <c r="W187" s="41">
        <v>1.7910093899999999</v>
      </c>
      <c r="X187" s="41">
        <v>41.172330000000002</v>
      </c>
      <c r="Y187" s="41">
        <v>368.56610000000001</v>
      </c>
      <c r="Z187" s="41">
        <v>326.5933</v>
      </c>
      <c r="AA187" s="41">
        <v>1578.8277</v>
      </c>
      <c r="AB187" s="41">
        <v>70.934340000000006</v>
      </c>
      <c r="AC187" s="41">
        <v>8.2552830000000004</v>
      </c>
      <c r="AD187" s="41">
        <v>3.4035000000000002</v>
      </c>
      <c r="AE187" s="41">
        <v>31.755379999999999</v>
      </c>
      <c r="AF187" s="41">
        <v>9.2435449999999992</v>
      </c>
      <c r="AG187" s="41">
        <v>308.34870000000001</v>
      </c>
      <c r="AH187" s="41">
        <v>9.3648321900000013</v>
      </c>
    </row>
    <row r="188" spans="1:34" outlineLevel="4" x14ac:dyDescent="0.4">
      <c r="A188" s="18">
        <v>4</v>
      </c>
      <c r="B188" s="40" t="s">
        <v>216</v>
      </c>
      <c r="C188" s="41">
        <v>187303.47245749997</v>
      </c>
      <c r="D188" s="41">
        <v>7741.9431359999999</v>
      </c>
      <c r="E188" s="41">
        <v>3259.9065760000003</v>
      </c>
      <c r="F188" s="41">
        <v>4482.0365599999996</v>
      </c>
      <c r="G188" s="41">
        <v>154871.54133000001</v>
      </c>
      <c r="H188" s="41">
        <v>8607.2628499999992</v>
      </c>
      <c r="I188" s="41">
        <v>24738.435239999999</v>
      </c>
      <c r="J188" s="41">
        <v>26402.903999999999</v>
      </c>
      <c r="K188" s="41">
        <v>655.06219999999996</v>
      </c>
      <c r="L188" s="41">
        <v>2288.0949999999998</v>
      </c>
      <c r="M188" s="52">
        <v>8289.3258999999998</v>
      </c>
      <c r="N188" s="41">
        <v>3900.0343000000003</v>
      </c>
      <c r="O188" s="41">
        <v>1675.0633</v>
      </c>
      <c r="P188" s="41">
        <v>7154.7560000000012</v>
      </c>
      <c r="Q188" s="41">
        <v>15290.637199999999</v>
      </c>
      <c r="R188" s="41">
        <v>46362.614439999998</v>
      </c>
      <c r="S188" s="41">
        <v>2285.451</v>
      </c>
      <c r="T188" s="41">
        <v>2085.8849</v>
      </c>
      <c r="U188" s="41">
        <v>5136.0150000000003</v>
      </c>
      <c r="V188" s="41">
        <v>24637.835460800001</v>
      </c>
      <c r="W188" s="41">
        <v>22.853770799999999</v>
      </c>
      <c r="X188" s="41">
        <v>366.92106999999999</v>
      </c>
      <c r="Y188" s="41">
        <v>4125.4740000000002</v>
      </c>
      <c r="Z188" s="41">
        <v>2373.4589999999998</v>
      </c>
      <c r="AA188" s="41">
        <v>11109.8716</v>
      </c>
      <c r="AB188" s="41">
        <v>1392.8</v>
      </c>
      <c r="AC188" s="41">
        <v>103.63590000000001</v>
      </c>
      <c r="AD188" s="41">
        <v>27.042490000000001</v>
      </c>
      <c r="AE188" s="41">
        <v>433.012</v>
      </c>
      <c r="AF188" s="41">
        <v>85.505629999999996</v>
      </c>
      <c r="AG188" s="41">
        <v>4597.26</v>
      </c>
      <c r="AH188" s="41">
        <v>52.1525307</v>
      </c>
    </row>
    <row r="189" spans="1:34" outlineLevel="4" x14ac:dyDescent="0.4">
      <c r="A189" s="18">
        <v>4</v>
      </c>
      <c r="B189" s="40" t="s">
        <v>217</v>
      </c>
      <c r="C189" s="41">
        <v>1877170.7140019999</v>
      </c>
      <c r="D189" s="41">
        <v>85980.050167999987</v>
      </c>
      <c r="E189" s="41">
        <v>34465.811867999997</v>
      </c>
      <c r="F189" s="41">
        <v>51514.23829999999</v>
      </c>
      <c r="G189" s="41">
        <v>1441420.0900499998</v>
      </c>
      <c r="H189" s="41">
        <v>55566.718699999998</v>
      </c>
      <c r="I189" s="41">
        <v>240339.49249999999</v>
      </c>
      <c r="J189" s="41">
        <v>273361.21000000002</v>
      </c>
      <c r="K189" s="41">
        <v>6601.5730000000003</v>
      </c>
      <c r="L189" s="41">
        <v>18678.060000000001</v>
      </c>
      <c r="M189" s="52">
        <v>94523.065000000002</v>
      </c>
      <c r="N189" s="41">
        <v>39206.341999999997</v>
      </c>
      <c r="O189" s="41">
        <v>19719.614000000001</v>
      </c>
      <c r="P189" s="41">
        <v>74858.149999999994</v>
      </c>
      <c r="Q189" s="41">
        <v>145307.77919999999</v>
      </c>
      <c r="R189" s="41">
        <v>389839.48564999993</v>
      </c>
      <c r="S189" s="41">
        <v>11668.5</v>
      </c>
      <c r="T189" s="41">
        <v>29171.190000000002</v>
      </c>
      <c r="U189" s="41">
        <v>42578.91</v>
      </c>
      <c r="V189" s="41">
        <v>349690.43126400007</v>
      </c>
      <c r="W189" s="41">
        <v>267.419464</v>
      </c>
      <c r="X189" s="41">
        <v>4154.5529999999999</v>
      </c>
      <c r="Y189" s="41">
        <v>47132.76</v>
      </c>
      <c r="Z189" s="41">
        <v>17230.900000000001</v>
      </c>
      <c r="AA189" s="41">
        <v>201142.565</v>
      </c>
      <c r="AB189" s="41">
        <v>19255.259999999998</v>
      </c>
      <c r="AC189" s="41">
        <v>1240.412</v>
      </c>
      <c r="AD189" s="41">
        <v>243.69909999999999</v>
      </c>
      <c r="AE189" s="41">
        <v>4804.8429999999998</v>
      </c>
      <c r="AF189" s="41">
        <v>889.01969999999994</v>
      </c>
      <c r="AG189" s="41">
        <v>53329</v>
      </c>
      <c r="AH189" s="41">
        <v>80.142520000000005</v>
      </c>
    </row>
    <row r="190" spans="1:34" outlineLevel="4" x14ac:dyDescent="0.4">
      <c r="A190" s="18">
        <v>4</v>
      </c>
      <c r="B190" s="40" t="s">
        <v>249</v>
      </c>
      <c r="C190" s="35">
        <v>879996.16318899975</v>
      </c>
      <c r="D190" s="35">
        <v>47608.368904000003</v>
      </c>
      <c r="E190" s="35">
        <v>10266.542904000002</v>
      </c>
      <c r="F190" s="35">
        <v>37341.826000000001</v>
      </c>
      <c r="G190" s="35">
        <v>721633.37034999998</v>
      </c>
      <c r="H190" s="35">
        <v>33422.135280000002</v>
      </c>
      <c r="I190" s="35">
        <v>121333.80429999999</v>
      </c>
      <c r="J190" s="35">
        <v>123725.931</v>
      </c>
      <c r="K190" s="35">
        <v>2929.7269999999999</v>
      </c>
      <c r="L190" s="35">
        <v>72609.2</v>
      </c>
      <c r="M190" s="35">
        <v>64486.354999999996</v>
      </c>
      <c r="N190" s="35">
        <v>25315.82</v>
      </c>
      <c r="O190" s="35">
        <v>8015.4953999999998</v>
      </c>
      <c r="P190" s="35">
        <v>30613.565999999999</v>
      </c>
      <c r="Q190" s="35">
        <v>49035.084409999996</v>
      </c>
      <c r="R190" s="35">
        <v>155450.66426000002</v>
      </c>
      <c r="S190" s="35">
        <v>4586.8059999999996</v>
      </c>
      <c r="T190" s="35">
        <v>7890.3216999999995</v>
      </c>
      <c r="U190" s="35">
        <v>22218.46</v>
      </c>
      <c r="V190" s="35">
        <v>110650.16015</v>
      </c>
      <c r="W190" s="35">
        <v>89.54665</v>
      </c>
      <c r="X190" s="35">
        <v>1781.3643999999999</v>
      </c>
      <c r="Y190" s="35">
        <v>18952.57</v>
      </c>
      <c r="Z190" s="35">
        <v>9151.6689999999999</v>
      </c>
      <c r="AA190" s="35">
        <v>53847.751100000001</v>
      </c>
      <c r="AB190" s="35">
        <v>5147.1239999999998</v>
      </c>
      <c r="AC190" s="35">
        <v>435.94029999999998</v>
      </c>
      <c r="AD190" s="35">
        <v>149.93559999999999</v>
      </c>
      <c r="AE190" s="35">
        <v>1819.982</v>
      </c>
      <c r="AF190" s="35">
        <v>354.83710000000002</v>
      </c>
      <c r="AG190" s="35">
        <v>18919.439999999999</v>
      </c>
      <c r="AH190" s="35">
        <v>104.263785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309009.08082510001</v>
      </c>
      <c r="D191" s="41">
        <v>36661.992626699997</v>
      </c>
      <c r="E191" s="41">
        <v>1589.8839667000002</v>
      </c>
      <c r="F191" s="41">
        <v>35072.108659999998</v>
      </c>
      <c r="G191" s="41">
        <v>252962.67921100001</v>
      </c>
      <c r="H191" s="41">
        <v>6320.2556900000009</v>
      </c>
      <c r="I191" s="41">
        <v>15561.18518</v>
      </c>
      <c r="J191" s="41">
        <v>15842.919000000002</v>
      </c>
      <c r="K191" s="41">
        <v>393.93290000000002</v>
      </c>
      <c r="L191" s="41">
        <v>117696.9</v>
      </c>
      <c r="M191" s="52">
        <v>62491.774999999994</v>
      </c>
      <c r="N191" s="41">
        <v>2930.9719</v>
      </c>
      <c r="O191" s="41">
        <v>2850.4648000000002</v>
      </c>
      <c r="P191" s="41">
        <v>5604.7629999999999</v>
      </c>
      <c r="Q191" s="41">
        <v>3012.0221489999999</v>
      </c>
      <c r="R191" s="41">
        <v>16639.200671999999</v>
      </c>
      <c r="S191" s="41">
        <v>560.13070000000005</v>
      </c>
      <c r="T191" s="41">
        <v>709.18521999999996</v>
      </c>
      <c r="U191" s="41">
        <v>2348.973</v>
      </c>
      <c r="V191" s="41">
        <v>19358.066416000001</v>
      </c>
      <c r="W191" s="41">
        <v>21.310406</v>
      </c>
      <c r="X191" s="41">
        <v>383.68249000000003</v>
      </c>
      <c r="Y191" s="41">
        <v>2679.625</v>
      </c>
      <c r="Z191" s="41">
        <v>1243.0228999999999</v>
      </c>
      <c r="AA191" s="41">
        <v>11405.6785</v>
      </c>
      <c r="AB191" s="41">
        <v>567.23260000000005</v>
      </c>
      <c r="AC191" s="41">
        <v>57.171550000000003</v>
      </c>
      <c r="AD191" s="41">
        <v>22.91901</v>
      </c>
      <c r="AE191" s="41">
        <v>292.75779999999997</v>
      </c>
      <c r="AF191" s="41">
        <v>60.074159999999999</v>
      </c>
      <c r="AG191" s="41">
        <v>2624.5920000000001</v>
      </c>
      <c r="AH191" s="41">
        <v>26.342571400000001</v>
      </c>
    </row>
    <row r="192" spans="1:34" outlineLevel="1" collapsed="1" x14ac:dyDescent="0.4">
      <c r="A192" s="33">
        <v>2</v>
      </c>
      <c r="B192" s="42" t="s">
        <v>218</v>
      </c>
      <c r="C192" s="41">
        <v>13495.587524873301</v>
      </c>
      <c r="D192" s="41">
        <v>544.0888640134001</v>
      </c>
      <c r="E192" s="41">
        <v>228.37077981340002</v>
      </c>
      <c r="F192" s="41">
        <v>315.71808420000002</v>
      </c>
      <c r="G192" s="41">
        <v>11102.807644160001</v>
      </c>
      <c r="H192" s="41">
        <v>1173.7962696100003</v>
      </c>
      <c r="I192" s="41">
        <v>1355.6751515599999</v>
      </c>
      <c r="J192" s="41">
        <v>1729.1868070000003</v>
      </c>
      <c r="K192" s="41">
        <v>38.140919400000001</v>
      </c>
      <c r="L192" s="41">
        <v>96.085101000000009</v>
      </c>
      <c r="M192" s="52">
        <v>463.76382110000009</v>
      </c>
      <c r="N192" s="41">
        <v>231.27002200000004</v>
      </c>
      <c r="O192" s="41">
        <v>112.22712229999999</v>
      </c>
      <c r="P192" s="41">
        <v>1270.3459099999998</v>
      </c>
      <c r="Q192" s="41">
        <v>952.64054779000003</v>
      </c>
      <c r="R192" s="41">
        <v>2570.6979343000003</v>
      </c>
      <c r="S192" s="41">
        <v>97.271377000000001</v>
      </c>
      <c r="T192" s="41">
        <v>186.01986409999998</v>
      </c>
      <c r="U192" s="41">
        <v>825.68679699999996</v>
      </c>
      <c r="V192" s="41">
        <v>1804.2236683308001</v>
      </c>
      <c r="W192" s="41">
        <v>2.5660445408000001</v>
      </c>
      <c r="X192" s="41">
        <v>38.457774990000004</v>
      </c>
      <c r="Y192" s="41">
        <v>252.21339</v>
      </c>
      <c r="Z192" s="41">
        <v>229.09697499999999</v>
      </c>
      <c r="AA192" s="41">
        <v>879.96441290000007</v>
      </c>
      <c r="AB192" s="41">
        <v>66.793698000000006</v>
      </c>
      <c r="AC192" s="41">
        <v>7.8317187000000006</v>
      </c>
      <c r="AD192" s="41">
        <v>5.2434210999999999</v>
      </c>
      <c r="AE192" s="41">
        <v>24.7396551</v>
      </c>
      <c r="AF192" s="41">
        <v>7.3821929999999991</v>
      </c>
      <c r="AG192" s="41">
        <v>289.93438500000002</v>
      </c>
      <c r="AH192" s="41">
        <v>44.467348369100002</v>
      </c>
    </row>
    <row r="193" spans="1:34" hidden="1" outlineLevel="3" x14ac:dyDescent="0.4">
      <c r="A193" s="18">
        <v>4</v>
      </c>
      <c r="B193" s="40" t="s">
        <v>219</v>
      </c>
      <c r="C193" s="41">
        <v>902.72760307199997</v>
      </c>
      <c r="D193" s="41">
        <v>37.094203809</v>
      </c>
      <c r="E193" s="41">
        <v>13.371051809000001</v>
      </c>
      <c r="F193" s="41">
        <v>23.723151999999999</v>
      </c>
      <c r="G193" s="41">
        <v>746.84590531999993</v>
      </c>
      <c r="H193" s="41">
        <v>41.968773119999987</v>
      </c>
      <c r="I193" s="41">
        <v>107.46355390000001</v>
      </c>
      <c r="J193" s="41">
        <v>248.60487600000002</v>
      </c>
      <c r="K193" s="41">
        <v>5.9571290000000001</v>
      </c>
      <c r="L193" s="41">
        <v>8.2804000000000002</v>
      </c>
      <c r="M193" s="52">
        <v>32.276055999999997</v>
      </c>
      <c r="N193" s="41">
        <v>17.220019000000001</v>
      </c>
      <c r="O193" s="41">
        <v>9.2916139999999992</v>
      </c>
      <c r="P193" s="41">
        <v>35.586106000000001</v>
      </c>
      <c r="Q193" s="41">
        <v>47.173994999999998</v>
      </c>
      <c r="R193" s="41">
        <v>150.37691459999999</v>
      </c>
      <c r="S193" s="41">
        <v>7.6563150000000002</v>
      </c>
      <c r="T193" s="41">
        <v>9.4311337000000002</v>
      </c>
      <c r="U193" s="41">
        <v>25.55902</v>
      </c>
      <c r="V193" s="41">
        <v>112.27512554100001</v>
      </c>
      <c r="W193" s="41">
        <v>0.28081654099999998</v>
      </c>
      <c r="X193" s="41">
        <v>1.4692946</v>
      </c>
      <c r="Y193" s="41">
        <v>18.757000000000001</v>
      </c>
      <c r="Z193" s="41">
        <v>13.414415</v>
      </c>
      <c r="AA193" s="41">
        <v>50.439993000000001</v>
      </c>
      <c r="AB193" s="41">
        <v>5.3773239999999998</v>
      </c>
      <c r="AC193" s="41">
        <v>0.53331300000000004</v>
      </c>
      <c r="AD193" s="41">
        <v>0.63785040000000004</v>
      </c>
      <c r="AE193" s="41">
        <v>2.606255</v>
      </c>
      <c r="AF193" s="41">
        <v>0.48600399999999999</v>
      </c>
      <c r="AG193" s="41">
        <v>18.272860000000001</v>
      </c>
      <c r="AH193" s="41">
        <v>6.5123684019999999</v>
      </c>
    </row>
    <row r="194" spans="1:34" hidden="1" outlineLevel="3" x14ac:dyDescent="0.4">
      <c r="A194" s="18">
        <v>4</v>
      </c>
      <c r="B194" s="40" t="s">
        <v>220</v>
      </c>
      <c r="C194" s="41">
        <v>309.76618114280001</v>
      </c>
      <c r="D194" s="41">
        <v>18.534006302800002</v>
      </c>
      <c r="E194" s="41">
        <v>5.6408976027999991</v>
      </c>
      <c r="F194" s="41">
        <v>12.893108700000001</v>
      </c>
      <c r="G194" s="41">
        <v>249.05385375</v>
      </c>
      <c r="H194" s="41">
        <v>9.6911918500000009</v>
      </c>
      <c r="I194" s="41">
        <v>42.008840200000002</v>
      </c>
      <c r="J194" s="41">
        <v>39.972261000000003</v>
      </c>
      <c r="K194" s="41">
        <v>1.0863320000000001</v>
      </c>
      <c r="L194" s="41">
        <v>4.8560930000000004</v>
      </c>
      <c r="M194" s="52">
        <v>14.994139499999999</v>
      </c>
      <c r="N194" s="41">
        <v>7.9210010000000004</v>
      </c>
      <c r="O194" s="41">
        <v>5.0714990000000002</v>
      </c>
      <c r="P194" s="41">
        <v>15.633517000000001</v>
      </c>
      <c r="Q194" s="41">
        <v>18.8274188</v>
      </c>
      <c r="R194" s="41">
        <v>66.639578</v>
      </c>
      <c r="S194" s="41">
        <v>5.2956209999999997</v>
      </c>
      <c r="T194" s="41">
        <v>5.0938913999999995</v>
      </c>
      <c r="U194" s="41">
        <v>11.96247</v>
      </c>
      <c r="V194" s="41">
        <v>35.982234320000003</v>
      </c>
      <c r="W194" s="41">
        <v>0.22772656999999999</v>
      </c>
      <c r="X194" s="41">
        <v>0.68616675000000005</v>
      </c>
      <c r="Y194" s="41">
        <v>4.641362</v>
      </c>
      <c r="Z194" s="41">
        <v>4.6394320000000002</v>
      </c>
      <c r="AA194" s="41">
        <v>16.318518300000001</v>
      </c>
      <c r="AB194" s="41">
        <v>1.6207260000000001</v>
      </c>
      <c r="AC194" s="41">
        <v>0.27549750000000001</v>
      </c>
      <c r="AD194" s="41">
        <v>0.554006</v>
      </c>
      <c r="AE194" s="41">
        <v>0.74661279999999997</v>
      </c>
      <c r="AF194" s="41">
        <v>0.21614340000000001</v>
      </c>
      <c r="AG194" s="41">
        <v>6.0560429999999998</v>
      </c>
      <c r="AH194" s="41">
        <v>6.19608677</v>
      </c>
    </row>
    <row r="195" spans="1:34" hidden="1" outlineLevel="3" x14ac:dyDescent="0.4">
      <c r="A195" s="18">
        <v>4</v>
      </c>
      <c r="B195" s="40" t="s">
        <v>221</v>
      </c>
      <c r="C195" s="41">
        <v>2781.415498719</v>
      </c>
      <c r="D195" s="41">
        <v>97.904647056000002</v>
      </c>
      <c r="E195" s="41">
        <v>34.074595056</v>
      </c>
      <c r="F195" s="41">
        <v>63.830052000000002</v>
      </c>
      <c r="G195" s="41">
        <v>2389.2531008999999</v>
      </c>
      <c r="H195" s="41">
        <v>42.199067599999999</v>
      </c>
      <c r="I195" s="41">
        <v>166.66216990000001</v>
      </c>
      <c r="J195" s="41">
        <v>181.96838</v>
      </c>
      <c r="K195" s="41">
        <v>4.2457120000000002</v>
      </c>
      <c r="L195" s="41">
        <v>17.388089999999998</v>
      </c>
      <c r="M195" s="52">
        <v>66.432533000000006</v>
      </c>
      <c r="N195" s="41">
        <v>31.827311000000002</v>
      </c>
      <c r="O195" s="41">
        <v>17.551894999999998</v>
      </c>
      <c r="P195" s="41">
        <v>566.26530000000002</v>
      </c>
      <c r="Q195" s="41">
        <v>308.53836189999998</v>
      </c>
      <c r="R195" s="41">
        <v>622.53851950000001</v>
      </c>
      <c r="S195" s="41">
        <v>22.239450000000001</v>
      </c>
      <c r="T195" s="41">
        <v>64.70561099999999</v>
      </c>
      <c r="U195" s="41">
        <v>276.69069999999999</v>
      </c>
      <c r="V195" s="41">
        <v>285.36177098299999</v>
      </c>
      <c r="W195" s="41">
        <v>0.48952708300000003</v>
      </c>
      <c r="X195" s="41">
        <v>15.562889999999999</v>
      </c>
      <c r="Y195" s="41">
        <v>25.2822</v>
      </c>
      <c r="Z195" s="41">
        <v>14.668977999999999</v>
      </c>
      <c r="AA195" s="41">
        <v>170.520377</v>
      </c>
      <c r="AB195" s="41">
        <v>7.3694230000000003</v>
      </c>
      <c r="AC195" s="41">
        <v>1.7562500000000001</v>
      </c>
      <c r="AD195" s="41">
        <v>0.91344890000000001</v>
      </c>
      <c r="AE195" s="41">
        <v>3.1934999999999998</v>
      </c>
      <c r="AF195" s="41">
        <v>0.703407</v>
      </c>
      <c r="AG195" s="41">
        <v>44.901769999999999</v>
      </c>
      <c r="AH195" s="41">
        <v>8.8959797799999993</v>
      </c>
    </row>
    <row r="196" spans="1:34" hidden="1" outlineLevel="3" x14ac:dyDescent="0.4">
      <c r="A196" s="18">
        <v>4</v>
      </c>
      <c r="B196" s="40" t="s">
        <v>222</v>
      </c>
      <c r="C196" s="41">
        <v>7063.9064377399973</v>
      </c>
      <c r="D196" s="41">
        <v>273.77219466000003</v>
      </c>
      <c r="E196" s="41">
        <v>132.91670466000002</v>
      </c>
      <c r="F196" s="41">
        <v>140.85549</v>
      </c>
      <c r="G196" s="41">
        <v>5845.1697696999991</v>
      </c>
      <c r="H196" s="41">
        <v>974.84275200000025</v>
      </c>
      <c r="I196" s="41">
        <v>702.86431700000003</v>
      </c>
      <c r="J196" s="41">
        <v>922.33075000000008</v>
      </c>
      <c r="K196" s="41">
        <v>18.974989999999998</v>
      </c>
      <c r="L196" s="41">
        <v>49.048279999999998</v>
      </c>
      <c r="M196" s="52">
        <v>255.00648000000001</v>
      </c>
      <c r="N196" s="41">
        <v>111.51167000000001</v>
      </c>
      <c r="O196" s="41">
        <v>51.621440999999997</v>
      </c>
      <c r="P196" s="41">
        <v>548.87379999999996</v>
      </c>
      <c r="Q196" s="41">
        <v>424.04178469999999</v>
      </c>
      <c r="R196" s="41">
        <v>1221.0276680000002</v>
      </c>
      <c r="S196" s="41">
        <v>40.765030000000003</v>
      </c>
      <c r="T196" s="41">
        <v>77.716606999999996</v>
      </c>
      <c r="U196" s="41">
        <v>446.54419999999999</v>
      </c>
      <c r="V196" s="41">
        <v>933.61280565999994</v>
      </c>
      <c r="W196" s="41">
        <v>0.93449866000000004</v>
      </c>
      <c r="X196" s="41">
        <v>15.337741000000001</v>
      </c>
      <c r="Y196" s="41">
        <v>123.1383</v>
      </c>
      <c r="Z196" s="41">
        <v>161.37621999999999</v>
      </c>
      <c r="AA196" s="41">
        <v>428.32337699999999</v>
      </c>
      <c r="AB196" s="41">
        <v>32.251530000000002</v>
      </c>
      <c r="AC196" s="41">
        <v>3.4237129999999998</v>
      </c>
      <c r="AD196" s="41">
        <v>1.749163</v>
      </c>
      <c r="AE196" s="41">
        <v>12.2967</v>
      </c>
      <c r="AF196" s="41">
        <v>4.459263</v>
      </c>
      <c r="AG196" s="41">
        <v>150.32230000000001</v>
      </c>
      <c r="AH196" s="41">
        <v>11.35166772</v>
      </c>
    </row>
    <row r="197" spans="1:34" hidden="1" outlineLevel="3" x14ac:dyDescent="0.4">
      <c r="A197" s="18">
        <v>4</v>
      </c>
      <c r="B197" s="40" t="s">
        <v>223</v>
      </c>
      <c r="C197" s="43">
        <v>245.40471620050005</v>
      </c>
      <c r="D197" s="43">
        <v>15.763345548599997</v>
      </c>
      <c r="E197" s="43">
        <v>4.8183960485999995</v>
      </c>
      <c r="F197" s="43">
        <v>10.944949499999998</v>
      </c>
      <c r="G197" s="43">
        <v>195.98676968999999</v>
      </c>
      <c r="H197" s="43">
        <v>12.55927694</v>
      </c>
      <c r="I197" s="43">
        <v>32.562727859999995</v>
      </c>
      <c r="J197" s="43">
        <v>31.334980000000002</v>
      </c>
      <c r="K197" s="43">
        <v>0.86642140000000001</v>
      </c>
      <c r="L197" s="43">
        <v>3.831518</v>
      </c>
      <c r="M197" s="43">
        <v>12.094515599999999</v>
      </c>
      <c r="N197" s="43">
        <v>6.2326809999999995</v>
      </c>
      <c r="O197" s="43">
        <v>4.2658392999999997</v>
      </c>
      <c r="P197" s="43">
        <v>12.704307</v>
      </c>
      <c r="Q197" s="43">
        <v>13.44639469</v>
      </c>
      <c r="R197" s="43">
        <v>47.973187899999999</v>
      </c>
      <c r="S197" s="43">
        <v>4.4656609999999999</v>
      </c>
      <c r="T197" s="43">
        <v>4.0796720000000004</v>
      </c>
      <c r="U197" s="43">
        <v>9.5695870000000003</v>
      </c>
      <c r="V197" s="43">
        <v>27.834078524800002</v>
      </c>
      <c r="W197" s="43">
        <v>0.20762828480000001</v>
      </c>
      <c r="X197" s="43">
        <v>0.38994274000000001</v>
      </c>
      <c r="Y197" s="43">
        <v>3.374908</v>
      </c>
      <c r="Z197" s="43">
        <v>4.3528700000000002</v>
      </c>
      <c r="AA197" s="43">
        <v>11.980635600000001</v>
      </c>
      <c r="AB197" s="43">
        <v>1.3421749999999999</v>
      </c>
      <c r="AC197" s="43">
        <v>0.20918419999999999</v>
      </c>
      <c r="AD197" s="43">
        <v>0.51173579999999996</v>
      </c>
      <c r="AE197" s="43">
        <v>0.46931129999999999</v>
      </c>
      <c r="AF197" s="43">
        <v>0.1874856</v>
      </c>
      <c r="AG197" s="43">
        <v>4.8082019999999996</v>
      </c>
      <c r="AH197" s="43">
        <v>5.8205224371000002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2192.3670879990004</v>
      </c>
      <c r="D198" s="35">
        <v>101.020466637</v>
      </c>
      <c r="E198" s="35">
        <v>37.549134637000002</v>
      </c>
      <c r="F198" s="35">
        <v>63.471331999999997</v>
      </c>
      <c r="G198" s="35">
        <v>1676.4982448000001</v>
      </c>
      <c r="H198" s="35">
        <v>92.535208100000006</v>
      </c>
      <c r="I198" s="35">
        <v>304.11354269999998</v>
      </c>
      <c r="J198" s="35">
        <v>304.97556000000003</v>
      </c>
      <c r="K198" s="35">
        <v>7.0103350000000004</v>
      </c>
      <c r="L198" s="35">
        <v>12.680720000000001</v>
      </c>
      <c r="M198" s="35">
        <v>82.960097000000005</v>
      </c>
      <c r="N198" s="35">
        <v>56.557340000000003</v>
      </c>
      <c r="O198" s="35">
        <v>24.424834000000001</v>
      </c>
      <c r="P198" s="35">
        <v>91.282880000000006</v>
      </c>
      <c r="Q198" s="35">
        <v>140.61259269999999</v>
      </c>
      <c r="R198" s="35">
        <v>462.14206630000001</v>
      </c>
      <c r="S198" s="35">
        <v>16.849299999999999</v>
      </c>
      <c r="T198" s="35">
        <v>24.992948999999999</v>
      </c>
      <c r="U198" s="35">
        <v>55.360819999999997</v>
      </c>
      <c r="V198" s="35">
        <v>409.15765330199997</v>
      </c>
      <c r="W198" s="35">
        <v>0.42584740200000004</v>
      </c>
      <c r="X198" s="35">
        <v>5.0117399000000002</v>
      </c>
      <c r="Y198" s="35">
        <v>77.019620000000003</v>
      </c>
      <c r="Z198" s="35">
        <v>30.645060000000001</v>
      </c>
      <c r="AA198" s="35">
        <v>202.38151199999999</v>
      </c>
      <c r="AB198" s="35">
        <v>18.832519999999999</v>
      </c>
      <c r="AC198" s="35">
        <v>1.633761</v>
      </c>
      <c r="AD198" s="35">
        <v>0.87721700000000002</v>
      </c>
      <c r="AE198" s="35">
        <v>5.427276</v>
      </c>
      <c r="AF198" s="35">
        <v>1.32989</v>
      </c>
      <c r="AG198" s="35">
        <v>65.573210000000003</v>
      </c>
      <c r="AH198" s="35">
        <v>5.6907232599999995</v>
      </c>
    </row>
    <row r="199" spans="1:34" s="32" customFormat="1" x14ac:dyDescent="0.4">
      <c r="A199" s="30">
        <v>1</v>
      </c>
      <c r="B199" s="31" t="s">
        <v>225</v>
      </c>
      <c r="C199" s="41">
        <v>438692.67576370074</v>
      </c>
      <c r="D199" s="41">
        <v>17603.291172880643</v>
      </c>
      <c r="E199" s="41">
        <v>6310.1723934433376</v>
      </c>
      <c r="F199" s="41">
        <v>11293.118779437304</v>
      </c>
      <c r="G199" s="41">
        <v>370838.64523711364</v>
      </c>
      <c r="H199" s="41">
        <v>10044.521154671527</v>
      </c>
      <c r="I199" s="41">
        <v>64646.800550883912</v>
      </c>
      <c r="J199" s="41">
        <v>49149.222991039387</v>
      </c>
      <c r="K199" s="41">
        <v>1241.1113413554001</v>
      </c>
      <c r="L199" s="41">
        <v>11401.647360549001</v>
      </c>
      <c r="M199" s="52">
        <v>24908.693200099002</v>
      </c>
      <c r="N199" s="41">
        <v>22219.892796220098</v>
      </c>
      <c r="O199" s="41">
        <v>4087.2608631629996</v>
      </c>
      <c r="P199" s="41">
        <v>34324.921505750695</v>
      </c>
      <c r="Q199" s="41">
        <v>27794.098504320176</v>
      </c>
      <c r="R199" s="41">
        <v>94456.396811520302</v>
      </c>
      <c r="S199" s="41">
        <v>2520.7954949219998</v>
      </c>
      <c r="T199" s="41">
        <v>5100.2205393660697</v>
      </c>
      <c r="U199" s="41">
        <v>18943.062123253003</v>
      </c>
      <c r="V199" s="41">
        <v>49838.592271579895</v>
      </c>
      <c r="W199" s="41">
        <v>61.548734298122696</v>
      </c>
      <c r="X199" s="41">
        <v>1317.1390506535588</v>
      </c>
      <c r="Y199" s="41">
        <v>7007.6756316973024</v>
      </c>
      <c r="Z199" s="41">
        <v>3019.1742994905999</v>
      </c>
      <c r="AA199" s="41">
        <v>26564.839635172706</v>
      </c>
      <c r="AB199" s="41">
        <v>2278.2076593789002</v>
      </c>
      <c r="AC199" s="41">
        <v>220.32563213401997</v>
      </c>
      <c r="AD199" s="41">
        <v>141.24282528090001</v>
      </c>
      <c r="AE199" s="41">
        <v>848.91231409770012</v>
      </c>
      <c r="AF199" s="41">
        <v>168.58813720108998</v>
      </c>
      <c r="AG199" s="41">
        <v>8210.9383521749987</v>
      </c>
      <c r="AH199" s="41">
        <v>412.14708212666932</v>
      </c>
    </row>
    <row r="200" spans="1:34" outlineLevel="1" collapsed="1" x14ac:dyDescent="0.4">
      <c r="A200" s="33">
        <v>2</v>
      </c>
      <c r="B200" s="34" t="s">
        <v>226</v>
      </c>
      <c r="C200" s="41">
        <v>4347.7288618359999</v>
      </c>
      <c r="D200" s="41">
        <v>230.82630472</v>
      </c>
      <c r="E200" s="41">
        <v>70.649166519999994</v>
      </c>
      <c r="F200" s="41">
        <v>160.1771382</v>
      </c>
      <c r="G200" s="41">
        <v>3588.0121183399997</v>
      </c>
      <c r="H200" s="41">
        <v>117.93388623999999</v>
      </c>
      <c r="I200" s="41">
        <v>683.07827590000011</v>
      </c>
      <c r="J200" s="41">
        <v>567.63946099999998</v>
      </c>
      <c r="K200" s="41">
        <v>14.788659000000001</v>
      </c>
      <c r="L200" s="41">
        <v>52.879966000000003</v>
      </c>
      <c r="M200" s="52">
        <v>210.79510400000001</v>
      </c>
      <c r="N200" s="41">
        <v>108.78444500000001</v>
      </c>
      <c r="O200" s="41">
        <v>63.413450699999999</v>
      </c>
      <c r="P200" s="41">
        <v>240.71163900000002</v>
      </c>
      <c r="Q200" s="41">
        <v>336.40353859999999</v>
      </c>
      <c r="R200" s="41">
        <v>869.46700379999993</v>
      </c>
      <c r="S200" s="41">
        <v>59.970292999999998</v>
      </c>
      <c r="T200" s="41">
        <v>64.816356099999993</v>
      </c>
      <c r="U200" s="41">
        <v>197.33004</v>
      </c>
      <c r="V200" s="41">
        <v>460.13601818899997</v>
      </c>
      <c r="W200" s="41">
        <v>2.613122959</v>
      </c>
      <c r="X200" s="41">
        <v>7.674822129999999</v>
      </c>
      <c r="Y200" s="41">
        <v>59.980126999999996</v>
      </c>
      <c r="Z200" s="41">
        <v>52.979748000000001</v>
      </c>
      <c r="AA200" s="41">
        <v>210.53830469999997</v>
      </c>
      <c r="AB200" s="41">
        <v>20.963307999999998</v>
      </c>
      <c r="AC200" s="41">
        <v>3.0503456</v>
      </c>
      <c r="AD200" s="41">
        <v>6.1336618999999999</v>
      </c>
      <c r="AE200" s="41">
        <v>8.6167558</v>
      </c>
      <c r="AF200" s="41">
        <v>2.6532621000000001</v>
      </c>
      <c r="AG200" s="41">
        <v>84.932559999999995</v>
      </c>
      <c r="AH200" s="41">
        <v>68.754420586999998</v>
      </c>
    </row>
    <row r="201" spans="1:34" hidden="1" outlineLevel="3" x14ac:dyDescent="0.4">
      <c r="A201" s="18">
        <v>4</v>
      </c>
      <c r="B201" s="40" t="s">
        <v>227</v>
      </c>
      <c r="C201" s="41">
        <v>485.71291877800013</v>
      </c>
      <c r="D201" s="41">
        <v>27.540664096</v>
      </c>
      <c r="E201" s="41">
        <v>8.1153912959999985</v>
      </c>
      <c r="F201" s="41">
        <v>19.425272800000002</v>
      </c>
      <c r="G201" s="41">
        <v>402.33517613000004</v>
      </c>
      <c r="H201" s="41">
        <v>12.898184630000001</v>
      </c>
      <c r="I201" s="41">
        <v>73.521933200000007</v>
      </c>
      <c r="J201" s="41">
        <v>62.221125000000001</v>
      </c>
      <c r="K201" s="41">
        <v>1.713738</v>
      </c>
      <c r="L201" s="41">
        <v>6.5368620000000002</v>
      </c>
      <c r="M201" s="52">
        <v>23.885809500000001</v>
      </c>
      <c r="N201" s="41">
        <v>12.021321</v>
      </c>
      <c r="O201" s="41">
        <v>7.7960458999999993</v>
      </c>
      <c r="P201" s="41">
        <v>30.102366</v>
      </c>
      <c r="Q201" s="41">
        <v>32.594839999999998</v>
      </c>
      <c r="R201" s="41">
        <v>96.552504600000006</v>
      </c>
      <c r="S201" s="41">
        <v>7.8062639999999996</v>
      </c>
      <c r="T201" s="41">
        <v>7.4866123</v>
      </c>
      <c r="U201" s="41">
        <v>27.197569999999999</v>
      </c>
      <c r="V201" s="41">
        <v>45.894512630000001</v>
      </c>
      <c r="W201" s="41">
        <v>0.36006740999999998</v>
      </c>
      <c r="X201" s="41">
        <v>0.72627801999999997</v>
      </c>
      <c r="Y201" s="41">
        <v>5.6012820000000003</v>
      </c>
      <c r="Z201" s="41">
        <v>6.4477690000000001</v>
      </c>
      <c r="AA201" s="41">
        <v>19.534347699999998</v>
      </c>
      <c r="AB201" s="41">
        <v>2.1732900000000002</v>
      </c>
      <c r="AC201" s="41">
        <v>0.36052210000000001</v>
      </c>
      <c r="AD201" s="41">
        <v>0.86695829999999996</v>
      </c>
      <c r="AE201" s="41">
        <v>0.94872820000000002</v>
      </c>
      <c r="AF201" s="41">
        <v>0.31972089999999997</v>
      </c>
      <c r="AG201" s="41">
        <v>8.5555489999999992</v>
      </c>
      <c r="AH201" s="41">
        <v>9.942565922</v>
      </c>
    </row>
    <row r="202" spans="1:34" hidden="1" outlineLevel="3" x14ac:dyDescent="0.4">
      <c r="A202" s="18">
        <v>4</v>
      </c>
      <c r="B202" s="40" t="s">
        <v>228</v>
      </c>
      <c r="C202" s="41">
        <v>1180.1738490890002</v>
      </c>
      <c r="D202" s="41">
        <v>55.461200524000006</v>
      </c>
      <c r="E202" s="41">
        <v>17.601101524000001</v>
      </c>
      <c r="F202" s="41">
        <v>37.860099000000005</v>
      </c>
      <c r="G202" s="41">
        <v>977.31090777000009</v>
      </c>
      <c r="H202" s="41">
        <v>30.986762070000001</v>
      </c>
      <c r="I202" s="41">
        <v>166.68104210000001</v>
      </c>
      <c r="J202" s="41">
        <v>173.94101000000001</v>
      </c>
      <c r="K202" s="41">
        <v>4.0831949999999999</v>
      </c>
      <c r="L202" s="41">
        <v>11.075889999999999</v>
      </c>
      <c r="M202" s="52">
        <v>53.416727999999999</v>
      </c>
      <c r="N202" s="41">
        <v>27.678091999999999</v>
      </c>
      <c r="O202" s="41">
        <v>14.505917</v>
      </c>
      <c r="P202" s="41">
        <v>63.717750000000002</v>
      </c>
      <c r="Q202" s="41">
        <v>111.5414842</v>
      </c>
      <c r="R202" s="41">
        <v>241.46232040000001</v>
      </c>
      <c r="S202" s="41">
        <v>12.507149999999999</v>
      </c>
      <c r="T202" s="41">
        <v>15.366127000000001</v>
      </c>
      <c r="U202" s="41">
        <v>50.347439999999999</v>
      </c>
      <c r="V202" s="41">
        <v>136.64610157399997</v>
      </c>
      <c r="W202" s="41">
        <v>0.46446847400000002</v>
      </c>
      <c r="X202" s="41">
        <v>2.1788604999999999</v>
      </c>
      <c r="Y202" s="41">
        <v>20.213059999999999</v>
      </c>
      <c r="Z202" s="41">
        <v>12.254096000000001</v>
      </c>
      <c r="AA202" s="41">
        <v>65.386859000000001</v>
      </c>
      <c r="AB202" s="41">
        <v>6.0395880000000002</v>
      </c>
      <c r="AC202" s="41">
        <v>0.73553939999999995</v>
      </c>
      <c r="AD202" s="41">
        <v>1.0204569999999999</v>
      </c>
      <c r="AE202" s="41">
        <v>2.4818020000000001</v>
      </c>
      <c r="AF202" s="41">
        <v>0.62087119999999996</v>
      </c>
      <c r="AG202" s="41">
        <v>25.250499999999999</v>
      </c>
      <c r="AH202" s="41">
        <v>10.755639221000001</v>
      </c>
    </row>
    <row r="203" spans="1:34" hidden="1" outlineLevel="3" x14ac:dyDescent="0.4">
      <c r="A203" s="18">
        <v>4</v>
      </c>
      <c r="B203" s="40" t="s">
        <v>229</v>
      </c>
      <c r="C203" s="41">
        <v>355.89142962199998</v>
      </c>
      <c r="D203" s="41">
        <v>24.965387751000002</v>
      </c>
      <c r="E203" s="41">
        <v>7.2509625509999998</v>
      </c>
      <c r="F203" s="41">
        <v>17.714425200000001</v>
      </c>
      <c r="G203" s="41">
        <v>283.42444225000003</v>
      </c>
      <c r="H203" s="41">
        <v>10.552345650000001</v>
      </c>
      <c r="I203" s="41">
        <v>48.251762599999999</v>
      </c>
      <c r="J203" s="41">
        <v>45.393207000000004</v>
      </c>
      <c r="K203" s="41">
        <v>1.313294</v>
      </c>
      <c r="L203" s="41">
        <v>6.3719260000000002</v>
      </c>
      <c r="M203" s="52">
        <v>19.1685932</v>
      </c>
      <c r="N203" s="41">
        <v>9.8570869999999999</v>
      </c>
      <c r="O203" s="41">
        <v>7.1184390999999998</v>
      </c>
      <c r="P203" s="41">
        <v>18.317708</v>
      </c>
      <c r="Q203" s="41">
        <v>17.2560641</v>
      </c>
      <c r="R203" s="41">
        <v>72.005054999999999</v>
      </c>
      <c r="S203" s="41">
        <v>7.7193379999999996</v>
      </c>
      <c r="T203" s="41">
        <v>6.486562600000001</v>
      </c>
      <c r="U203" s="41">
        <v>13.613060000000001</v>
      </c>
      <c r="V203" s="41">
        <v>36.772628636</v>
      </c>
      <c r="W203" s="41">
        <v>0.37100671599999996</v>
      </c>
      <c r="X203" s="41">
        <v>0.52474102</v>
      </c>
      <c r="Y203" s="41">
        <v>4.2968760000000001</v>
      </c>
      <c r="Z203" s="41">
        <v>5.945392</v>
      </c>
      <c r="AA203" s="41">
        <v>15.038162300000002</v>
      </c>
      <c r="AB203" s="41">
        <v>1.8958809999999999</v>
      </c>
      <c r="AC203" s="41">
        <v>0.33054460000000002</v>
      </c>
      <c r="AD203" s="41">
        <v>0.9242205</v>
      </c>
      <c r="AE203" s="41">
        <v>0.68048660000000005</v>
      </c>
      <c r="AF203" s="41">
        <v>0.29255389999999998</v>
      </c>
      <c r="AG203" s="41">
        <v>6.4727639999999997</v>
      </c>
      <c r="AH203" s="41">
        <v>10.728970985</v>
      </c>
    </row>
    <row r="204" spans="1:34" hidden="1" outlineLevel="3" x14ac:dyDescent="0.4">
      <c r="A204" s="18">
        <v>4</v>
      </c>
      <c r="B204" s="40" t="s">
        <v>230</v>
      </c>
      <c r="C204" s="35">
        <v>343.90701665799992</v>
      </c>
      <c r="D204" s="35">
        <v>25.128810973000004</v>
      </c>
      <c r="E204" s="35">
        <v>7.2189827730000005</v>
      </c>
      <c r="F204" s="35">
        <v>17.909828200000003</v>
      </c>
      <c r="G204" s="35">
        <v>272.90745508999998</v>
      </c>
      <c r="H204" s="35">
        <v>10.100869490000001</v>
      </c>
      <c r="I204" s="35">
        <v>45.414275100000005</v>
      </c>
      <c r="J204" s="35">
        <v>43.806618999999998</v>
      </c>
      <c r="K204" s="35">
        <v>1.2843420000000001</v>
      </c>
      <c r="L204" s="35">
        <v>6.0202179999999998</v>
      </c>
      <c r="M204" s="35">
        <v>18.598987300000001</v>
      </c>
      <c r="N204" s="35">
        <v>9.6276250000000001</v>
      </c>
      <c r="O204" s="35">
        <v>7.2090856999999993</v>
      </c>
      <c r="P204" s="35">
        <v>17.758685</v>
      </c>
      <c r="Q204" s="35">
        <v>15.970077499999999</v>
      </c>
      <c r="R204" s="35">
        <v>69.58246179999999</v>
      </c>
      <c r="S204" s="35">
        <v>7.9117810000000004</v>
      </c>
      <c r="T204" s="35">
        <v>6.4225081999999993</v>
      </c>
      <c r="U204" s="35">
        <v>13.199920000000001</v>
      </c>
      <c r="V204" s="35">
        <v>34.411258896999996</v>
      </c>
      <c r="W204" s="35">
        <v>0.38798290699999999</v>
      </c>
      <c r="X204" s="35">
        <v>0.48438358999999998</v>
      </c>
      <c r="Y204" s="35">
        <v>3.968639</v>
      </c>
      <c r="Z204" s="35">
        <v>6.0190989999999998</v>
      </c>
      <c r="AA204" s="35">
        <v>13.2909557</v>
      </c>
      <c r="AB204" s="35">
        <v>1.8323</v>
      </c>
      <c r="AC204" s="35">
        <v>0.33695150000000001</v>
      </c>
      <c r="AD204" s="35">
        <v>0.9738791</v>
      </c>
      <c r="AE204" s="35">
        <v>0.65259500000000004</v>
      </c>
      <c r="AF204" s="35">
        <v>0.29815609999999998</v>
      </c>
      <c r="AG204" s="35">
        <v>6.1663170000000003</v>
      </c>
      <c r="AH204" s="35">
        <v>11.459491697999999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1982.043647689</v>
      </c>
      <c r="D205" s="41">
        <v>97.730241375999995</v>
      </c>
      <c r="E205" s="41">
        <v>30.462728376000001</v>
      </c>
      <c r="F205" s="41">
        <v>67.267512999999994</v>
      </c>
      <c r="G205" s="41">
        <v>1652.0341370999997</v>
      </c>
      <c r="H205" s="41">
        <v>53.395724399999999</v>
      </c>
      <c r="I205" s="41">
        <v>349.2092629</v>
      </c>
      <c r="J205" s="41">
        <v>242.2775</v>
      </c>
      <c r="K205" s="41">
        <v>6.3940900000000003</v>
      </c>
      <c r="L205" s="41">
        <v>22.875070000000001</v>
      </c>
      <c r="M205" s="52">
        <v>95.724986000000001</v>
      </c>
      <c r="N205" s="41">
        <v>49.600319999999996</v>
      </c>
      <c r="O205" s="41">
        <v>26.783963</v>
      </c>
      <c r="P205" s="41">
        <v>110.81513000000001</v>
      </c>
      <c r="Q205" s="41">
        <v>159.04107279999999</v>
      </c>
      <c r="R205" s="41">
        <v>389.86466200000001</v>
      </c>
      <c r="S205" s="41">
        <v>24.025759999999998</v>
      </c>
      <c r="T205" s="41">
        <v>29.054545999999998</v>
      </c>
      <c r="U205" s="41">
        <v>92.972049999999996</v>
      </c>
      <c r="V205" s="41">
        <v>206.41151645200003</v>
      </c>
      <c r="W205" s="41">
        <v>1.029597452</v>
      </c>
      <c r="X205" s="41">
        <v>3.7605589999999998</v>
      </c>
      <c r="Y205" s="41">
        <v>25.900269999999999</v>
      </c>
      <c r="Z205" s="41">
        <v>22.313392</v>
      </c>
      <c r="AA205" s="41">
        <v>97.28797999999999</v>
      </c>
      <c r="AB205" s="41">
        <v>9.0222490000000004</v>
      </c>
      <c r="AC205" s="41">
        <v>1.286788</v>
      </c>
      <c r="AD205" s="41">
        <v>2.348147</v>
      </c>
      <c r="AE205" s="41">
        <v>3.8531439999999999</v>
      </c>
      <c r="AF205" s="41">
        <v>1.1219600000000001</v>
      </c>
      <c r="AG205" s="41">
        <v>38.487430000000003</v>
      </c>
      <c r="AH205" s="41">
        <v>25.867752760999998</v>
      </c>
    </row>
    <row r="206" spans="1:34" outlineLevel="1" collapsed="1" x14ac:dyDescent="0.4">
      <c r="A206" s="33">
        <v>2</v>
      </c>
      <c r="B206" s="42" t="s">
        <v>232</v>
      </c>
      <c r="C206" s="41">
        <v>434344.94690186478</v>
      </c>
      <c r="D206" s="41">
        <v>17372.464868160641</v>
      </c>
      <c r="E206" s="41">
        <v>6239.5232269233375</v>
      </c>
      <c r="F206" s="41">
        <v>11132.941641237303</v>
      </c>
      <c r="G206" s="41">
        <v>367250.63311877358</v>
      </c>
      <c r="H206" s="41">
        <v>9926.5872684315273</v>
      </c>
      <c r="I206" s="41">
        <v>63963.722274983906</v>
      </c>
      <c r="J206" s="41">
        <v>48581.583530039396</v>
      </c>
      <c r="K206" s="41">
        <v>1226.3226823554</v>
      </c>
      <c r="L206" s="41">
        <v>11348.767394549001</v>
      </c>
      <c r="M206" s="52">
        <v>24697.898096099001</v>
      </c>
      <c r="N206" s="41">
        <v>22111.1083512201</v>
      </c>
      <c r="O206" s="41">
        <v>4023.8474124629997</v>
      </c>
      <c r="P206" s="41">
        <v>34084.209866750694</v>
      </c>
      <c r="Q206" s="41">
        <v>27457.694965720177</v>
      </c>
      <c r="R206" s="41">
        <v>93586.929807720298</v>
      </c>
      <c r="S206" s="41">
        <v>2460.8252019219999</v>
      </c>
      <c r="T206" s="41">
        <v>5035.4041832660696</v>
      </c>
      <c r="U206" s="41">
        <v>18745.732083253002</v>
      </c>
      <c r="V206" s="41">
        <v>49378.45625339089</v>
      </c>
      <c r="W206" s="41">
        <v>58.935611339122701</v>
      </c>
      <c r="X206" s="41">
        <v>1309.4642285235589</v>
      </c>
      <c r="Y206" s="41">
        <v>6947.6955046973017</v>
      </c>
      <c r="Z206" s="41">
        <v>2966.1945514906001</v>
      </c>
      <c r="AA206" s="41">
        <v>26354.301330472699</v>
      </c>
      <c r="AB206" s="41">
        <v>2257.2443513789003</v>
      </c>
      <c r="AC206" s="41">
        <v>217.27528653401998</v>
      </c>
      <c r="AD206" s="41">
        <v>135.10916338089999</v>
      </c>
      <c r="AE206" s="41">
        <v>840.29555829770015</v>
      </c>
      <c r="AF206" s="41">
        <v>165.93487510108997</v>
      </c>
      <c r="AG206" s="41">
        <v>8126.0057921749994</v>
      </c>
      <c r="AH206" s="41">
        <v>343.39266153966929</v>
      </c>
    </row>
    <row r="207" spans="1:34" hidden="1" outlineLevel="3" x14ac:dyDescent="0.4">
      <c r="A207" s="18">
        <v>4</v>
      </c>
      <c r="B207" s="40" t="s">
        <v>233</v>
      </c>
      <c r="C207" s="41">
        <v>785.57909062900001</v>
      </c>
      <c r="D207" s="41">
        <v>41.362504735000002</v>
      </c>
      <c r="E207" s="41">
        <v>12.677874135000001</v>
      </c>
      <c r="F207" s="41">
        <v>28.684630600000002</v>
      </c>
      <c r="G207" s="41">
        <v>653.63115390000007</v>
      </c>
      <c r="H207" s="41">
        <v>18.891409400000001</v>
      </c>
      <c r="I207" s="41">
        <v>102.3234176</v>
      </c>
      <c r="J207" s="41">
        <v>91.301279999999991</v>
      </c>
      <c r="K207" s="41">
        <v>2.5141429999999998</v>
      </c>
      <c r="L207" s="41">
        <v>10.91648</v>
      </c>
      <c r="M207" s="52">
        <v>39.685876999999991</v>
      </c>
      <c r="N207" s="41">
        <v>21.764004</v>
      </c>
      <c r="O207" s="41">
        <v>11.316094</v>
      </c>
      <c r="P207" s="41">
        <v>56.082149999999999</v>
      </c>
      <c r="Q207" s="41">
        <v>60.100034600000001</v>
      </c>
      <c r="R207" s="41">
        <v>167.08056489999998</v>
      </c>
      <c r="S207" s="41">
        <v>10.74053</v>
      </c>
      <c r="T207" s="41">
        <v>12.049859400000001</v>
      </c>
      <c r="U207" s="41">
        <v>48.865310000000001</v>
      </c>
      <c r="V207" s="41">
        <v>78.611020600000003</v>
      </c>
      <c r="W207" s="41">
        <v>0.46375420000000001</v>
      </c>
      <c r="X207" s="41">
        <v>1.449819</v>
      </c>
      <c r="Y207" s="41">
        <v>9.440429</v>
      </c>
      <c r="Z207" s="41">
        <v>8.7795550000000002</v>
      </c>
      <c r="AA207" s="41">
        <v>37.456232</v>
      </c>
      <c r="AB207" s="41">
        <v>3.4051459999999998</v>
      </c>
      <c r="AC207" s="41">
        <v>0.53229689999999996</v>
      </c>
      <c r="AD207" s="41">
        <v>1.0839970000000001</v>
      </c>
      <c r="AE207" s="41">
        <v>1.4613659999999999</v>
      </c>
      <c r="AF207" s="41">
        <v>0.45220549999999998</v>
      </c>
      <c r="AG207" s="41">
        <v>14.086220000000001</v>
      </c>
      <c r="AH207" s="41">
        <v>11.974411394000001</v>
      </c>
    </row>
    <row r="208" spans="1:34" hidden="1" outlineLevel="3" x14ac:dyDescent="0.4">
      <c r="A208" s="18">
        <v>4</v>
      </c>
      <c r="B208" s="40" t="s">
        <v>234</v>
      </c>
      <c r="C208" s="41">
        <v>4057.2659412200001</v>
      </c>
      <c r="D208" s="41">
        <v>196.15904853999996</v>
      </c>
      <c r="E208" s="41">
        <v>64.452619539999986</v>
      </c>
      <c r="F208" s="41">
        <v>131.70642899999999</v>
      </c>
      <c r="G208" s="41">
        <v>3237.1318405000002</v>
      </c>
      <c r="H208" s="41">
        <v>113.7267114</v>
      </c>
      <c r="I208" s="41">
        <v>603.13121799999999</v>
      </c>
      <c r="J208" s="41">
        <v>604.39134000000001</v>
      </c>
      <c r="K208" s="41">
        <v>16.123539999999998</v>
      </c>
      <c r="L208" s="41">
        <v>67.850920000000002</v>
      </c>
      <c r="M208" s="52">
        <v>236.33421900000002</v>
      </c>
      <c r="N208" s="41">
        <v>126.19851</v>
      </c>
      <c r="O208" s="41">
        <v>52.284055999999993</v>
      </c>
      <c r="P208" s="41">
        <v>192.00486000000001</v>
      </c>
      <c r="Q208" s="41">
        <v>254.27260809999999</v>
      </c>
      <c r="R208" s="41">
        <v>764.25341100000003</v>
      </c>
      <c r="S208" s="41">
        <v>35.082940000000001</v>
      </c>
      <c r="T208" s="41">
        <v>46.136206999999999</v>
      </c>
      <c r="U208" s="41">
        <v>125.3413</v>
      </c>
      <c r="V208" s="41">
        <v>595.80108907999988</v>
      </c>
      <c r="W208" s="41">
        <v>1.4349530800000001</v>
      </c>
      <c r="X208" s="41">
        <v>10.547934999999999</v>
      </c>
      <c r="Y208" s="41">
        <v>74.003370000000004</v>
      </c>
      <c r="Z208" s="41">
        <v>41.012569999999997</v>
      </c>
      <c r="AA208" s="41">
        <v>360.22562199999999</v>
      </c>
      <c r="AB208" s="41">
        <v>18.441649999999999</v>
      </c>
      <c r="AC208" s="41">
        <v>2.3970590000000001</v>
      </c>
      <c r="AD208" s="41">
        <v>2.9080189999999999</v>
      </c>
      <c r="AE208" s="41">
        <v>9.2531409999999994</v>
      </c>
      <c r="AF208" s="41">
        <v>2.1263399999999999</v>
      </c>
      <c r="AG208" s="41">
        <v>73.450429999999997</v>
      </c>
      <c r="AH208" s="41">
        <v>28.173963100000002</v>
      </c>
    </row>
    <row r="209" spans="1:34" hidden="1" outlineLevel="3" x14ac:dyDescent="0.4">
      <c r="A209" s="18">
        <v>4</v>
      </c>
      <c r="B209" s="40" t="s">
        <v>235</v>
      </c>
      <c r="C209" s="41">
        <v>69.905937399600006</v>
      </c>
      <c r="D209" s="41">
        <v>3.3213736952999997</v>
      </c>
      <c r="E209" s="41">
        <v>1.2352245552999999</v>
      </c>
      <c r="F209" s="41">
        <v>2.0861491399999998</v>
      </c>
      <c r="G209" s="41">
        <v>58.905571472999995</v>
      </c>
      <c r="H209" s="41">
        <v>1.7772745730000001</v>
      </c>
      <c r="I209" s="41">
        <v>11.321513050000002</v>
      </c>
      <c r="J209" s="41">
        <v>8.4079587</v>
      </c>
      <c r="K209" s="41">
        <v>0.229627</v>
      </c>
      <c r="L209" s="41">
        <v>1.2512369999999999</v>
      </c>
      <c r="M209" s="52">
        <v>4.1484271000000001</v>
      </c>
      <c r="N209" s="41">
        <v>3.3064236999999999</v>
      </c>
      <c r="O209" s="41">
        <v>0.88398368000000005</v>
      </c>
      <c r="P209" s="41">
        <v>3.913967</v>
      </c>
      <c r="Q209" s="41">
        <v>4.54593209</v>
      </c>
      <c r="R209" s="41">
        <v>14.991793139999997</v>
      </c>
      <c r="S209" s="41">
        <v>0.65681909999999999</v>
      </c>
      <c r="T209" s="41">
        <v>0.87608333999999988</v>
      </c>
      <c r="U209" s="41">
        <v>2.5945320000000001</v>
      </c>
      <c r="V209" s="41">
        <v>7.1845428333999992</v>
      </c>
      <c r="W209" s="41">
        <v>2.5847183399999998E-2</v>
      </c>
      <c r="X209" s="41">
        <v>0.14488198999999999</v>
      </c>
      <c r="Y209" s="41">
        <v>0.96333409999999997</v>
      </c>
      <c r="Z209" s="41">
        <v>0.65142159999999993</v>
      </c>
      <c r="AA209" s="41">
        <v>3.5633636000000002</v>
      </c>
      <c r="AB209" s="41">
        <v>0.30196250000000002</v>
      </c>
      <c r="AC209" s="41">
        <v>3.7798270000000002E-2</v>
      </c>
      <c r="AD209" s="41">
        <v>5.9592989999999998E-2</v>
      </c>
      <c r="AE209" s="41">
        <v>0.14112859999999999</v>
      </c>
      <c r="AF209" s="41">
        <v>3.5698000000000001E-2</v>
      </c>
      <c r="AG209" s="41">
        <v>1.259514</v>
      </c>
      <c r="AH209" s="41">
        <v>0.49444939789999998</v>
      </c>
    </row>
    <row r="210" spans="1:34" hidden="1" outlineLevel="3" x14ac:dyDescent="0.4">
      <c r="A210" s="18">
        <v>4</v>
      </c>
      <c r="B210" s="40" t="s">
        <v>236</v>
      </c>
      <c r="C210" s="41">
        <v>6.1446165765999997E-2</v>
      </c>
      <c r="D210" s="41">
        <v>4.3813589870000001E-3</v>
      </c>
      <c r="E210" s="41">
        <v>1.2726616869999999E-3</v>
      </c>
      <c r="F210" s="41">
        <v>3.1086973000000002E-3</v>
      </c>
      <c r="G210" s="41">
        <v>4.8798119388000001E-2</v>
      </c>
      <c r="H210" s="41">
        <v>1.7966343280000001E-3</v>
      </c>
      <c r="I210" s="41">
        <v>8.0255329100000009E-3</v>
      </c>
      <c r="J210" s="41">
        <v>7.8914194000000003E-3</v>
      </c>
      <c r="K210" s="41">
        <v>2.2863540000000001E-4</v>
      </c>
      <c r="L210" s="41">
        <v>1.071649E-3</v>
      </c>
      <c r="M210" s="52">
        <v>3.311189E-3</v>
      </c>
      <c r="N210" s="41">
        <v>1.7081401E-3</v>
      </c>
      <c r="O210" s="41">
        <v>1.266203E-3</v>
      </c>
      <c r="P210" s="41">
        <v>3.2278506999999998E-3</v>
      </c>
      <c r="Q210" s="41">
        <v>2.9492961799999998E-3</v>
      </c>
      <c r="R210" s="41">
        <v>1.2477310299999999E-2</v>
      </c>
      <c r="S210" s="41">
        <v>1.3487219999999999E-3</v>
      </c>
      <c r="T210" s="41">
        <v>1.13518407E-3</v>
      </c>
      <c r="U210" s="41">
        <v>2.3603529999999999E-3</v>
      </c>
      <c r="V210" s="41">
        <v>6.2135722116999992E-3</v>
      </c>
      <c r="W210" s="41">
        <v>6.7901442700000003E-5</v>
      </c>
      <c r="X210" s="41">
        <v>8.9684558999999993E-5</v>
      </c>
      <c r="Y210" s="41">
        <v>7.224973E-4</v>
      </c>
      <c r="Z210" s="41">
        <v>1.0616406E-3</v>
      </c>
      <c r="AA210" s="41">
        <v>2.4343326999999998E-3</v>
      </c>
      <c r="AB210" s="41">
        <v>3.2776890000000002E-4</v>
      </c>
      <c r="AC210" s="41">
        <v>5.964002E-5</v>
      </c>
      <c r="AD210" s="41">
        <v>1.7016089999999999E-4</v>
      </c>
      <c r="AE210" s="41">
        <v>1.178277E-4</v>
      </c>
      <c r="AF210" s="41">
        <v>5.2543090000000001E-5</v>
      </c>
      <c r="AG210" s="41">
        <v>1.109575E-3</v>
      </c>
      <c r="AH210" s="41">
        <v>2.0531151793000001E-3</v>
      </c>
    </row>
    <row r="211" spans="1:34" hidden="1" outlineLevel="3" x14ac:dyDescent="0.4">
      <c r="A211" s="18">
        <v>4</v>
      </c>
      <c r="B211" s="40" t="s">
        <v>237</v>
      </c>
      <c r="C211" s="41">
        <v>22934.446404300008</v>
      </c>
      <c r="D211" s="41">
        <v>901.02800425999999</v>
      </c>
      <c r="E211" s="41">
        <v>305.92528426000001</v>
      </c>
      <c r="F211" s="41">
        <v>595.10271999999998</v>
      </c>
      <c r="G211" s="41">
        <v>19404.584843000001</v>
      </c>
      <c r="H211" s="41">
        <v>479.91194899999999</v>
      </c>
      <c r="I211" s="41">
        <v>2918.4823660000002</v>
      </c>
      <c r="J211" s="41">
        <v>2568.7736</v>
      </c>
      <c r="K211" s="41">
        <v>65.67192</v>
      </c>
      <c r="L211" s="41">
        <v>297.96690000000001</v>
      </c>
      <c r="M211" s="52">
        <v>1068.5543400000001</v>
      </c>
      <c r="N211" s="41">
        <v>584.71939999999995</v>
      </c>
      <c r="O211" s="41">
        <v>219.13171000000003</v>
      </c>
      <c r="P211" s="41">
        <v>2406.2281000000003</v>
      </c>
      <c r="Q211" s="41">
        <v>2107.8724269999998</v>
      </c>
      <c r="R211" s="41">
        <v>5020.2825809999995</v>
      </c>
      <c r="S211" s="41">
        <v>166.11680000000001</v>
      </c>
      <c r="T211" s="41">
        <v>342.05775</v>
      </c>
      <c r="U211" s="41">
        <v>1158.8150000000001</v>
      </c>
      <c r="V211" s="41">
        <v>2569.3269328700003</v>
      </c>
      <c r="W211" s="41">
        <v>4.5610478700000003</v>
      </c>
      <c r="X211" s="41">
        <v>87.110781000000003</v>
      </c>
      <c r="Y211" s="41">
        <v>312.7063</v>
      </c>
      <c r="Z211" s="41">
        <v>155.46521000000001</v>
      </c>
      <c r="AA211" s="41">
        <v>1435.4203</v>
      </c>
      <c r="AB211" s="41">
        <v>87.452510000000004</v>
      </c>
      <c r="AC211" s="41">
        <v>12.82368</v>
      </c>
      <c r="AD211" s="41">
        <v>7.8173320000000004</v>
      </c>
      <c r="AE211" s="41">
        <v>42.349299999999999</v>
      </c>
      <c r="AF211" s="41">
        <v>8.5519719999999992</v>
      </c>
      <c r="AG211" s="41">
        <v>415.06849999999997</v>
      </c>
      <c r="AH211" s="41">
        <v>59.506624170000002</v>
      </c>
    </row>
    <row r="212" spans="1:34" hidden="1" outlineLevel="3" x14ac:dyDescent="0.4">
      <c r="A212" s="18">
        <v>4</v>
      </c>
      <c r="B212" s="40" t="s">
        <v>238</v>
      </c>
      <c r="C212" s="41">
        <v>1197.2971419349999</v>
      </c>
      <c r="D212" s="41">
        <v>70.028896473000003</v>
      </c>
      <c r="E212" s="41">
        <v>21.346020472999999</v>
      </c>
      <c r="F212" s="41">
        <v>48.682876</v>
      </c>
      <c r="G212" s="41">
        <v>975.84911780000016</v>
      </c>
      <c r="H212" s="41">
        <v>37.182517900000001</v>
      </c>
      <c r="I212" s="41">
        <v>170.07707009999999</v>
      </c>
      <c r="J212" s="41">
        <v>157.32830999999999</v>
      </c>
      <c r="K212" s="41">
        <v>4.4418220000000002</v>
      </c>
      <c r="L212" s="41">
        <v>16.155010000000001</v>
      </c>
      <c r="M212" s="52">
        <v>68.869897999999992</v>
      </c>
      <c r="N212" s="41">
        <v>33.494529999999997</v>
      </c>
      <c r="O212" s="41">
        <v>21.348694999999999</v>
      </c>
      <c r="P212" s="41">
        <v>58.996220000000001</v>
      </c>
      <c r="Q212" s="41">
        <v>55.807718800000004</v>
      </c>
      <c r="R212" s="41">
        <v>274.199275</v>
      </c>
      <c r="S212" s="41">
        <v>19.35013</v>
      </c>
      <c r="T212" s="41">
        <v>17.576221</v>
      </c>
      <c r="U212" s="41">
        <v>41.021700000000003</v>
      </c>
      <c r="V212" s="41">
        <v>128.05877276999999</v>
      </c>
      <c r="W212" s="41">
        <v>0.91283236999999995</v>
      </c>
      <c r="X212" s="41">
        <v>1.8853212000000001</v>
      </c>
      <c r="Y212" s="41">
        <v>17.86279</v>
      </c>
      <c r="Z212" s="41">
        <v>17.592063</v>
      </c>
      <c r="AA212" s="41">
        <v>53.558365999999999</v>
      </c>
      <c r="AB212" s="41">
        <v>6.8767209999999999</v>
      </c>
      <c r="AC212" s="41">
        <v>0.94838359999999999</v>
      </c>
      <c r="AD212" s="41">
        <v>2.1492520000000002</v>
      </c>
      <c r="AE212" s="41">
        <v>2.5218530000000001</v>
      </c>
      <c r="AF212" s="41">
        <v>0.8507306</v>
      </c>
      <c r="AG212" s="41">
        <v>22.900459999999999</v>
      </c>
      <c r="AH212" s="41">
        <v>23.360354892</v>
      </c>
    </row>
    <row r="213" spans="1:34" hidden="1" outlineLevel="3" x14ac:dyDescent="0.4">
      <c r="A213" s="18">
        <v>4</v>
      </c>
      <c r="B213" s="40" t="s">
        <v>239</v>
      </c>
      <c r="C213" s="41">
        <v>8.6906420384200018</v>
      </c>
      <c r="D213" s="41">
        <v>0.63719147134999998</v>
      </c>
      <c r="E213" s="41">
        <v>0.18121837135000002</v>
      </c>
      <c r="F213" s="41">
        <v>0.45597310000000002</v>
      </c>
      <c r="G213" s="41">
        <v>6.9230158812000004</v>
      </c>
      <c r="H213" s="41">
        <v>0.26218172419999997</v>
      </c>
      <c r="I213" s="41">
        <v>1.232255101</v>
      </c>
      <c r="J213" s="41">
        <v>1.0581479199999999</v>
      </c>
      <c r="K213" s="41">
        <v>3.2847719999999997E-2</v>
      </c>
      <c r="L213" s="41">
        <v>0.1473699</v>
      </c>
      <c r="M213" s="52">
        <v>0.46883381000000002</v>
      </c>
      <c r="N213" s="41">
        <v>0.25100738</v>
      </c>
      <c r="O213" s="41">
        <v>0.18046097999999999</v>
      </c>
      <c r="P213" s="41">
        <v>0.44199090000000002</v>
      </c>
      <c r="Q213" s="41">
        <v>0.42485643400000001</v>
      </c>
      <c r="R213" s="41">
        <v>1.7314365700000001</v>
      </c>
      <c r="S213" s="41">
        <v>0.1933011</v>
      </c>
      <c r="T213" s="41">
        <v>0.16310544199999999</v>
      </c>
      <c r="U213" s="41">
        <v>0.33522089999999999</v>
      </c>
      <c r="V213" s="41">
        <v>0.87608132127999994</v>
      </c>
      <c r="W213" s="41">
        <v>9.6034402800000002E-3</v>
      </c>
      <c r="X213" s="41">
        <v>1.2310798999999999E-2</v>
      </c>
      <c r="Y213" s="41">
        <v>0.10108109999999999</v>
      </c>
      <c r="Z213" s="41">
        <v>0.15428625000000001</v>
      </c>
      <c r="AA213" s="41">
        <v>0.33983853999999997</v>
      </c>
      <c r="AB213" s="41">
        <v>4.611411E-2</v>
      </c>
      <c r="AC213" s="41">
        <v>8.3873239999999998E-3</v>
      </c>
      <c r="AD213" s="41">
        <v>2.3261629999999998E-2</v>
      </c>
      <c r="AE213" s="41">
        <v>1.6513170000000001E-2</v>
      </c>
      <c r="AF213" s="41">
        <v>7.301358E-3</v>
      </c>
      <c r="AG213" s="41">
        <v>0.15738360000000001</v>
      </c>
      <c r="AH213" s="41">
        <v>0.25435336458999996</v>
      </c>
    </row>
    <row r="214" spans="1:34" hidden="1" outlineLevel="3" x14ac:dyDescent="0.4">
      <c r="A214" s="18">
        <v>4</v>
      </c>
      <c r="B214" s="40" t="s">
        <v>240</v>
      </c>
      <c r="C214" s="41">
        <v>335722.89248099987</v>
      </c>
      <c r="D214" s="41">
        <v>13268.218551000002</v>
      </c>
      <c r="E214" s="41">
        <v>4776.5528210000002</v>
      </c>
      <c r="F214" s="41">
        <v>8491.6657300000006</v>
      </c>
      <c r="G214" s="41">
        <v>287511.22577999998</v>
      </c>
      <c r="H214" s="41">
        <v>7174.5920099999994</v>
      </c>
      <c r="I214" s="41">
        <v>51107.288399999998</v>
      </c>
      <c r="J214" s="41">
        <v>37118.678999999996</v>
      </c>
      <c r="K214" s="41">
        <v>955.2568</v>
      </c>
      <c r="L214" s="41">
        <v>10411.450000000001</v>
      </c>
      <c r="M214" s="52">
        <v>20535.518</v>
      </c>
      <c r="N214" s="41">
        <v>19667.813000000002</v>
      </c>
      <c r="O214" s="41">
        <v>3016.3209999999999</v>
      </c>
      <c r="P214" s="41">
        <v>24775.097999999998</v>
      </c>
      <c r="Q214" s="41">
        <v>20333.24411</v>
      </c>
      <c r="R214" s="41">
        <v>71783.930559999993</v>
      </c>
      <c r="S214" s="41">
        <v>1730.354</v>
      </c>
      <c r="T214" s="41">
        <v>3674.7508999999995</v>
      </c>
      <c r="U214" s="41">
        <v>15226.93</v>
      </c>
      <c r="V214" s="41">
        <v>34870.553223000003</v>
      </c>
      <c r="W214" s="41">
        <v>39.267662999999999</v>
      </c>
      <c r="X214" s="41">
        <v>933.13639999999998</v>
      </c>
      <c r="Y214" s="41">
        <v>4690.9030000000002</v>
      </c>
      <c r="Z214" s="41">
        <v>2034.4014</v>
      </c>
      <c r="AA214" s="41">
        <v>19470.291300000001</v>
      </c>
      <c r="AB214" s="41">
        <v>1249.45</v>
      </c>
      <c r="AC214" s="41">
        <v>140.83449999999999</v>
      </c>
      <c r="AD214" s="41">
        <v>98.495760000000004</v>
      </c>
      <c r="AE214" s="41">
        <v>631.25570000000005</v>
      </c>
      <c r="AF214" s="41">
        <v>119.7765</v>
      </c>
      <c r="AG214" s="41">
        <v>5462.741</v>
      </c>
      <c r="AH214" s="41">
        <v>72.894926999999996</v>
      </c>
    </row>
    <row r="215" spans="1:34" hidden="1" outlineLevel="3" x14ac:dyDescent="0.4">
      <c r="A215" s="18">
        <v>4</v>
      </c>
      <c r="B215" s="40" t="s">
        <v>241</v>
      </c>
      <c r="C215" s="41">
        <v>421.25186207900009</v>
      </c>
      <c r="D215" s="41">
        <v>24.675364962000003</v>
      </c>
      <c r="E215" s="41">
        <v>7.4782772620000006</v>
      </c>
      <c r="F215" s="41">
        <v>17.197087700000001</v>
      </c>
      <c r="G215" s="41">
        <v>345.94024400000001</v>
      </c>
      <c r="H215" s="41">
        <v>11.2590837</v>
      </c>
      <c r="I215" s="41">
        <v>72.519451799999999</v>
      </c>
      <c r="J215" s="41">
        <v>49.220182000000001</v>
      </c>
      <c r="K215" s="41">
        <v>1.3969750000000001</v>
      </c>
      <c r="L215" s="41">
        <v>7.1497460000000004</v>
      </c>
      <c r="M215" s="52">
        <v>21.392056999999998</v>
      </c>
      <c r="N215" s="41">
        <v>13.817388000000001</v>
      </c>
      <c r="O215" s="41">
        <v>6.8295256000000002</v>
      </c>
      <c r="P215" s="41">
        <v>23.457470999999998</v>
      </c>
      <c r="Q215" s="41">
        <v>22.751072000000001</v>
      </c>
      <c r="R215" s="41">
        <v>85.168900999999991</v>
      </c>
      <c r="S215" s="41">
        <v>6.8614730000000002</v>
      </c>
      <c r="T215" s="41">
        <v>6.6781179000000002</v>
      </c>
      <c r="U215" s="41">
        <v>17.438800000000001</v>
      </c>
      <c r="V215" s="41">
        <v>42.086915541000003</v>
      </c>
      <c r="W215" s="41">
        <v>0.31946549099999999</v>
      </c>
      <c r="X215" s="41">
        <v>0.73424204999999998</v>
      </c>
      <c r="Y215" s="41">
        <v>5.334778</v>
      </c>
      <c r="Z215" s="41">
        <v>5.7609320000000004</v>
      </c>
      <c r="AA215" s="41">
        <v>18.500522999999998</v>
      </c>
      <c r="AB215" s="41">
        <v>1.9741299999999999</v>
      </c>
      <c r="AC215" s="41">
        <v>0.32571280000000002</v>
      </c>
      <c r="AD215" s="41">
        <v>0.77942560000000005</v>
      </c>
      <c r="AE215" s="41">
        <v>0.77560870000000004</v>
      </c>
      <c r="AF215" s="41">
        <v>0.2819429</v>
      </c>
      <c r="AG215" s="41">
        <v>7.3001550000000002</v>
      </c>
      <c r="AH215" s="41">
        <v>8.549337576000001</v>
      </c>
    </row>
    <row r="216" spans="1:34" hidden="1" outlineLevel="3" x14ac:dyDescent="0.4">
      <c r="A216" s="18">
        <v>4</v>
      </c>
      <c r="B216" s="40" t="s">
        <v>242</v>
      </c>
      <c r="C216" s="45">
        <v>1670.2556545920002</v>
      </c>
      <c r="D216" s="41">
        <v>76.684213612999997</v>
      </c>
      <c r="E216" s="45">
        <v>25.765758612999999</v>
      </c>
      <c r="F216" s="45">
        <v>50.918455000000002</v>
      </c>
      <c r="G216" s="45">
        <v>1350.8101050000002</v>
      </c>
      <c r="H216" s="45">
        <v>52.442353000000004</v>
      </c>
      <c r="I216" s="45">
        <v>278.53164279999999</v>
      </c>
      <c r="J216" s="45">
        <v>204.52673999999999</v>
      </c>
      <c r="K216" s="45">
        <v>5.0965780000000001</v>
      </c>
      <c r="L216" s="45">
        <v>21.511980000000001</v>
      </c>
      <c r="M216" s="53">
        <v>79.596736000000007</v>
      </c>
      <c r="N216" s="45">
        <v>47.982330000000005</v>
      </c>
      <c r="O216" s="45">
        <v>20.652831000000003</v>
      </c>
      <c r="P216" s="45">
        <v>120.88772</v>
      </c>
      <c r="Q216" s="45">
        <v>92.240179399999988</v>
      </c>
      <c r="R216" s="45">
        <v>339.10191880000002</v>
      </c>
      <c r="S216" s="45">
        <v>15.742839999999999</v>
      </c>
      <c r="T216" s="45">
        <v>21.344246000000002</v>
      </c>
      <c r="U216" s="45">
        <v>51.152009999999997</v>
      </c>
      <c r="V216" s="45">
        <v>230.97435307299997</v>
      </c>
      <c r="W216" s="45">
        <v>0.55695397300000005</v>
      </c>
      <c r="X216" s="45">
        <v>4.9277368999999993</v>
      </c>
      <c r="Y216" s="45">
        <v>37.127540000000003</v>
      </c>
      <c r="Z216" s="45">
        <v>19.126512000000002</v>
      </c>
      <c r="AA216" s="45">
        <v>112.865505</v>
      </c>
      <c r="AB216" s="45">
        <v>11.30977</v>
      </c>
      <c r="AC216" s="45">
        <v>1.1816489999999999</v>
      </c>
      <c r="AD216" s="45">
        <v>1.231341</v>
      </c>
      <c r="AE216" s="45">
        <v>3.54867</v>
      </c>
      <c r="AF216" s="45">
        <v>0.92751519999999998</v>
      </c>
      <c r="AG216" s="45">
        <v>38.17116</v>
      </c>
      <c r="AH216" s="45">
        <v>11.786982906</v>
      </c>
    </row>
    <row r="217" spans="1:34" hidden="1" outlineLevel="3" x14ac:dyDescent="0.4">
      <c r="A217" s="18">
        <v>4</v>
      </c>
      <c r="B217" s="40" t="s">
        <v>243</v>
      </c>
      <c r="C217" s="41">
        <v>59217.488272999995</v>
      </c>
      <c r="D217" s="41">
        <v>2354.8339249000001</v>
      </c>
      <c r="E217" s="41">
        <v>875.4017149</v>
      </c>
      <c r="F217" s="41">
        <v>1479.4322099999999</v>
      </c>
      <c r="G217" s="41">
        <v>47229.081838999999</v>
      </c>
      <c r="H217" s="41">
        <v>1749.241342</v>
      </c>
      <c r="I217" s="41">
        <v>7507.2307700000001</v>
      </c>
      <c r="J217" s="41">
        <v>6708.6026000000002</v>
      </c>
      <c r="K217" s="41">
        <v>149.64769999999999</v>
      </c>
      <c r="L217" s="41">
        <v>429.7756</v>
      </c>
      <c r="M217" s="52">
        <v>2288.51971</v>
      </c>
      <c r="N217" s="41">
        <v>1385.6785</v>
      </c>
      <c r="O217" s="41">
        <v>569.92199000000005</v>
      </c>
      <c r="P217" s="41">
        <v>6048.3696</v>
      </c>
      <c r="Q217" s="41">
        <v>4053.9252470000001</v>
      </c>
      <c r="R217" s="41">
        <v>13347.32251</v>
      </c>
      <c r="S217" s="41">
        <v>387.88709999999998</v>
      </c>
      <c r="T217" s="41">
        <v>812.92317000000003</v>
      </c>
      <c r="U217" s="41">
        <v>1790.0360000000001</v>
      </c>
      <c r="V217" s="41">
        <v>9587.4424452000003</v>
      </c>
      <c r="W217" s="41">
        <v>7.9047852000000001</v>
      </c>
      <c r="X217" s="41">
        <v>252.62696</v>
      </c>
      <c r="Y217" s="41">
        <v>1587.7170000000001</v>
      </c>
      <c r="Z217" s="41">
        <v>571.41560000000004</v>
      </c>
      <c r="AA217" s="41">
        <v>4298.0671999999995</v>
      </c>
      <c r="AB217" s="41">
        <v>791.76509999999996</v>
      </c>
      <c r="AC217" s="41">
        <v>51.258769999999998</v>
      </c>
      <c r="AD217" s="41">
        <v>12.54081</v>
      </c>
      <c r="AE217" s="41">
        <v>130.19569999999999</v>
      </c>
      <c r="AF217" s="41">
        <v>27.660520000000002</v>
      </c>
      <c r="AG217" s="41">
        <v>1856.29</v>
      </c>
      <c r="AH217" s="41">
        <v>46.130063900000003</v>
      </c>
    </row>
    <row r="218" spans="1:34" hidden="1" outlineLevel="3" x14ac:dyDescent="0.4">
      <c r="A218" s="18">
        <v>4</v>
      </c>
      <c r="B218" s="40" t="s">
        <v>244</v>
      </c>
      <c r="C218" s="45">
        <v>5864.8182800000004</v>
      </c>
      <c r="D218" s="41">
        <v>299.48961374999999</v>
      </c>
      <c r="E218" s="45">
        <v>108.27939374999998</v>
      </c>
      <c r="F218" s="45">
        <v>191.21021999999999</v>
      </c>
      <c r="G218" s="45">
        <v>4519.6978526000003</v>
      </c>
      <c r="H218" s="45">
        <v>222.64094220000001</v>
      </c>
      <c r="I218" s="45">
        <v>863.35933</v>
      </c>
      <c r="J218" s="45">
        <v>772.53877</v>
      </c>
      <c r="K218" s="45">
        <v>17.710550000000001</v>
      </c>
      <c r="L218" s="45">
        <v>50.943240000000003</v>
      </c>
      <c r="M218" s="53">
        <v>228.49131600000001</v>
      </c>
      <c r="N218" s="45">
        <v>151.22210000000001</v>
      </c>
      <c r="O218" s="45">
        <v>66.977699999999999</v>
      </c>
      <c r="P218" s="45">
        <v>280.63446999999996</v>
      </c>
      <c r="Q218" s="45">
        <v>292.71490739999996</v>
      </c>
      <c r="R218" s="45">
        <v>1255.295306</v>
      </c>
      <c r="S218" s="45">
        <v>52.585149999999999</v>
      </c>
      <c r="T218" s="45">
        <v>65.974771000000004</v>
      </c>
      <c r="U218" s="45">
        <v>198.60929999999999</v>
      </c>
      <c r="V218" s="45">
        <v>1008.3755899499999</v>
      </c>
      <c r="W218" s="45">
        <v>1.84718995</v>
      </c>
      <c r="X218" s="45">
        <v>12.881309999999999</v>
      </c>
      <c r="Y218" s="45">
        <v>175.9179</v>
      </c>
      <c r="Z218" s="45">
        <v>80.662880000000001</v>
      </c>
      <c r="AA218" s="45">
        <v>452.03233</v>
      </c>
      <c r="AB218" s="45">
        <v>72.44462</v>
      </c>
      <c r="AC218" s="45">
        <v>5.1038709999999998</v>
      </c>
      <c r="AD218" s="45">
        <v>4.1105150000000004</v>
      </c>
      <c r="AE218" s="45">
        <v>14.00521</v>
      </c>
      <c r="AF218" s="45">
        <v>3.633664</v>
      </c>
      <c r="AG218" s="45">
        <v>185.73609999999999</v>
      </c>
      <c r="AH218" s="45">
        <v>37.255223700000002</v>
      </c>
    </row>
    <row r="219" spans="1:34" hidden="1" outlineLevel="3" x14ac:dyDescent="0.4">
      <c r="A219" s="18">
        <v>4</v>
      </c>
      <c r="B219" s="40" t="s">
        <v>245</v>
      </c>
      <c r="C219" s="41">
        <v>2394.9937475060001</v>
      </c>
      <c r="D219" s="41">
        <v>136.021799402</v>
      </c>
      <c r="E219" s="41">
        <v>40.225747402000003</v>
      </c>
      <c r="F219" s="41">
        <v>95.796052000000003</v>
      </c>
      <c r="G219" s="41">
        <v>1956.8029575</v>
      </c>
      <c r="H219" s="41">
        <v>64.657696900000005</v>
      </c>
      <c r="I219" s="41">
        <v>328.216815</v>
      </c>
      <c r="J219" s="41">
        <v>296.74770999999998</v>
      </c>
      <c r="K219" s="41">
        <v>8.1999510000000004</v>
      </c>
      <c r="L219" s="41">
        <v>33.647840000000002</v>
      </c>
      <c r="M219" s="52">
        <v>126.315371</v>
      </c>
      <c r="N219" s="41">
        <v>74.85945000000001</v>
      </c>
      <c r="O219" s="41">
        <v>37.998100000000001</v>
      </c>
      <c r="P219" s="41">
        <v>118.09209</v>
      </c>
      <c r="Q219" s="41">
        <v>179.79292359999999</v>
      </c>
      <c r="R219" s="41">
        <v>533.55907300000001</v>
      </c>
      <c r="S219" s="41">
        <v>35.252769999999998</v>
      </c>
      <c r="T219" s="41">
        <v>34.872617000000005</v>
      </c>
      <c r="U219" s="41">
        <v>84.590549999999993</v>
      </c>
      <c r="V219" s="41">
        <v>259.15907358000004</v>
      </c>
      <c r="W219" s="41">
        <v>1.63144768</v>
      </c>
      <c r="X219" s="41">
        <v>4.0064408999999994</v>
      </c>
      <c r="Y219" s="41">
        <v>35.617260000000002</v>
      </c>
      <c r="Z219" s="41">
        <v>31.171060000000001</v>
      </c>
      <c r="AA219" s="41">
        <v>111.97831600000001</v>
      </c>
      <c r="AB219" s="41">
        <v>13.776300000000001</v>
      </c>
      <c r="AC219" s="41">
        <v>1.8231189999999999</v>
      </c>
      <c r="AD219" s="41">
        <v>3.9096869999999999</v>
      </c>
      <c r="AE219" s="41">
        <v>4.7712500000000002</v>
      </c>
      <c r="AF219" s="41">
        <v>1.630433</v>
      </c>
      <c r="AG219" s="41">
        <v>48.843760000000003</v>
      </c>
      <c r="AH219" s="41">
        <v>43.009917024000003</v>
      </c>
    </row>
    <row r="220" spans="1:34" x14ac:dyDescent="0.4">
      <c r="A220" s="18">
        <v>0</v>
      </c>
      <c r="B220" s="46" t="s">
        <v>1</v>
      </c>
      <c r="C220" s="47">
        <v>232511735.60779998</v>
      </c>
      <c r="D220" s="48">
        <v>57425282.272</v>
      </c>
      <c r="E220" s="47">
        <v>9764306.852</v>
      </c>
      <c r="F220" s="47">
        <v>47660975.420000002</v>
      </c>
      <c r="G220" s="48">
        <v>129384053.213</v>
      </c>
      <c r="H220" s="47">
        <v>13624126.35</v>
      </c>
      <c r="I220" s="47">
        <v>20320480.850000001</v>
      </c>
      <c r="J220" s="47">
        <v>22663211</v>
      </c>
      <c r="K220" s="47">
        <v>604813.4</v>
      </c>
      <c r="L220" s="47">
        <v>12037660</v>
      </c>
      <c r="M220" s="54">
        <v>11805620.6</v>
      </c>
      <c r="N220" s="47">
        <v>3418424.5</v>
      </c>
      <c r="O220" s="47">
        <v>2578849</v>
      </c>
      <c r="P220" s="47">
        <v>7333389</v>
      </c>
      <c r="Q220" s="47">
        <v>2716018.193</v>
      </c>
      <c r="R220" s="47">
        <v>26018402.120000001</v>
      </c>
      <c r="S220" s="47">
        <v>878348.80000000005</v>
      </c>
      <c r="T220" s="47">
        <v>1831191.4</v>
      </c>
      <c r="U220" s="47">
        <v>3553518</v>
      </c>
      <c r="V220" s="48">
        <v>45700437.402999997</v>
      </c>
      <c r="W220" s="47">
        <v>47253.222999999998</v>
      </c>
      <c r="X220" s="47">
        <v>503750.69</v>
      </c>
      <c r="Y220" s="47">
        <v>10363070</v>
      </c>
      <c r="Z220" s="47">
        <v>5975216</v>
      </c>
      <c r="AA220" s="47">
        <v>13552512.699999999</v>
      </c>
      <c r="AB220" s="47">
        <v>5158372</v>
      </c>
      <c r="AC220" s="47">
        <v>603663.9</v>
      </c>
      <c r="AD220" s="47">
        <v>62452.39</v>
      </c>
      <c r="AE220" s="47">
        <v>722552</v>
      </c>
      <c r="AF220" s="47">
        <v>235157.5</v>
      </c>
      <c r="AG220" s="47">
        <v>8476437</v>
      </c>
      <c r="AH220" s="48">
        <v>1962.7198000000001</v>
      </c>
    </row>
    <row r="221" spans="1:34" x14ac:dyDescent="0.4">
      <c r="A221" s="18">
        <v>0</v>
      </c>
      <c r="B221" s="46" t="s">
        <v>2</v>
      </c>
      <c r="C221" s="47">
        <v>265434717.57977137</v>
      </c>
      <c r="D221" s="48">
        <v>58964972.307206005</v>
      </c>
      <c r="E221" s="47">
        <v>10193009.460055284</v>
      </c>
      <c r="F221" s="47">
        <v>48771962.847150721</v>
      </c>
      <c r="G221" s="48">
        <v>156626717.02289447</v>
      </c>
      <c r="H221" s="47">
        <v>14605048.567627674</v>
      </c>
      <c r="I221" s="47">
        <v>25190324.929199826</v>
      </c>
      <c r="J221" s="47">
        <v>27125562.188592549</v>
      </c>
      <c r="K221" s="47">
        <v>714065.13971385523</v>
      </c>
      <c r="L221" s="47">
        <v>13527946.635497553</v>
      </c>
      <c r="M221" s="54">
        <v>13881382.019332789</v>
      </c>
      <c r="N221" s="47">
        <v>4181584.8526117145</v>
      </c>
      <c r="O221" s="47">
        <v>2900024.2959194616</v>
      </c>
      <c r="P221" s="47">
        <v>8921355.8259896468</v>
      </c>
      <c r="Q221" s="47">
        <v>5442323.2109758044</v>
      </c>
      <c r="R221" s="47">
        <v>32325641.268021632</v>
      </c>
      <c r="S221" s="47">
        <v>1059191.6648189223</v>
      </c>
      <c r="T221" s="47">
        <v>2194923.5329407561</v>
      </c>
      <c r="U221" s="47">
        <v>4557342.8916522553</v>
      </c>
      <c r="V221" s="48">
        <v>49835605.08311893</v>
      </c>
      <c r="W221" s="47">
        <v>51365.092483135239</v>
      </c>
      <c r="X221" s="47">
        <v>577495.25606844388</v>
      </c>
      <c r="Y221" s="47">
        <v>10950062.683831705</v>
      </c>
      <c r="Z221" s="47">
        <v>6249007.580705788</v>
      </c>
      <c r="AA221" s="47">
        <v>15756718.81727648</v>
      </c>
      <c r="AB221" s="47">
        <v>5345172.8588970788</v>
      </c>
      <c r="AC221" s="47">
        <v>619792.27293103456</v>
      </c>
      <c r="AD221" s="47">
        <v>66932.007706880948</v>
      </c>
      <c r="AE221" s="47">
        <v>793257.24610739807</v>
      </c>
      <c r="AF221" s="47">
        <v>248259.49157782111</v>
      </c>
      <c r="AG221" s="47">
        <v>9177541.7755331676</v>
      </c>
      <c r="AH221" s="48">
        <v>7423.1665520266743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2020-04-12T07:13:18Z</dcterms:modified>
</cp:coreProperties>
</file>