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6D20D7D7-1121-406F-A427-18778BDE03E5}" xr6:coauthVersionLast="45" xr6:coauthVersionMax="45" xr10:uidLastSave="{00000000-0000-0000-0000-000000000000}"/>
  <bookViews>
    <workbookView xWindow="2715" yWindow="3120" windowWidth="26085" windowHeight="10215" xr2:uid="{B3F3AF0B-74ED-47AA-8E6A-6641EB327273}"/>
  </bookViews>
  <sheets>
    <sheet name="2010" sheetId="1" r:id="rId1"/>
  </sheets>
  <definedNames>
    <definedName name="_xlnm._FilterDatabase" localSheetId="0" hidden="1">'2010'!$B$5:$AH$221</definedName>
    <definedName name="_xlnm.Print_Area" localSheetId="0">'2010'!$B$1:$Y$219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<sst xmlns="http://schemas.openxmlformats.org/spreadsheetml/2006/main" count="256" uniqueCount="252">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</sst>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2010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26409103.965993531</v>
      </c>
      <c r="D7" s="28">
        <v>1227113.5395028312</v>
      </c>
      <c r="E7" s="28">
        <v>336187.10757842165</v>
      </c>
      <c r="F7" s="28">
        <v>890926.43192440958</v>
      </c>
      <c r="G7" s="28">
        <v>21888575.698795721</v>
      </c>
      <c r="H7" s="28">
        <v>773280.18786667695</v>
      </c>
      <c r="I7" s="28">
        <v>3983790.7842613664</v>
      </c>
      <c r="J7" s="28">
        <v>3569361.9147705981</v>
      </c>
      <c r="K7" s="28">
        <v>89704.640151200016</v>
      </c>
      <c r="L7" s="28">
        <v>1136931.9979187006</v>
      </c>
      <c r="M7" s="51">
        <v>1612618.5481046026</v>
      </c>
      <c r="N7" s="28">
        <v>616559.93075380032</v>
      </c>
      <c r="O7" s="28">
        <v>255140.14949739983</v>
      </c>
      <c r="P7" s="28">
        <v>1275503.254694799</v>
      </c>
      <c r="Q7" s="28">
        <v>2190618.7914081798</v>
      </c>
      <c r="R7" s="28">
        <v>5119070.0685855746</v>
      </c>
      <c r="S7" s="28">
        <v>149443.937079</v>
      </c>
      <c r="T7" s="28">
        <v>289742.95676281973</v>
      </c>
      <c r="U7" s="28">
        <v>826808.53694100061</v>
      </c>
      <c r="V7" s="28">
        <v>3288848.888194418</v>
      </c>
      <c r="W7" s="28">
        <v>3273.2119620066023</v>
      </c>
      <c r="X7" s="28">
        <v>55649.509796859995</v>
      </c>
      <c r="Y7" s="28">
        <v>465990.25311400031</v>
      </c>
      <c r="Z7" s="28">
        <v>216914.95804570007</v>
      </c>
      <c r="AA7" s="28">
        <v>1761115.1688456009</v>
      </c>
      <c r="AB7" s="28">
        <v>146894.06534709997</v>
      </c>
      <c r="AC7" s="28">
        <v>12478.09459065</v>
      </c>
      <c r="AD7" s="28">
        <v>3619.116927699999</v>
      </c>
      <c r="AE7" s="28">
        <v>56275.321984359965</v>
      </c>
      <c r="AF7" s="28">
        <v>10026.876594339998</v>
      </c>
      <c r="AG7" s="28">
        <v>556612.3109861</v>
      </c>
      <c r="AH7" s="28">
        <v>4565.8395005615994</v>
      </c>
    </row>
    <row r="8" spans="1:34" s="32" customFormat="1" x14ac:dyDescent="0.4">
      <c r="A8" s="30">
        <v>1</v>
      </c>
      <c r="B8" s="31" t="s">
        <v>36</v>
      </c>
      <c r="C8" s="28">
        <v>13158961.508281151</v>
      </c>
      <c r="D8" s="28">
        <v>527292.66164274979</v>
      </c>
      <c r="E8" s="28">
        <v>173540.29967614982</v>
      </c>
      <c r="F8" s="28">
        <v>353752.3619666</v>
      </c>
      <c r="G8" s="28">
        <v>10912415.60365827</v>
      </c>
      <c r="H8" s="28">
        <v>413475.71073155012</v>
      </c>
      <c r="I8" s="28">
        <v>1855350.16857439</v>
      </c>
      <c r="J8" s="28">
        <v>1994080.407903</v>
      </c>
      <c r="K8" s="28">
        <v>49739.798124900008</v>
      </c>
      <c r="L8" s="28">
        <v>175315.48395600007</v>
      </c>
      <c r="M8" s="51">
        <v>627946.09090260009</v>
      </c>
      <c r="N8" s="28">
        <v>313870.87741999992</v>
      </c>
      <c r="O8" s="28">
        <v>123945.39475750003</v>
      </c>
      <c r="P8" s="28">
        <v>631518.97102199995</v>
      </c>
      <c r="Q8" s="28">
        <v>1361067.3900523297</v>
      </c>
      <c r="R8" s="28">
        <v>2702415.8385969009</v>
      </c>
      <c r="S8" s="28">
        <v>77842.794491000008</v>
      </c>
      <c r="T8" s="28">
        <v>160063.35901109999</v>
      </c>
      <c r="U8" s="28">
        <v>425783.31811499997</v>
      </c>
      <c r="V8" s="28">
        <v>1717300.8094125248</v>
      </c>
      <c r="W8" s="28">
        <v>1663.4189439946999</v>
      </c>
      <c r="X8" s="28">
        <v>27085.829272530005</v>
      </c>
      <c r="Y8" s="28">
        <v>237769.68621499999</v>
      </c>
      <c r="Z8" s="28">
        <v>116986.93784179995</v>
      </c>
      <c r="AA8" s="28">
        <v>909112.50551910023</v>
      </c>
      <c r="AB8" s="28">
        <v>78763.641826599996</v>
      </c>
      <c r="AC8" s="28">
        <v>6459.1569686000003</v>
      </c>
      <c r="AD8" s="28">
        <v>1820.2248912</v>
      </c>
      <c r="AE8" s="28">
        <v>29848.669595799998</v>
      </c>
      <c r="AF8" s="28">
        <v>5272.4224188999997</v>
      </c>
      <c r="AG8" s="28">
        <v>302518.31591900007</v>
      </c>
      <c r="AH8" s="28">
        <v>1952.4335676053997</v>
      </c>
    </row>
    <row r="9" spans="1:34" s="36" customFormat="1" outlineLevel="1" collapsed="1" x14ac:dyDescent="0.4">
      <c r="A9" s="33">
        <v>2</v>
      </c>
      <c r="B9" s="34" t="s">
        <v>37</v>
      </c>
      <c r="C9" s="35">
        <v>5108306.8253589794</v>
      </c>
      <c r="D9" s="35">
        <v>184121.0121146958</v>
      </c>
      <c r="E9" s="35">
        <v>61082.074203195807</v>
      </c>
      <c r="F9" s="35">
        <v>123038.93791149999</v>
      </c>
      <c r="G9" s="35">
        <v>4351328.8797251796</v>
      </c>
      <c r="H9" s="35">
        <v>124803.20505658005</v>
      </c>
      <c r="I9" s="35">
        <v>769844.82194448984</v>
      </c>
      <c r="J9" s="35">
        <v>831954.24521299987</v>
      </c>
      <c r="K9" s="35">
        <v>21516.316155900004</v>
      </c>
      <c r="L9" s="35">
        <v>36565.070010000003</v>
      </c>
      <c r="M9" s="35">
        <v>270416.31388469995</v>
      </c>
      <c r="N9" s="35">
        <v>130999.14308200002</v>
      </c>
      <c r="O9" s="35">
        <v>53355.721154500003</v>
      </c>
      <c r="P9" s="35">
        <v>223081.92636600003</v>
      </c>
      <c r="Q9" s="35">
        <v>565985.16651370993</v>
      </c>
      <c r="R9" s="35">
        <v>1082260.3024933001</v>
      </c>
      <c r="S9" s="35">
        <v>31242.036688999997</v>
      </c>
      <c r="T9" s="35">
        <v>56073.784546999996</v>
      </c>
      <c r="U9" s="35">
        <v>153230.826615</v>
      </c>
      <c r="V9" s="35">
        <v>571718.13190165884</v>
      </c>
      <c r="W9" s="35">
        <v>729.37974012869984</v>
      </c>
      <c r="X9" s="35">
        <v>9492.6873009299998</v>
      </c>
      <c r="Y9" s="35">
        <v>78112.433734999999</v>
      </c>
      <c r="Z9" s="35">
        <v>36507.499106799994</v>
      </c>
      <c r="AA9" s="35">
        <v>299089.65662910009</v>
      </c>
      <c r="AB9" s="35">
        <v>23954.5543086</v>
      </c>
      <c r="AC9" s="35">
        <v>2147.8382577000002</v>
      </c>
      <c r="AD9" s="35">
        <v>718.57468830000005</v>
      </c>
      <c r="AE9" s="35">
        <v>12178.506069800002</v>
      </c>
      <c r="AF9" s="35">
        <v>2040.8426563000003</v>
      </c>
      <c r="AG9" s="35">
        <v>106746.15940899996</v>
      </c>
      <c r="AH9" s="35">
        <v>1138.8016174454001</v>
      </c>
    </row>
    <row r="10" spans="1:34" hidden="1" outlineLevel="2" x14ac:dyDescent="0.4">
      <c r="A10" s="37">
        <v>3</v>
      </c>
      <c r="B10" s="38" t="s">
        <v>38</v>
      </c>
      <c r="C10" s="39">
        <v>4699430.0174006559</v>
      </c>
      <c r="D10" s="39">
        <v>169153.25397793003</v>
      </c>
      <c r="E10" s="39">
        <v>55768.557307930016</v>
      </c>
      <c r="F10" s="39">
        <v>113384.69667</v>
      </c>
      <c r="G10" s="39">
        <v>4000635.7408291698</v>
      </c>
      <c r="H10" s="39">
        <v>113777.71716587004</v>
      </c>
      <c r="I10" s="39">
        <v>705250.45900799986</v>
      </c>
      <c r="J10" s="39">
        <v>778294.67805299989</v>
      </c>
      <c r="K10" s="39">
        <v>20049.115560999999</v>
      </c>
      <c r="L10" s="39">
        <v>33236.379410000001</v>
      </c>
      <c r="M10" s="39">
        <v>242639.72091399995</v>
      </c>
      <c r="N10" s="39">
        <v>114369.28742400001</v>
      </c>
      <c r="O10" s="39">
        <v>48367.347168</v>
      </c>
      <c r="P10" s="39">
        <v>205596.14663100004</v>
      </c>
      <c r="Q10" s="39">
        <v>524112.11161929998</v>
      </c>
      <c r="R10" s="39">
        <v>993574.14758809994</v>
      </c>
      <c r="S10" s="39">
        <v>28445.058266</v>
      </c>
      <c r="T10" s="39">
        <v>52415.283700899985</v>
      </c>
      <c r="U10" s="39">
        <v>140508.28831999999</v>
      </c>
      <c r="V10" s="39">
        <v>528667.22142169601</v>
      </c>
      <c r="W10" s="39">
        <v>662.16297619599982</v>
      </c>
      <c r="X10" s="39">
        <v>8753.224349099999</v>
      </c>
      <c r="Y10" s="39">
        <v>72226.373689999993</v>
      </c>
      <c r="Z10" s="39">
        <v>33573.127082999992</v>
      </c>
      <c r="AA10" s="39">
        <v>276767.75765200006</v>
      </c>
      <c r="AB10" s="39">
        <v>22244.591358000001</v>
      </c>
      <c r="AC10" s="39">
        <v>1989.8550883</v>
      </c>
      <c r="AD10" s="39">
        <v>629.26976350000007</v>
      </c>
      <c r="AE10" s="39">
        <v>11245.999440000001</v>
      </c>
      <c r="AF10" s="39">
        <v>1833.2759016000005</v>
      </c>
      <c r="AG10" s="39">
        <v>98741.58411999997</v>
      </c>
      <c r="AH10" s="39">
        <v>973.80117186100006</v>
      </c>
    </row>
    <row r="11" spans="1:34" hidden="1" outlineLevel="3" x14ac:dyDescent="0.4">
      <c r="A11" s="18">
        <v>4</v>
      </c>
      <c r="B11" s="40" t="s">
        <v>39</v>
      </c>
      <c r="C11" s="41">
        <v>159974.6456402</v>
      </c>
      <c r="D11" s="41">
        <v>5289.9567321000004</v>
      </c>
      <c r="E11" s="41">
        <v>1625.1407621000001</v>
      </c>
      <c r="F11" s="41">
        <v>3664.8159700000001</v>
      </c>
      <c r="G11" s="41">
        <v>138298.528311</v>
      </c>
      <c r="H11" s="41">
        <v>3255.7653579999997</v>
      </c>
      <c r="I11" s="41">
        <v>16388.684539999998</v>
      </c>
      <c r="J11" s="41">
        <v>37508.081999999995</v>
      </c>
      <c r="K11" s="41">
        <v>916.10950000000003</v>
      </c>
      <c r="L11" s="41">
        <v>762.55769999999995</v>
      </c>
      <c r="M11" s="52">
        <v>5906.8630000000003</v>
      </c>
      <c r="N11" s="41">
        <v>2711.6316999999999</v>
      </c>
      <c r="O11" s="41">
        <v>1293.4634000000001</v>
      </c>
      <c r="P11" s="41">
        <v>6746.2169999999996</v>
      </c>
      <c r="Q11" s="41">
        <v>20413.618229999996</v>
      </c>
      <c r="R11" s="41">
        <v>34864.329383000004</v>
      </c>
      <c r="S11" s="41">
        <v>1216.3530000000001</v>
      </c>
      <c r="T11" s="41">
        <v>1370.9575000000002</v>
      </c>
      <c r="U11" s="41">
        <v>4943.8959999999997</v>
      </c>
      <c r="V11" s="41">
        <v>16359.985132699998</v>
      </c>
      <c r="W11" s="41">
        <v>18.092672699999998</v>
      </c>
      <c r="X11" s="41">
        <v>280.86010999999996</v>
      </c>
      <c r="Y11" s="41">
        <v>2745.7579999999998</v>
      </c>
      <c r="Z11" s="41">
        <v>1007.3674999999999</v>
      </c>
      <c r="AA11" s="41">
        <v>7259.3532999999998</v>
      </c>
      <c r="AB11" s="41">
        <v>935.77570000000003</v>
      </c>
      <c r="AC11" s="41">
        <v>72.207499999999996</v>
      </c>
      <c r="AD11" s="41">
        <v>17.44135</v>
      </c>
      <c r="AE11" s="41">
        <v>426.95549999999997</v>
      </c>
      <c r="AF11" s="41">
        <v>54.3855</v>
      </c>
      <c r="AG11" s="41">
        <v>3541.788</v>
      </c>
      <c r="AH11" s="41">
        <v>26.175464399999999</v>
      </c>
    </row>
    <row r="12" spans="1:34" hidden="1" outlineLevel="3" x14ac:dyDescent="0.4">
      <c r="A12" s="18">
        <v>4</v>
      </c>
      <c r="B12" s="40" t="s">
        <v>40</v>
      </c>
      <c r="C12" s="41">
        <v>250438.82039989997</v>
      </c>
      <c r="D12" s="41">
        <v>8939.565838999999</v>
      </c>
      <c r="E12" s="41">
        <v>3557.1161189999998</v>
      </c>
      <c r="F12" s="41">
        <v>5382.4497199999996</v>
      </c>
      <c r="G12" s="41">
        <v>215150.19057599999</v>
      </c>
      <c r="H12" s="41">
        <v>7007.5875599999999</v>
      </c>
      <c r="I12" s="41">
        <v>50046.432999999997</v>
      </c>
      <c r="J12" s="41">
        <v>32408.412</v>
      </c>
      <c r="K12" s="41">
        <v>886.64099999999996</v>
      </c>
      <c r="L12" s="41">
        <v>1729.65</v>
      </c>
      <c r="M12" s="52">
        <v>15472.866599999999</v>
      </c>
      <c r="N12" s="41">
        <v>9634.4330000000009</v>
      </c>
      <c r="O12" s="41">
        <v>2880.4454000000001</v>
      </c>
      <c r="P12" s="41">
        <v>12256.736000000001</v>
      </c>
      <c r="Q12" s="41">
        <v>20869.46473</v>
      </c>
      <c r="R12" s="41">
        <v>49084.125886000002</v>
      </c>
      <c r="S12" s="41">
        <v>1494.5419999999999</v>
      </c>
      <c r="T12" s="41">
        <v>2367.8414000000002</v>
      </c>
      <c r="U12" s="41">
        <v>9011.0120000000006</v>
      </c>
      <c r="V12" s="41">
        <v>26316.152621200003</v>
      </c>
      <c r="W12" s="41">
        <v>38.778011200000002</v>
      </c>
      <c r="X12" s="41">
        <v>463.81036999999998</v>
      </c>
      <c r="Y12" s="41">
        <v>3746.2649999999999</v>
      </c>
      <c r="Z12" s="41">
        <v>1899.6192000000001</v>
      </c>
      <c r="AA12" s="41">
        <v>13393.439200000001</v>
      </c>
      <c r="AB12" s="41">
        <v>1082.125</v>
      </c>
      <c r="AC12" s="41">
        <v>99.040279999999996</v>
      </c>
      <c r="AD12" s="41">
        <v>45.424059999999997</v>
      </c>
      <c r="AE12" s="41">
        <v>570.18349999999998</v>
      </c>
      <c r="AF12" s="41">
        <v>107.405</v>
      </c>
      <c r="AG12" s="41">
        <v>4870.0630000000001</v>
      </c>
      <c r="AH12" s="41">
        <v>32.911363700000003</v>
      </c>
    </row>
    <row r="13" spans="1:34" hidden="1" outlineLevel="3" x14ac:dyDescent="0.4">
      <c r="A13" s="18">
        <v>4</v>
      </c>
      <c r="B13" s="40" t="s">
        <v>41</v>
      </c>
      <c r="C13" s="41">
        <v>14951.345267899998</v>
      </c>
      <c r="D13" s="41">
        <v>406.88248806000001</v>
      </c>
      <c r="E13" s="41">
        <v>191.61673406</v>
      </c>
      <c r="F13" s="41">
        <v>215.26575400000002</v>
      </c>
      <c r="G13" s="41">
        <v>13252.494230299999</v>
      </c>
      <c r="H13" s="41">
        <v>1074.8843133</v>
      </c>
      <c r="I13" s="41">
        <v>5381.7389240000002</v>
      </c>
      <c r="J13" s="41">
        <v>1268.0160000000001</v>
      </c>
      <c r="K13" s="41">
        <v>27.923870000000001</v>
      </c>
      <c r="L13" s="41">
        <v>69.833060000000003</v>
      </c>
      <c r="M13" s="52">
        <v>484.75714999999991</v>
      </c>
      <c r="N13" s="41">
        <v>311.59845000000001</v>
      </c>
      <c r="O13" s="41">
        <v>91.593136000000001</v>
      </c>
      <c r="P13" s="41">
        <v>455.94040000000001</v>
      </c>
      <c r="Q13" s="41">
        <v>749.95595700000001</v>
      </c>
      <c r="R13" s="41">
        <v>2230.103623</v>
      </c>
      <c r="S13" s="41">
        <v>53.277909999999999</v>
      </c>
      <c r="T13" s="41">
        <v>100.282337</v>
      </c>
      <c r="U13" s="41">
        <v>952.58910000000003</v>
      </c>
      <c r="V13" s="41">
        <v>1279.0806185500001</v>
      </c>
      <c r="W13" s="41">
        <v>1.5365285500000001</v>
      </c>
      <c r="X13" s="41">
        <v>17.843878</v>
      </c>
      <c r="Y13" s="41">
        <v>162.6771</v>
      </c>
      <c r="Z13" s="41">
        <v>186.50576999999998</v>
      </c>
      <c r="AA13" s="41">
        <v>564.99901999999997</v>
      </c>
      <c r="AB13" s="41">
        <v>38.715409999999999</v>
      </c>
      <c r="AC13" s="41">
        <v>4.2806620000000004</v>
      </c>
      <c r="AD13" s="41">
        <v>2.4945879999999998</v>
      </c>
      <c r="AE13" s="41">
        <v>24.027339999999999</v>
      </c>
      <c r="AF13" s="41">
        <v>6.0968220000000004</v>
      </c>
      <c r="AG13" s="41">
        <v>269.90350000000001</v>
      </c>
      <c r="AH13" s="41">
        <v>12.887930989999999</v>
      </c>
    </row>
    <row r="14" spans="1:34" hidden="1" outlineLevel="3" x14ac:dyDescent="0.4">
      <c r="A14" s="18">
        <v>4</v>
      </c>
      <c r="B14" s="40" t="s">
        <v>42</v>
      </c>
      <c r="C14" s="41">
        <v>3405.5378896300003</v>
      </c>
      <c r="D14" s="41">
        <v>129.041728619</v>
      </c>
      <c r="E14" s="41">
        <v>40.851976618999998</v>
      </c>
      <c r="F14" s="41">
        <v>88.189751999999999</v>
      </c>
      <c r="G14" s="41">
        <v>2892.4066381000002</v>
      </c>
      <c r="H14" s="41">
        <v>77.530342199999993</v>
      </c>
      <c r="I14" s="41">
        <v>525.92691000000002</v>
      </c>
      <c r="J14" s="41">
        <v>594.01972000000001</v>
      </c>
      <c r="K14" s="41">
        <v>14.824070000000001</v>
      </c>
      <c r="L14" s="41">
        <v>29.643689999999999</v>
      </c>
      <c r="M14" s="52">
        <v>166.811319</v>
      </c>
      <c r="N14" s="41">
        <v>77.658760000000001</v>
      </c>
      <c r="O14" s="41">
        <v>35.932017000000002</v>
      </c>
      <c r="P14" s="41">
        <v>143.16647</v>
      </c>
      <c r="Q14" s="41">
        <v>351.0722323</v>
      </c>
      <c r="R14" s="41">
        <v>708.00567960000001</v>
      </c>
      <c r="S14" s="41">
        <v>25.266719999999999</v>
      </c>
      <c r="T14" s="41">
        <v>39.998908</v>
      </c>
      <c r="U14" s="41">
        <v>102.5498</v>
      </c>
      <c r="V14" s="41">
        <v>373.88724160099997</v>
      </c>
      <c r="W14" s="41">
        <v>0.72658370100000003</v>
      </c>
      <c r="X14" s="41">
        <v>5.8145999000000002</v>
      </c>
      <c r="Y14" s="41">
        <v>50.441470000000002</v>
      </c>
      <c r="Z14" s="41">
        <v>25.760339999999999</v>
      </c>
      <c r="AA14" s="41">
        <v>199.41312099999999</v>
      </c>
      <c r="AB14" s="41">
        <v>13.72284</v>
      </c>
      <c r="AC14" s="41">
        <v>1.503172</v>
      </c>
      <c r="AD14" s="41">
        <v>1.245385</v>
      </c>
      <c r="AE14" s="41">
        <v>7.8333950000000003</v>
      </c>
      <c r="AF14" s="41">
        <v>1.509825</v>
      </c>
      <c r="AG14" s="41">
        <v>65.916510000000002</v>
      </c>
      <c r="AH14" s="41">
        <v>10.20228131</v>
      </c>
    </row>
    <row r="15" spans="1:34" hidden="1" outlineLevel="3" x14ac:dyDescent="0.4">
      <c r="A15" s="18">
        <v>4</v>
      </c>
      <c r="B15" s="40" t="s">
        <v>43</v>
      </c>
      <c r="C15" s="41">
        <v>838.29899834700007</v>
      </c>
      <c r="D15" s="41">
        <v>41.909650327000001</v>
      </c>
      <c r="E15" s="41">
        <v>13.843295327</v>
      </c>
      <c r="F15" s="41">
        <v>28.066355000000001</v>
      </c>
      <c r="G15" s="41">
        <v>676.89512707000006</v>
      </c>
      <c r="H15" s="41">
        <v>29.155362670000002</v>
      </c>
      <c r="I15" s="41">
        <v>139.82168900000002</v>
      </c>
      <c r="J15" s="41">
        <v>111.48315299999999</v>
      </c>
      <c r="K15" s="41">
        <v>3.0101830000000001</v>
      </c>
      <c r="L15" s="41">
        <v>13.60862</v>
      </c>
      <c r="M15" s="52">
        <v>46.684795000000001</v>
      </c>
      <c r="N15" s="41">
        <v>22.980924000000002</v>
      </c>
      <c r="O15" s="41">
        <v>11.002333</v>
      </c>
      <c r="P15" s="41">
        <v>38.579611</v>
      </c>
      <c r="Q15" s="41">
        <v>55.187920599999998</v>
      </c>
      <c r="R15" s="41">
        <v>156.64389890000001</v>
      </c>
      <c r="S15" s="41">
        <v>8.6581259999999993</v>
      </c>
      <c r="T15" s="41">
        <v>10.8060709</v>
      </c>
      <c r="U15" s="41">
        <v>29.27244</v>
      </c>
      <c r="V15" s="41">
        <v>111.61002647900001</v>
      </c>
      <c r="W15" s="41">
        <v>0.344229279</v>
      </c>
      <c r="X15" s="41">
        <v>1.6325247999999999</v>
      </c>
      <c r="Y15" s="41">
        <v>14.40269</v>
      </c>
      <c r="Z15" s="41">
        <v>9.9839330000000004</v>
      </c>
      <c r="AA15" s="41">
        <v>61.797740000000005</v>
      </c>
      <c r="AB15" s="41">
        <v>3.8676979999999999</v>
      </c>
      <c r="AC15" s="41">
        <v>0.49105729999999997</v>
      </c>
      <c r="AD15" s="41">
        <v>0.76561749999999995</v>
      </c>
      <c r="AE15" s="41">
        <v>1.7981640000000001</v>
      </c>
      <c r="AF15" s="41">
        <v>0.49656260000000002</v>
      </c>
      <c r="AG15" s="41">
        <v>16.029810000000001</v>
      </c>
      <c r="AH15" s="41">
        <v>7.8841944709999998</v>
      </c>
    </row>
    <row r="16" spans="1:34" hidden="1" outlineLevel="3" x14ac:dyDescent="0.4">
      <c r="A16" s="18">
        <v>4</v>
      </c>
      <c r="B16" s="40" t="s">
        <v>44</v>
      </c>
      <c r="C16" s="41">
        <v>54281.440813600013</v>
      </c>
      <c r="D16" s="41">
        <v>1912.9950492999999</v>
      </c>
      <c r="E16" s="41">
        <v>614.67352929999993</v>
      </c>
      <c r="F16" s="41">
        <v>1298.32152</v>
      </c>
      <c r="G16" s="41">
        <v>46484.119779000008</v>
      </c>
      <c r="H16" s="41">
        <v>1143.7258380000001</v>
      </c>
      <c r="I16" s="41">
        <v>7734.3920499999995</v>
      </c>
      <c r="J16" s="41">
        <v>8449.6491999999998</v>
      </c>
      <c r="K16" s="41">
        <v>218.79390000000001</v>
      </c>
      <c r="L16" s="41">
        <v>395.41430000000003</v>
      </c>
      <c r="M16" s="52">
        <v>2959.82665</v>
      </c>
      <c r="N16" s="41">
        <v>1280.3679</v>
      </c>
      <c r="O16" s="41">
        <v>587.54603999999995</v>
      </c>
      <c r="P16" s="41">
        <v>2561.2972</v>
      </c>
      <c r="Q16" s="41">
        <v>6123.7309970000006</v>
      </c>
      <c r="R16" s="41">
        <v>12235.941294</v>
      </c>
      <c r="S16" s="41">
        <v>424.76319999999998</v>
      </c>
      <c r="T16" s="41">
        <v>712.12720999999999</v>
      </c>
      <c r="U16" s="41">
        <v>1656.5440000000001</v>
      </c>
      <c r="V16" s="41">
        <v>5853.1127612</v>
      </c>
      <c r="W16" s="41">
        <v>8.5554252000000002</v>
      </c>
      <c r="X16" s="41">
        <v>100.29455</v>
      </c>
      <c r="Y16" s="41">
        <v>746.54949999999997</v>
      </c>
      <c r="Z16" s="41">
        <v>347.32940000000002</v>
      </c>
      <c r="AA16" s="41">
        <v>3172.1128399999998</v>
      </c>
      <c r="AB16" s="41">
        <v>220.3254</v>
      </c>
      <c r="AC16" s="41">
        <v>22.228010000000001</v>
      </c>
      <c r="AD16" s="41">
        <v>8.5860859999999999</v>
      </c>
      <c r="AE16" s="41">
        <v>125.3575</v>
      </c>
      <c r="AF16" s="41">
        <v>22.543050000000001</v>
      </c>
      <c r="AG16" s="41">
        <v>1079.231</v>
      </c>
      <c r="AH16" s="41">
        <v>31.213224099999998</v>
      </c>
    </row>
    <row r="17" spans="1:34" hidden="1" outlineLevel="3" x14ac:dyDescent="0.4">
      <c r="A17" s="18">
        <v>4</v>
      </c>
      <c r="B17" s="40" t="s">
        <v>45</v>
      </c>
      <c r="C17" s="41">
        <v>63128.347456200012</v>
      </c>
      <c r="D17" s="41">
        <v>2619.4102752999997</v>
      </c>
      <c r="E17" s="41">
        <v>883.87428530000011</v>
      </c>
      <c r="F17" s="41">
        <v>1735.5359899999999</v>
      </c>
      <c r="G17" s="41">
        <v>52458.721974</v>
      </c>
      <c r="H17" s="41">
        <v>2134.1397060000004</v>
      </c>
      <c r="I17" s="41">
        <v>8371.4416099999999</v>
      </c>
      <c r="J17" s="41">
        <v>9259.9000999999989</v>
      </c>
      <c r="K17" s="41">
        <v>228.3289</v>
      </c>
      <c r="L17" s="41">
        <v>643.66719999999998</v>
      </c>
      <c r="M17" s="52">
        <v>3206.1300700000002</v>
      </c>
      <c r="N17" s="41">
        <v>1340.6087</v>
      </c>
      <c r="O17" s="41">
        <v>584.55002999999999</v>
      </c>
      <c r="P17" s="41">
        <v>2625.7939999999999</v>
      </c>
      <c r="Q17" s="41">
        <v>8146.9754830000002</v>
      </c>
      <c r="R17" s="41">
        <v>13039.533705000002</v>
      </c>
      <c r="S17" s="41">
        <v>410.92630000000003</v>
      </c>
      <c r="T17" s="41">
        <v>698.23017000000004</v>
      </c>
      <c r="U17" s="41">
        <v>1768.4960000000001</v>
      </c>
      <c r="V17" s="41">
        <v>8005.7322105999983</v>
      </c>
      <c r="W17" s="41">
        <v>8.8894705999999992</v>
      </c>
      <c r="X17" s="41">
        <v>125.67265</v>
      </c>
      <c r="Y17" s="41">
        <v>1054.182</v>
      </c>
      <c r="Z17" s="41">
        <v>609.40100000000007</v>
      </c>
      <c r="AA17" s="41">
        <v>4226.1721599999992</v>
      </c>
      <c r="AB17" s="41">
        <v>317.5763</v>
      </c>
      <c r="AC17" s="41">
        <v>30.021930000000001</v>
      </c>
      <c r="AD17" s="41">
        <v>10.99512</v>
      </c>
      <c r="AE17" s="41">
        <v>136.36420000000001</v>
      </c>
      <c r="AF17" s="41">
        <v>34.069380000000002</v>
      </c>
      <c r="AG17" s="41">
        <v>1452.3879999999999</v>
      </c>
      <c r="AH17" s="41">
        <v>44.482996300000003</v>
      </c>
    </row>
    <row r="18" spans="1:34" hidden="1" outlineLevel="3" x14ac:dyDescent="0.4">
      <c r="A18" s="18">
        <v>4</v>
      </c>
      <c r="B18" s="40" t="s">
        <v>46</v>
      </c>
      <c r="C18" s="41">
        <v>3978.5835877319996</v>
      </c>
      <c r="D18" s="41">
        <v>136.51426985800003</v>
      </c>
      <c r="E18" s="41">
        <v>44.749917858000003</v>
      </c>
      <c r="F18" s="41">
        <v>91.764352000000017</v>
      </c>
      <c r="G18" s="41">
        <v>3421.9585834999998</v>
      </c>
      <c r="H18" s="41">
        <v>83.944210799999993</v>
      </c>
      <c r="I18" s="41">
        <v>545.17155400000001</v>
      </c>
      <c r="J18" s="41">
        <v>998.38415000000009</v>
      </c>
      <c r="K18" s="41">
        <v>25.497900000000001</v>
      </c>
      <c r="L18" s="41">
        <v>32.827550000000002</v>
      </c>
      <c r="M18" s="52">
        <v>185.67935600000001</v>
      </c>
      <c r="N18" s="41">
        <v>123.97219000000001</v>
      </c>
      <c r="O18" s="41">
        <v>41.76878</v>
      </c>
      <c r="P18" s="41">
        <v>165.62571</v>
      </c>
      <c r="Q18" s="41">
        <v>270.59668870000002</v>
      </c>
      <c r="R18" s="41">
        <v>751.17365700000005</v>
      </c>
      <c r="S18" s="41">
        <v>27.95271</v>
      </c>
      <c r="T18" s="41">
        <v>41.120927000000002</v>
      </c>
      <c r="U18" s="41">
        <v>128.2432</v>
      </c>
      <c r="V18" s="41">
        <v>403.55857848399995</v>
      </c>
      <c r="W18" s="41">
        <v>0.984359184</v>
      </c>
      <c r="X18" s="41">
        <v>6.3514913000000002</v>
      </c>
      <c r="Y18" s="41">
        <v>58.808019999999999</v>
      </c>
      <c r="Z18" s="41">
        <v>30.255269999999996</v>
      </c>
      <c r="AA18" s="41">
        <v>206.97460099999998</v>
      </c>
      <c r="AB18" s="41">
        <v>17.200410000000002</v>
      </c>
      <c r="AC18" s="41">
        <v>1.750813</v>
      </c>
      <c r="AD18" s="41">
        <v>2.0162390000000001</v>
      </c>
      <c r="AE18" s="41">
        <v>11.180680000000001</v>
      </c>
      <c r="AF18" s="41">
        <v>1.573985</v>
      </c>
      <c r="AG18" s="41">
        <v>66.462710000000001</v>
      </c>
      <c r="AH18" s="41">
        <v>16.552155890000002</v>
      </c>
    </row>
    <row r="19" spans="1:34" hidden="1" outlineLevel="3" x14ac:dyDescent="0.4">
      <c r="A19" s="18">
        <v>4</v>
      </c>
      <c r="B19" s="40" t="s">
        <v>47</v>
      </c>
      <c r="C19" s="41">
        <v>124321.1338518</v>
      </c>
      <c r="D19" s="41">
        <v>3086.3588749</v>
      </c>
      <c r="E19" s="41">
        <v>1013.1714549000001</v>
      </c>
      <c r="F19" s="41">
        <v>2073.1874200000002</v>
      </c>
      <c r="G19" s="41">
        <v>110326.109736</v>
      </c>
      <c r="H19" s="41">
        <v>2127.8636930000002</v>
      </c>
      <c r="I19" s="41">
        <v>10533.792589999999</v>
      </c>
      <c r="J19" s="41">
        <v>47747.475599999998</v>
      </c>
      <c r="K19" s="41">
        <v>1181.0899999999999</v>
      </c>
      <c r="L19" s="41">
        <v>630.7491</v>
      </c>
      <c r="M19" s="52">
        <v>3816.7394999999997</v>
      </c>
      <c r="N19" s="41">
        <v>1742.5929000000001</v>
      </c>
      <c r="O19" s="41">
        <v>861.16934000000003</v>
      </c>
      <c r="P19" s="41">
        <v>4917.241</v>
      </c>
      <c r="Q19" s="41">
        <v>9751.5955389999999</v>
      </c>
      <c r="R19" s="41">
        <v>21795.123574000001</v>
      </c>
      <c r="S19" s="41">
        <v>488.06939999999997</v>
      </c>
      <c r="T19" s="41">
        <v>877.46950000000004</v>
      </c>
      <c r="U19" s="41">
        <v>3855.1379999999999</v>
      </c>
      <c r="V19" s="41">
        <v>10885.883793100002</v>
      </c>
      <c r="W19" s="41">
        <v>11.4991231</v>
      </c>
      <c r="X19" s="41">
        <v>180.92892000000001</v>
      </c>
      <c r="Y19" s="41">
        <v>1994.46</v>
      </c>
      <c r="Z19" s="41">
        <v>689.0136</v>
      </c>
      <c r="AA19" s="41">
        <v>4791.6373000000003</v>
      </c>
      <c r="AB19" s="41">
        <v>630.76459999999997</v>
      </c>
      <c r="AC19" s="41">
        <v>47.068199999999997</v>
      </c>
      <c r="AD19" s="41">
        <v>12.213419999999999</v>
      </c>
      <c r="AE19" s="41">
        <v>432.12779999999998</v>
      </c>
      <c r="AF19" s="41">
        <v>35.112830000000002</v>
      </c>
      <c r="AG19" s="41">
        <v>2061.058</v>
      </c>
      <c r="AH19" s="41">
        <v>22.781447800000002</v>
      </c>
    </row>
    <row r="20" spans="1:34" hidden="1" outlineLevel="3" x14ac:dyDescent="0.4">
      <c r="A20" s="18">
        <v>4</v>
      </c>
      <c r="B20" s="40" t="s">
        <v>48</v>
      </c>
      <c r="C20" s="41">
        <v>583212.49366499996</v>
      </c>
      <c r="D20" s="41">
        <v>19453.413267</v>
      </c>
      <c r="E20" s="41">
        <v>7164.8877670000011</v>
      </c>
      <c r="F20" s="41">
        <v>12288.5255</v>
      </c>
      <c r="G20" s="41">
        <v>493185.07507999998</v>
      </c>
      <c r="H20" s="41">
        <v>16738.760899999997</v>
      </c>
      <c r="I20" s="41">
        <v>89675.629400000005</v>
      </c>
      <c r="J20" s="41">
        <v>91605.709999999992</v>
      </c>
      <c r="K20" s="41">
        <v>2402.0349999999999</v>
      </c>
      <c r="L20" s="41">
        <v>3578.5909999999999</v>
      </c>
      <c r="M20" s="52">
        <v>31825.08</v>
      </c>
      <c r="N20" s="41">
        <v>16255.512000000001</v>
      </c>
      <c r="O20" s="41">
        <v>6203.3078000000005</v>
      </c>
      <c r="P20" s="41">
        <v>24534.968000000001</v>
      </c>
      <c r="Q20" s="41">
        <v>53984.668369999999</v>
      </c>
      <c r="R20" s="41">
        <v>128506.49781</v>
      </c>
      <c r="S20" s="41">
        <v>3630.326</v>
      </c>
      <c r="T20" s="41">
        <v>8612.9287999999997</v>
      </c>
      <c r="U20" s="41">
        <v>15631.06</v>
      </c>
      <c r="V20" s="41">
        <v>70517.747562000004</v>
      </c>
      <c r="W20" s="41">
        <v>79.941192000000001</v>
      </c>
      <c r="X20" s="41">
        <v>1010.7219</v>
      </c>
      <c r="Y20" s="41">
        <v>7947.9139999999998</v>
      </c>
      <c r="Z20" s="41">
        <v>4705.7449999999999</v>
      </c>
      <c r="AA20" s="41">
        <v>41779.627099999998</v>
      </c>
      <c r="AB20" s="41">
        <v>2220.8339999999998</v>
      </c>
      <c r="AC20" s="41">
        <v>213.17320000000001</v>
      </c>
      <c r="AD20" s="41">
        <v>79.551469999999995</v>
      </c>
      <c r="AE20" s="41">
        <v>1332.0740000000001</v>
      </c>
      <c r="AF20" s="41">
        <v>236.01570000000001</v>
      </c>
      <c r="AG20" s="41">
        <v>10912.15</v>
      </c>
      <c r="AH20" s="41">
        <v>56.257756000000001</v>
      </c>
    </row>
    <row r="21" spans="1:34" hidden="1" outlineLevel="3" x14ac:dyDescent="0.4">
      <c r="A21" s="18">
        <v>4</v>
      </c>
      <c r="B21" s="40" t="s">
        <v>49</v>
      </c>
      <c r="C21" s="41">
        <v>1364463.942213</v>
      </c>
      <c r="D21" s="41">
        <v>52745.310825000008</v>
      </c>
      <c r="E21" s="41">
        <v>16756.611825000004</v>
      </c>
      <c r="F21" s="41">
        <v>35988.699000000001</v>
      </c>
      <c r="G21" s="41">
        <v>1159392.2409999999</v>
      </c>
      <c r="H21" s="41">
        <v>30569.46112</v>
      </c>
      <c r="I21" s="41">
        <v>183025.39510000002</v>
      </c>
      <c r="J21" s="41">
        <v>206166.09</v>
      </c>
      <c r="K21" s="41">
        <v>5221.4260000000004</v>
      </c>
      <c r="L21" s="41">
        <v>9094.4920000000002</v>
      </c>
      <c r="M21" s="52">
        <v>67820.114000000001</v>
      </c>
      <c r="N21" s="41">
        <v>31139.478999999999</v>
      </c>
      <c r="O21" s="41">
        <v>13665.652900000001</v>
      </c>
      <c r="P21" s="41">
        <v>58010.09</v>
      </c>
      <c r="Q21" s="41">
        <v>181593.18739999997</v>
      </c>
      <c r="R21" s="41">
        <v>311218.20747999998</v>
      </c>
      <c r="S21" s="41">
        <v>8477.1350000000002</v>
      </c>
      <c r="T21" s="41">
        <v>16339.771000000001</v>
      </c>
      <c r="U21" s="41">
        <v>37051.74</v>
      </c>
      <c r="V21" s="41">
        <v>152216.315095</v>
      </c>
      <c r="W21" s="41">
        <v>192.44549500000002</v>
      </c>
      <c r="X21" s="41">
        <v>2520.4609</v>
      </c>
      <c r="Y21" s="41">
        <v>21243.96</v>
      </c>
      <c r="Z21" s="41">
        <v>8977.152</v>
      </c>
      <c r="AA21" s="41">
        <v>76479.781000000003</v>
      </c>
      <c r="AB21" s="41">
        <v>6966.8779999999997</v>
      </c>
      <c r="AC21" s="41">
        <v>607.18079999999998</v>
      </c>
      <c r="AD21" s="41">
        <v>162.76140000000001</v>
      </c>
      <c r="AE21" s="41">
        <v>3155.3220000000001</v>
      </c>
      <c r="AF21" s="41">
        <v>508.83350000000002</v>
      </c>
      <c r="AG21" s="41">
        <v>31401.54</v>
      </c>
      <c r="AH21" s="41">
        <v>110.075293</v>
      </c>
    </row>
    <row r="22" spans="1:34" hidden="1" outlineLevel="3" x14ac:dyDescent="0.4">
      <c r="A22" s="18">
        <v>4</v>
      </c>
      <c r="B22" s="40" t="s">
        <v>50</v>
      </c>
      <c r="C22" s="41">
        <v>32622.382767739997</v>
      </c>
      <c r="D22" s="41">
        <v>624.5217935500001</v>
      </c>
      <c r="E22" s="41">
        <v>238.35094055000002</v>
      </c>
      <c r="F22" s="41">
        <v>386.17085300000008</v>
      </c>
      <c r="G22" s="41">
        <v>29899.735872499998</v>
      </c>
      <c r="H22" s="41">
        <v>392.86936749999995</v>
      </c>
      <c r="I22" s="41">
        <v>17085.240519999999</v>
      </c>
      <c r="J22" s="41">
        <v>2494.4852999999998</v>
      </c>
      <c r="K22" s="41">
        <v>46.10651</v>
      </c>
      <c r="L22" s="41">
        <v>151.1276</v>
      </c>
      <c r="M22" s="52">
        <v>700.10500000000002</v>
      </c>
      <c r="N22" s="41">
        <v>686.29369999999994</v>
      </c>
      <c r="O22" s="41">
        <v>152.57954000000001</v>
      </c>
      <c r="P22" s="41">
        <v>692.18780000000004</v>
      </c>
      <c r="Q22" s="41">
        <v>1503.7383500000001</v>
      </c>
      <c r="R22" s="41">
        <v>3052.913415</v>
      </c>
      <c r="S22" s="41">
        <v>85.198809999999995</v>
      </c>
      <c r="T22" s="41">
        <v>163.04895999999999</v>
      </c>
      <c r="U22" s="41">
        <v>2693.8409999999999</v>
      </c>
      <c r="V22" s="41">
        <v>2077.2327870100003</v>
      </c>
      <c r="W22" s="41">
        <v>2.3801350100000001</v>
      </c>
      <c r="X22" s="41">
        <v>30.034010000000002</v>
      </c>
      <c r="Y22" s="41">
        <v>280.80739999999997</v>
      </c>
      <c r="Z22" s="41">
        <v>151.86706000000001</v>
      </c>
      <c r="AA22" s="41">
        <v>876.57903999999996</v>
      </c>
      <c r="AB22" s="41">
        <v>82.022649999999999</v>
      </c>
      <c r="AC22" s="41">
        <v>8.1354310000000005</v>
      </c>
      <c r="AD22" s="41">
        <v>4.3123069999999997</v>
      </c>
      <c r="AE22" s="41">
        <v>50.474379999999996</v>
      </c>
      <c r="AF22" s="41">
        <v>9.1963740000000005</v>
      </c>
      <c r="AG22" s="41">
        <v>581.42399999999998</v>
      </c>
      <c r="AH22" s="41">
        <v>20.892314680000002</v>
      </c>
    </row>
    <row r="23" spans="1:34" hidden="1" outlineLevel="3" x14ac:dyDescent="0.4">
      <c r="A23" s="18">
        <v>4</v>
      </c>
      <c r="B23" s="40" t="s">
        <v>51</v>
      </c>
      <c r="C23" s="41">
        <v>30717.15831544</v>
      </c>
      <c r="D23" s="41">
        <v>1094.2945927199999</v>
      </c>
      <c r="E23" s="41">
        <v>341.86026272000004</v>
      </c>
      <c r="F23" s="41">
        <v>752.43432999999993</v>
      </c>
      <c r="G23" s="41">
        <v>26316.730948999997</v>
      </c>
      <c r="H23" s="41">
        <v>658.00972300000001</v>
      </c>
      <c r="I23" s="41">
        <v>5091.1704</v>
      </c>
      <c r="J23" s="41">
        <v>4326.6091999999999</v>
      </c>
      <c r="K23" s="41">
        <v>117.32899999999999</v>
      </c>
      <c r="L23" s="41">
        <v>227.87899999999999</v>
      </c>
      <c r="M23" s="52">
        <v>2040.2419100000002</v>
      </c>
      <c r="N23" s="41">
        <v>825.58969999999999</v>
      </c>
      <c r="O23" s="41">
        <v>387.55185000000006</v>
      </c>
      <c r="P23" s="41">
        <v>1371.8038000000001</v>
      </c>
      <c r="Q23" s="41">
        <v>3097.4028029999999</v>
      </c>
      <c r="R23" s="41">
        <v>6749.7603129999998</v>
      </c>
      <c r="S23" s="41">
        <v>182.08930000000001</v>
      </c>
      <c r="T23" s="41">
        <v>318.69805000000002</v>
      </c>
      <c r="U23" s="41">
        <v>922.59590000000003</v>
      </c>
      <c r="V23" s="41">
        <v>3285.4683542200005</v>
      </c>
      <c r="W23" s="41">
        <v>5.8128502199999996</v>
      </c>
      <c r="X23" s="41">
        <v>52.603639000000001</v>
      </c>
      <c r="Y23" s="41">
        <v>435.2072</v>
      </c>
      <c r="Z23" s="41">
        <v>199.66441</v>
      </c>
      <c r="AA23" s="41">
        <v>1762.7709100000002</v>
      </c>
      <c r="AB23" s="41">
        <v>127.3922</v>
      </c>
      <c r="AC23" s="41">
        <v>12.072620000000001</v>
      </c>
      <c r="AD23" s="41">
        <v>5.4037850000000001</v>
      </c>
      <c r="AE23" s="41">
        <v>72.419319999999999</v>
      </c>
      <c r="AF23" s="41">
        <v>13.75812</v>
      </c>
      <c r="AG23" s="41">
        <v>598.36329999999998</v>
      </c>
      <c r="AH23" s="41">
        <v>20.664419499999997</v>
      </c>
    </row>
    <row r="24" spans="1:34" hidden="1" outlineLevel="3" x14ac:dyDescent="0.4">
      <c r="A24" s="18">
        <v>4</v>
      </c>
      <c r="B24" s="40" t="s">
        <v>52</v>
      </c>
      <c r="C24" s="41">
        <v>52027.595459500008</v>
      </c>
      <c r="D24" s="41">
        <v>1811.6022917999999</v>
      </c>
      <c r="E24" s="41">
        <v>609.18098180000004</v>
      </c>
      <c r="F24" s="41">
        <v>1202.4213099999999</v>
      </c>
      <c r="G24" s="41">
        <v>43956.963653999999</v>
      </c>
      <c r="H24" s="41">
        <v>2067.2358810000001</v>
      </c>
      <c r="I24" s="41">
        <v>9099.5112599999993</v>
      </c>
      <c r="J24" s="41">
        <v>6828.8135999999995</v>
      </c>
      <c r="K24" s="41">
        <v>215.72659999999999</v>
      </c>
      <c r="L24" s="41">
        <v>426.0523</v>
      </c>
      <c r="M24" s="52">
        <v>3684.4506999999999</v>
      </c>
      <c r="N24" s="41">
        <v>1555.1888000000001</v>
      </c>
      <c r="O24" s="41">
        <v>693.26692000000003</v>
      </c>
      <c r="P24" s="41">
        <v>2266.2429000000002</v>
      </c>
      <c r="Q24" s="41">
        <v>3254.2663499999999</v>
      </c>
      <c r="R24" s="41">
        <v>11683.039513</v>
      </c>
      <c r="S24" s="41">
        <v>323.90350000000001</v>
      </c>
      <c r="T24" s="41">
        <v>451.55133000000001</v>
      </c>
      <c r="U24" s="41">
        <v>1407.7139999999999</v>
      </c>
      <c r="V24" s="41">
        <v>6241.1253505000004</v>
      </c>
      <c r="W24" s="41">
        <v>9.0325395000000004</v>
      </c>
      <c r="X24" s="41">
        <v>84.676279999999991</v>
      </c>
      <c r="Y24" s="41">
        <v>893.28520000000003</v>
      </c>
      <c r="Z24" s="41">
        <v>896.6377</v>
      </c>
      <c r="AA24" s="41">
        <v>2835.5324900000001</v>
      </c>
      <c r="AB24" s="41">
        <v>264.39690000000002</v>
      </c>
      <c r="AC24" s="41">
        <v>21.882989999999999</v>
      </c>
      <c r="AD24" s="41">
        <v>8.7405209999999993</v>
      </c>
      <c r="AE24" s="41">
        <v>133.3683</v>
      </c>
      <c r="AF24" s="41">
        <v>28.623429999999999</v>
      </c>
      <c r="AG24" s="41">
        <v>1064.9490000000001</v>
      </c>
      <c r="AH24" s="41">
        <v>17.904163199999999</v>
      </c>
    </row>
    <row r="25" spans="1:34" hidden="1" outlineLevel="3" x14ac:dyDescent="0.4">
      <c r="A25" s="18">
        <v>4</v>
      </c>
      <c r="B25" s="40" t="s">
        <v>53</v>
      </c>
      <c r="C25" s="41">
        <v>437766.49478020007</v>
      </c>
      <c r="D25" s="41">
        <v>16038.4103134</v>
      </c>
      <c r="E25" s="41">
        <v>4756.1720133999997</v>
      </c>
      <c r="F25" s="41">
        <v>11282.238300000001</v>
      </c>
      <c r="G25" s="41">
        <v>378550.77162999997</v>
      </c>
      <c r="H25" s="41">
        <v>9287.6976500000019</v>
      </c>
      <c r="I25" s="41">
        <v>65810.055800000002</v>
      </c>
      <c r="J25" s="41">
        <v>69902.271999999997</v>
      </c>
      <c r="K25" s="41">
        <v>1744.394</v>
      </c>
      <c r="L25" s="41">
        <v>3339.6469999999999</v>
      </c>
      <c r="M25" s="52">
        <v>21283.139800000001</v>
      </c>
      <c r="N25" s="41">
        <v>9100.2659999999996</v>
      </c>
      <c r="O25" s="41">
        <v>4541.5662000000002</v>
      </c>
      <c r="P25" s="41">
        <v>17778.044000000002</v>
      </c>
      <c r="Q25" s="41">
        <v>65177.290239999995</v>
      </c>
      <c r="R25" s="41">
        <v>92724.263039999991</v>
      </c>
      <c r="S25" s="41">
        <v>2413.9549999999999</v>
      </c>
      <c r="T25" s="41">
        <v>3897.8608999999997</v>
      </c>
      <c r="U25" s="41">
        <v>11550.32</v>
      </c>
      <c r="V25" s="41">
        <v>43123.541523799999</v>
      </c>
      <c r="W25" s="41">
        <v>55.120763799999999</v>
      </c>
      <c r="X25" s="41">
        <v>869.99889999999994</v>
      </c>
      <c r="Y25" s="41">
        <v>6106.7979999999998</v>
      </c>
      <c r="Z25" s="41">
        <v>2655.0259999999998</v>
      </c>
      <c r="AA25" s="41">
        <v>20926.581099999999</v>
      </c>
      <c r="AB25" s="41">
        <v>1795.1</v>
      </c>
      <c r="AC25" s="41">
        <v>182.20269999999999</v>
      </c>
      <c r="AD25" s="41">
        <v>48.16066</v>
      </c>
      <c r="AE25" s="41">
        <v>951.52350000000001</v>
      </c>
      <c r="AF25" s="41">
        <v>151.76589999999999</v>
      </c>
      <c r="AG25" s="41">
        <v>9381.2639999999992</v>
      </c>
      <c r="AH25" s="41">
        <v>53.771312999999999</v>
      </c>
    </row>
    <row r="26" spans="1:34" hidden="1" outlineLevel="3" x14ac:dyDescent="0.4">
      <c r="A26" s="18">
        <v>4</v>
      </c>
      <c r="B26" s="40" t="s">
        <v>54</v>
      </c>
      <c r="C26" s="41">
        <v>3173.0643265079998</v>
      </c>
      <c r="D26" s="41">
        <v>137.865728166</v>
      </c>
      <c r="E26" s="41">
        <v>43.515137166000002</v>
      </c>
      <c r="F26" s="41">
        <v>94.350590999999994</v>
      </c>
      <c r="G26" s="41">
        <v>2664.0643777999994</v>
      </c>
      <c r="H26" s="41">
        <v>77.722530500000005</v>
      </c>
      <c r="I26" s="41">
        <v>457.16984500000001</v>
      </c>
      <c r="J26" s="41">
        <v>598.50819999999999</v>
      </c>
      <c r="K26" s="41">
        <v>15.41309</v>
      </c>
      <c r="L26" s="41">
        <v>42.68571</v>
      </c>
      <c r="M26" s="52">
        <v>155.98073099999999</v>
      </c>
      <c r="N26" s="41">
        <v>79.33878</v>
      </c>
      <c r="O26" s="41">
        <v>37.845354</v>
      </c>
      <c r="P26" s="41">
        <v>149.58009999999999</v>
      </c>
      <c r="Q26" s="41">
        <v>248.31746929999997</v>
      </c>
      <c r="R26" s="41">
        <v>619.0235120000001</v>
      </c>
      <c r="S26" s="41">
        <v>30.257429999999999</v>
      </c>
      <c r="T26" s="41">
        <v>40.848126000000008</v>
      </c>
      <c r="U26" s="41">
        <v>111.37350000000001</v>
      </c>
      <c r="V26" s="41">
        <v>346.83170908199997</v>
      </c>
      <c r="W26" s="41">
        <v>1.1219334820000002</v>
      </c>
      <c r="X26" s="41">
        <v>5.3990495999999997</v>
      </c>
      <c r="Y26" s="41">
        <v>45.497259999999997</v>
      </c>
      <c r="Z26" s="41">
        <v>29.831649999999996</v>
      </c>
      <c r="AA26" s="41">
        <v>179.04205899999999</v>
      </c>
      <c r="AB26" s="41">
        <v>14.36271</v>
      </c>
      <c r="AC26" s="41">
        <v>1.6686399999999999</v>
      </c>
      <c r="AD26" s="41">
        <v>2.4298670000000002</v>
      </c>
      <c r="AE26" s="41">
        <v>7.5887969999999996</v>
      </c>
      <c r="AF26" s="41">
        <v>1.487903</v>
      </c>
      <c r="AG26" s="41">
        <v>58.40184</v>
      </c>
      <c r="AH26" s="41">
        <v>24.302511459999998</v>
      </c>
    </row>
    <row r="27" spans="1:34" hidden="1" outlineLevel="3" x14ac:dyDescent="0.4">
      <c r="A27" s="18">
        <v>4</v>
      </c>
      <c r="B27" s="40" t="s">
        <v>55</v>
      </c>
      <c r="C27" s="41">
        <v>3579.404109864</v>
      </c>
      <c r="D27" s="41">
        <v>158.25257823699999</v>
      </c>
      <c r="E27" s="41">
        <v>51.470717237000002</v>
      </c>
      <c r="F27" s="41">
        <v>106.78186099999999</v>
      </c>
      <c r="G27" s="41">
        <v>2983.0205703000001</v>
      </c>
      <c r="H27" s="41">
        <v>92.992756799999995</v>
      </c>
      <c r="I27" s="41">
        <v>528.40134</v>
      </c>
      <c r="J27" s="41">
        <v>545.29865000000007</v>
      </c>
      <c r="K27" s="41">
        <v>14.179040000000001</v>
      </c>
      <c r="L27" s="41">
        <v>44.154150000000001</v>
      </c>
      <c r="M27" s="52">
        <v>181.57354599999996</v>
      </c>
      <c r="N27" s="41">
        <v>92.650409999999994</v>
      </c>
      <c r="O27" s="41">
        <v>44.638742000000001</v>
      </c>
      <c r="P27" s="41">
        <v>191.36268999999999</v>
      </c>
      <c r="Q27" s="41">
        <v>297.35610049999997</v>
      </c>
      <c r="R27" s="41">
        <v>726.89118399999995</v>
      </c>
      <c r="S27" s="41">
        <v>35.400869999999998</v>
      </c>
      <c r="T27" s="41">
        <v>50.622790999999999</v>
      </c>
      <c r="U27" s="41">
        <v>137.4983</v>
      </c>
      <c r="V27" s="41">
        <v>412.84708602699999</v>
      </c>
      <c r="W27" s="41">
        <v>1.2322809270000001</v>
      </c>
      <c r="X27" s="41">
        <v>6.8291281000000001</v>
      </c>
      <c r="Y27" s="41">
        <v>51.969279999999998</v>
      </c>
      <c r="Z27" s="41">
        <v>34.941870000000002</v>
      </c>
      <c r="AA27" s="41">
        <v>218.115599</v>
      </c>
      <c r="AB27" s="41">
        <v>16.699819999999999</v>
      </c>
      <c r="AC27" s="41">
        <v>1.935627</v>
      </c>
      <c r="AD27" s="41">
        <v>2.6162239999999999</v>
      </c>
      <c r="AE27" s="41">
        <v>7.8617369999999998</v>
      </c>
      <c r="AF27" s="41">
        <v>1.69669</v>
      </c>
      <c r="AG27" s="41">
        <v>68.948830000000001</v>
      </c>
      <c r="AH27" s="41">
        <v>25.283875300000002</v>
      </c>
    </row>
    <row r="28" spans="1:34" hidden="1" outlineLevel="3" x14ac:dyDescent="0.4">
      <c r="A28" s="18">
        <v>4</v>
      </c>
      <c r="B28" s="40" t="s">
        <v>56</v>
      </c>
      <c r="C28" s="41">
        <v>7938.9178876399983</v>
      </c>
      <c r="D28" s="41">
        <v>301.71698360999994</v>
      </c>
      <c r="E28" s="41">
        <v>97.51172760999998</v>
      </c>
      <c r="F28" s="41">
        <v>204.20525599999999</v>
      </c>
      <c r="G28" s="41">
        <v>6756.7231011999993</v>
      </c>
      <c r="H28" s="41">
        <v>181.26529770000002</v>
      </c>
      <c r="I28" s="41">
        <v>1217.4808859999998</v>
      </c>
      <c r="J28" s="41">
        <v>1074.29621</v>
      </c>
      <c r="K28" s="41">
        <v>26.889880000000002</v>
      </c>
      <c r="L28" s="41">
        <v>63.701729999999998</v>
      </c>
      <c r="M28" s="52">
        <v>344.70184</v>
      </c>
      <c r="N28" s="41">
        <v>187.18785</v>
      </c>
      <c r="O28" s="41">
        <v>72.836804000000001</v>
      </c>
      <c r="P28" s="41">
        <v>450.42669999999998</v>
      </c>
      <c r="Q28" s="41">
        <v>997.31914489999997</v>
      </c>
      <c r="R28" s="41">
        <v>1647.9212946</v>
      </c>
      <c r="S28" s="41">
        <v>50.624899999999997</v>
      </c>
      <c r="T28" s="41">
        <v>99.05446400000001</v>
      </c>
      <c r="U28" s="41">
        <v>343.01609999999999</v>
      </c>
      <c r="V28" s="41">
        <v>869.06607776999999</v>
      </c>
      <c r="W28" s="41">
        <v>1.2830687699999999</v>
      </c>
      <c r="X28" s="41">
        <v>15.999266</v>
      </c>
      <c r="Y28" s="41">
        <v>108.8288</v>
      </c>
      <c r="Z28" s="41">
        <v>55.610669999999999</v>
      </c>
      <c r="AA28" s="41">
        <v>470.67403200000001</v>
      </c>
      <c r="AB28" s="41">
        <v>29.37274</v>
      </c>
      <c r="AC28" s="41">
        <v>3.4199730000000002</v>
      </c>
      <c r="AD28" s="41">
        <v>1.87253</v>
      </c>
      <c r="AE28" s="41">
        <v>15.867419999999999</v>
      </c>
      <c r="AF28" s="41">
        <v>2.852878</v>
      </c>
      <c r="AG28" s="41">
        <v>163.28469999999999</v>
      </c>
      <c r="AH28" s="41">
        <v>11.411725059999998</v>
      </c>
    </row>
    <row r="29" spans="1:34" hidden="1" outlineLevel="3" x14ac:dyDescent="0.4">
      <c r="A29" s="18">
        <v>4</v>
      </c>
      <c r="B29" s="40" t="s">
        <v>57</v>
      </c>
      <c r="C29" s="41">
        <v>2403.835007146</v>
      </c>
      <c r="D29" s="41">
        <v>110.94463805300001</v>
      </c>
      <c r="E29" s="41">
        <v>34.927197053</v>
      </c>
      <c r="F29" s="41">
        <v>76.017441000000005</v>
      </c>
      <c r="G29" s="41">
        <v>1955.1386696</v>
      </c>
      <c r="H29" s="41">
        <v>70.836954599999999</v>
      </c>
      <c r="I29" s="41">
        <v>322.20123899999999</v>
      </c>
      <c r="J29" s="41">
        <v>326.51877000000002</v>
      </c>
      <c r="K29" s="41">
        <v>8.1906780000000001</v>
      </c>
      <c r="L29" s="41">
        <v>33.155560000000001</v>
      </c>
      <c r="M29" s="52">
        <v>113.73017700000001</v>
      </c>
      <c r="N29" s="41">
        <v>55.857689999999998</v>
      </c>
      <c r="O29" s="41">
        <v>30.123159999999999</v>
      </c>
      <c r="P29" s="41">
        <v>100.44075000000001</v>
      </c>
      <c r="Q29" s="41">
        <v>170.48751800000002</v>
      </c>
      <c r="R29" s="41">
        <v>602.21175500000004</v>
      </c>
      <c r="S29" s="41">
        <v>25.862770000000001</v>
      </c>
      <c r="T29" s="41">
        <v>28.672668000000002</v>
      </c>
      <c r="U29" s="41">
        <v>66.848979999999997</v>
      </c>
      <c r="V29" s="41">
        <v>321.48027261300001</v>
      </c>
      <c r="W29" s="41">
        <v>0.80083321299999999</v>
      </c>
      <c r="X29" s="41">
        <v>4.1515284000000001</v>
      </c>
      <c r="Y29" s="41">
        <v>47.481870000000001</v>
      </c>
      <c r="Z29" s="41">
        <v>26.407029999999999</v>
      </c>
      <c r="AA29" s="41">
        <v>156.301883</v>
      </c>
      <c r="AB29" s="41">
        <v>18.972490000000001</v>
      </c>
      <c r="AC29" s="41">
        <v>1.5667169999999999</v>
      </c>
      <c r="AD29" s="41">
        <v>1.736526</v>
      </c>
      <c r="AE29" s="41">
        <v>5.2369269999999997</v>
      </c>
      <c r="AF29" s="41">
        <v>1.2514479999999999</v>
      </c>
      <c r="AG29" s="41">
        <v>57.57302</v>
      </c>
      <c r="AH29" s="41">
        <v>16.27142688</v>
      </c>
    </row>
    <row r="30" spans="1:34" hidden="1" outlineLevel="3" x14ac:dyDescent="0.4">
      <c r="A30" s="18">
        <v>4</v>
      </c>
      <c r="B30" s="40" t="s">
        <v>58</v>
      </c>
      <c r="C30" s="41">
        <v>397563.3027686</v>
      </c>
      <c r="D30" s="41">
        <v>13621.3284828</v>
      </c>
      <c r="E30" s="41">
        <v>4839.9179328</v>
      </c>
      <c r="F30" s="41">
        <v>8781.4105500000005</v>
      </c>
      <c r="G30" s="41">
        <v>335826.49418000004</v>
      </c>
      <c r="H30" s="41">
        <v>12712.893109999999</v>
      </c>
      <c r="I30" s="41">
        <v>79000.743199999997</v>
      </c>
      <c r="J30" s="41">
        <v>54156.100999999995</v>
      </c>
      <c r="K30" s="41">
        <v>1473.451</v>
      </c>
      <c r="L30" s="41">
        <v>2655.4520000000002</v>
      </c>
      <c r="M30" s="52">
        <v>23978.8197</v>
      </c>
      <c r="N30" s="41">
        <v>11145.36</v>
      </c>
      <c r="O30" s="41">
        <v>4546.4072999999999</v>
      </c>
      <c r="P30" s="41">
        <v>17141.253000000001</v>
      </c>
      <c r="Q30" s="41">
        <v>33878.272579999997</v>
      </c>
      <c r="R30" s="41">
        <v>74135.64529</v>
      </c>
      <c r="S30" s="41">
        <v>2445.6120000000001</v>
      </c>
      <c r="T30" s="41">
        <v>4341.5139999999992</v>
      </c>
      <c r="U30" s="41">
        <v>14214.97</v>
      </c>
      <c r="V30" s="41">
        <v>48078.886869800001</v>
      </c>
      <c r="W30" s="41">
        <v>60.966999800000004</v>
      </c>
      <c r="X30" s="41">
        <v>685.93876</v>
      </c>
      <c r="Y30" s="41">
        <v>5946.5969999999998</v>
      </c>
      <c r="Z30" s="41">
        <v>3507.2479999999996</v>
      </c>
      <c r="AA30" s="41">
        <v>26955.7598</v>
      </c>
      <c r="AB30" s="41">
        <v>1737.8520000000001</v>
      </c>
      <c r="AC30" s="41">
        <v>153.18700000000001</v>
      </c>
      <c r="AD30" s="41">
        <v>52.537010000000002</v>
      </c>
      <c r="AE30" s="41">
        <v>939.00649999999996</v>
      </c>
      <c r="AF30" s="41">
        <v>175.84479999999999</v>
      </c>
      <c r="AG30" s="41">
        <v>7863.9489999999996</v>
      </c>
      <c r="AH30" s="41">
        <v>36.593236000000005</v>
      </c>
    </row>
    <row r="31" spans="1:34" hidden="1" outlineLevel="3" x14ac:dyDescent="0.4">
      <c r="A31" s="18">
        <v>4</v>
      </c>
      <c r="B31" s="40" t="s">
        <v>59</v>
      </c>
      <c r="C31" s="41">
        <v>48563.651454760016</v>
      </c>
      <c r="D31" s="41">
        <v>1700.9228306599998</v>
      </c>
      <c r="E31" s="41">
        <v>571.22264066000002</v>
      </c>
      <c r="F31" s="41">
        <v>1129.7001899999998</v>
      </c>
      <c r="G31" s="41">
        <v>41443.348366000006</v>
      </c>
      <c r="H31" s="41">
        <v>1081.7077549999999</v>
      </c>
      <c r="I31" s="41">
        <v>6913.7049400000005</v>
      </c>
      <c r="J31" s="41">
        <v>7634.3463000000002</v>
      </c>
      <c r="K31" s="41">
        <v>184.18539999999999</v>
      </c>
      <c r="L31" s="41">
        <v>366.48059999999998</v>
      </c>
      <c r="M31" s="52">
        <v>2388.64489</v>
      </c>
      <c r="N31" s="41">
        <v>1121.5361</v>
      </c>
      <c r="O31" s="41">
        <v>473.39124000000004</v>
      </c>
      <c r="P31" s="41">
        <v>2426.1215000000002</v>
      </c>
      <c r="Q31" s="41">
        <v>5228.5200869999999</v>
      </c>
      <c r="R31" s="41">
        <v>10942.414564000001</v>
      </c>
      <c r="S31" s="41">
        <v>277.1354</v>
      </c>
      <c r="T31" s="41">
        <v>657.95558999999992</v>
      </c>
      <c r="U31" s="41">
        <v>1747.204</v>
      </c>
      <c r="V31" s="41">
        <v>5392.3191653999993</v>
      </c>
      <c r="W31" s="41">
        <v>7.1914274000000002</v>
      </c>
      <c r="X31" s="41">
        <v>88.943950000000001</v>
      </c>
      <c r="Y31" s="41">
        <v>665.5616</v>
      </c>
      <c r="Z31" s="41">
        <v>314.8424</v>
      </c>
      <c r="AA31" s="41">
        <v>3017.59094</v>
      </c>
      <c r="AB31" s="41">
        <v>197.88069999999999</v>
      </c>
      <c r="AC31" s="41">
        <v>19.358709999999999</v>
      </c>
      <c r="AD31" s="41">
        <v>7.5963580000000004</v>
      </c>
      <c r="AE31" s="41">
        <v>105.3214</v>
      </c>
      <c r="AF31" s="41">
        <v>17.68038</v>
      </c>
      <c r="AG31" s="41">
        <v>950.35130000000004</v>
      </c>
      <c r="AH31" s="41">
        <v>27.0610927</v>
      </c>
    </row>
    <row r="32" spans="1:34" hidden="1" outlineLevel="3" x14ac:dyDescent="0.4">
      <c r="A32" s="18">
        <v>4</v>
      </c>
      <c r="B32" s="40" t="s">
        <v>60</v>
      </c>
      <c r="C32" s="41">
        <v>16280.046950310003</v>
      </c>
      <c r="D32" s="41">
        <v>536.15725541000006</v>
      </c>
      <c r="E32" s="41">
        <v>180.34211041</v>
      </c>
      <c r="F32" s="41">
        <v>355.81514500000003</v>
      </c>
      <c r="G32" s="41">
        <v>14000.043369099998</v>
      </c>
      <c r="H32" s="41">
        <v>361.49786809999995</v>
      </c>
      <c r="I32" s="41">
        <v>2656.4721449999997</v>
      </c>
      <c r="J32" s="41">
        <v>3364.7357999999999</v>
      </c>
      <c r="K32" s="41">
        <v>81.856430000000003</v>
      </c>
      <c r="L32" s="41">
        <v>137.5677</v>
      </c>
      <c r="M32" s="52">
        <v>775.43034</v>
      </c>
      <c r="N32" s="41">
        <v>377.08190999999999</v>
      </c>
      <c r="O32" s="41">
        <v>157.90677000000002</v>
      </c>
      <c r="P32" s="41">
        <v>696.87200000000007</v>
      </c>
      <c r="Q32" s="41">
        <v>1395.5664300000001</v>
      </c>
      <c r="R32" s="41">
        <v>3197.9793159999999</v>
      </c>
      <c r="S32" s="41">
        <v>98.475239999999999</v>
      </c>
      <c r="T32" s="41">
        <v>188.23022</v>
      </c>
      <c r="U32" s="41">
        <v>510.37119999999999</v>
      </c>
      <c r="V32" s="41">
        <v>1724.8939450600001</v>
      </c>
      <c r="W32" s="41">
        <v>2.5622890599999999</v>
      </c>
      <c r="X32" s="41">
        <v>28.381121</v>
      </c>
      <c r="Y32" s="41">
        <v>233.79910000000001</v>
      </c>
      <c r="Z32" s="41">
        <v>119.09994</v>
      </c>
      <c r="AA32" s="41">
        <v>928.81619000000001</v>
      </c>
      <c r="AB32" s="41">
        <v>64.97175</v>
      </c>
      <c r="AC32" s="41">
        <v>6.9070470000000004</v>
      </c>
      <c r="AD32" s="41">
        <v>3.4331309999999999</v>
      </c>
      <c r="AE32" s="41">
        <v>40.70814</v>
      </c>
      <c r="AF32" s="41">
        <v>6.0398370000000003</v>
      </c>
      <c r="AG32" s="41">
        <v>290.17540000000002</v>
      </c>
      <c r="AH32" s="41">
        <v>18.952380739999999</v>
      </c>
    </row>
    <row r="33" spans="1:34" hidden="1" outlineLevel="3" x14ac:dyDescent="0.4">
      <c r="A33" s="18">
        <v>4</v>
      </c>
      <c r="B33" s="40" t="s">
        <v>61</v>
      </c>
      <c r="C33" s="41">
        <v>14406.052760129996</v>
      </c>
      <c r="D33" s="41">
        <v>527.36404278999998</v>
      </c>
      <c r="E33" s="41">
        <v>172.80053278999998</v>
      </c>
      <c r="F33" s="41">
        <v>354.56351000000006</v>
      </c>
      <c r="G33" s="41">
        <v>12240.6562564</v>
      </c>
      <c r="H33" s="41">
        <v>327.41429240000002</v>
      </c>
      <c r="I33" s="41">
        <v>2240.9630159999997</v>
      </c>
      <c r="J33" s="41">
        <v>1813.1588999999999</v>
      </c>
      <c r="K33" s="41">
        <v>46.0837</v>
      </c>
      <c r="L33" s="41">
        <v>129.05500000000001</v>
      </c>
      <c r="M33" s="52">
        <v>689.74896999999999</v>
      </c>
      <c r="N33" s="41">
        <v>313.49527</v>
      </c>
      <c r="O33" s="41">
        <v>137.54194000000001</v>
      </c>
      <c r="P33" s="41">
        <v>1247.2103</v>
      </c>
      <c r="Q33" s="41">
        <v>1494.7314389999999</v>
      </c>
      <c r="R33" s="41">
        <v>3004.0555689999997</v>
      </c>
      <c r="S33" s="41">
        <v>98.828429999999997</v>
      </c>
      <c r="T33" s="41">
        <v>233.50762999999998</v>
      </c>
      <c r="U33" s="41">
        <v>464.86180000000002</v>
      </c>
      <c r="V33" s="41">
        <v>1610.68507297</v>
      </c>
      <c r="W33" s="41">
        <v>2.5690479699999997</v>
      </c>
      <c r="X33" s="41">
        <v>44.956558000000001</v>
      </c>
      <c r="Y33" s="41">
        <v>191.13</v>
      </c>
      <c r="Z33" s="41">
        <v>98.979489999999998</v>
      </c>
      <c r="AA33" s="41">
        <v>889.20252000000005</v>
      </c>
      <c r="AB33" s="41">
        <v>56.885950000000001</v>
      </c>
      <c r="AC33" s="41">
        <v>7.0773760000000001</v>
      </c>
      <c r="AD33" s="41">
        <v>3.8310409999999999</v>
      </c>
      <c r="AE33" s="41">
        <v>28.464590000000001</v>
      </c>
      <c r="AF33" s="41">
        <v>6.0412999999999997</v>
      </c>
      <c r="AG33" s="41">
        <v>281.54719999999998</v>
      </c>
      <c r="AH33" s="41">
        <v>27.34738797</v>
      </c>
    </row>
    <row r="34" spans="1:34" hidden="1" outlineLevel="3" x14ac:dyDescent="0.4">
      <c r="A34" s="18">
        <v>4</v>
      </c>
      <c r="B34" s="40" t="s">
        <v>62</v>
      </c>
      <c r="C34" s="41">
        <v>11615.968750140004</v>
      </c>
      <c r="D34" s="41">
        <v>428.11780105000003</v>
      </c>
      <c r="E34" s="41">
        <v>135.15499904999999</v>
      </c>
      <c r="F34" s="41">
        <v>292.96280200000001</v>
      </c>
      <c r="G34" s="41">
        <v>9940.3552055</v>
      </c>
      <c r="H34" s="41">
        <v>239.49043950000004</v>
      </c>
      <c r="I34" s="41">
        <v>1684.0930330000001</v>
      </c>
      <c r="J34" s="41">
        <v>1882.0567000000001</v>
      </c>
      <c r="K34" s="41">
        <v>49.1616</v>
      </c>
      <c r="L34" s="41">
        <v>85.534869999999998</v>
      </c>
      <c r="M34" s="52">
        <v>632.38598000000002</v>
      </c>
      <c r="N34" s="41">
        <v>282.75492999999994</v>
      </c>
      <c r="O34" s="41">
        <v>131.46740699999998</v>
      </c>
      <c r="P34" s="41">
        <v>578.5077</v>
      </c>
      <c r="Q34" s="41">
        <v>1273.3573029999998</v>
      </c>
      <c r="R34" s="41">
        <v>2485.5270130000004</v>
      </c>
      <c r="S34" s="41">
        <v>80.762969999999996</v>
      </c>
      <c r="T34" s="41">
        <v>152.64725999999999</v>
      </c>
      <c r="U34" s="41">
        <v>382.608</v>
      </c>
      <c r="V34" s="41">
        <v>1224.1043798600001</v>
      </c>
      <c r="W34" s="41">
        <v>2.3928548599999999</v>
      </c>
      <c r="X34" s="41">
        <v>20.982533999999998</v>
      </c>
      <c r="Y34" s="41">
        <v>156.55080000000001</v>
      </c>
      <c r="Z34" s="41">
        <v>76.096100000000007</v>
      </c>
      <c r="AA34" s="41">
        <v>650.24083000000007</v>
      </c>
      <c r="AB34" s="41">
        <v>48.253639999999997</v>
      </c>
      <c r="AC34" s="41">
        <v>4.9730259999999999</v>
      </c>
      <c r="AD34" s="41">
        <v>3.302905</v>
      </c>
      <c r="AE34" s="41">
        <v>27.211690000000001</v>
      </c>
      <c r="AF34" s="41">
        <v>4.5911999999999997</v>
      </c>
      <c r="AG34" s="41">
        <v>229.50880000000001</v>
      </c>
      <c r="AH34" s="41">
        <v>23.391363729999998</v>
      </c>
    </row>
    <row r="35" spans="1:34" hidden="1" outlineLevel="3" x14ac:dyDescent="0.4">
      <c r="A35" s="18">
        <v>4</v>
      </c>
      <c r="B35" s="40" t="s">
        <v>63</v>
      </c>
      <c r="C35" s="41">
        <v>10825.250939369998</v>
      </c>
      <c r="D35" s="41">
        <v>395.91022902000003</v>
      </c>
      <c r="E35" s="41">
        <v>123.05194102</v>
      </c>
      <c r="F35" s="41">
        <v>272.85828800000002</v>
      </c>
      <c r="G35" s="41">
        <v>9292.3302408</v>
      </c>
      <c r="H35" s="41">
        <v>217.13881380000004</v>
      </c>
      <c r="I35" s="41">
        <v>1485.6208570000001</v>
      </c>
      <c r="J35" s="41">
        <v>1966.2305000000001</v>
      </c>
      <c r="K35" s="41">
        <v>40.22231</v>
      </c>
      <c r="L35" s="41">
        <v>80.581969999999998</v>
      </c>
      <c r="M35" s="52">
        <v>542.41268999999988</v>
      </c>
      <c r="N35" s="41">
        <v>245.00845999999999</v>
      </c>
      <c r="O35" s="41">
        <v>113.764965</v>
      </c>
      <c r="P35" s="41">
        <v>503.76900000000001</v>
      </c>
      <c r="Q35" s="41">
        <v>1239.073267</v>
      </c>
      <c r="R35" s="41">
        <v>2286.9016389999997</v>
      </c>
      <c r="S35" s="41">
        <v>72.258279999999999</v>
      </c>
      <c r="T35" s="41">
        <v>131.574489</v>
      </c>
      <c r="U35" s="41">
        <v>367.77300000000002</v>
      </c>
      <c r="V35" s="41">
        <v>1116.40715817</v>
      </c>
      <c r="W35" s="41">
        <v>2.08463317</v>
      </c>
      <c r="X35" s="41">
        <v>19.401460999999998</v>
      </c>
      <c r="Y35" s="41">
        <v>147.19239999999999</v>
      </c>
      <c r="Z35" s="41">
        <v>69.810949999999991</v>
      </c>
      <c r="AA35" s="41">
        <v>579.415077</v>
      </c>
      <c r="AB35" s="41">
        <v>46.282150000000001</v>
      </c>
      <c r="AC35" s="41">
        <v>4.8119769999999997</v>
      </c>
      <c r="AD35" s="41">
        <v>2.9378329999999999</v>
      </c>
      <c r="AE35" s="41">
        <v>23.356459999999998</v>
      </c>
      <c r="AF35" s="41">
        <v>4.1170169999999997</v>
      </c>
      <c r="AG35" s="41">
        <v>216.99719999999999</v>
      </c>
      <c r="AH35" s="41">
        <v>20.603311380000001</v>
      </c>
    </row>
    <row r="36" spans="1:34" hidden="1" outlineLevel="3" x14ac:dyDescent="0.4">
      <c r="A36" s="18">
        <v>4</v>
      </c>
      <c r="B36" s="40" t="s">
        <v>64</v>
      </c>
      <c r="C36" s="41">
        <v>214916.68191909997</v>
      </c>
      <c r="D36" s="41">
        <v>7976.1641882000004</v>
      </c>
      <c r="E36" s="41">
        <v>2437.0730282</v>
      </c>
      <c r="F36" s="41">
        <v>5539.0911599999999</v>
      </c>
      <c r="G36" s="41">
        <v>184608.473566</v>
      </c>
      <c r="H36" s="41">
        <v>4871.2922200000003</v>
      </c>
      <c r="I36" s="41">
        <v>28695.437279999998</v>
      </c>
      <c r="J36" s="41">
        <v>40903.438000000002</v>
      </c>
      <c r="K36" s="41">
        <v>1059.874</v>
      </c>
      <c r="L36" s="41">
        <v>1247.4349999999999</v>
      </c>
      <c r="M36" s="52">
        <v>11622.9082</v>
      </c>
      <c r="N36" s="41">
        <v>5028.6916000000001</v>
      </c>
      <c r="O36" s="41">
        <v>2309.8941</v>
      </c>
      <c r="P36" s="41">
        <v>10950.475</v>
      </c>
      <c r="Q36" s="41">
        <v>27799.670299999998</v>
      </c>
      <c r="R36" s="41">
        <v>41437.635466</v>
      </c>
      <c r="S36" s="41">
        <v>1159.7670000000001</v>
      </c>
      <c r="T36" s="41">
        <v>2092.8124000000003</v>
      </c>
      <c r="U36" s="41">
        <v>5429.143</v>
      </c>
      <c r="V36" s="41">
        <v>22277.340578000003</v>
      </c>
      <c r="W36" s="41">
        <v>31.418358000000001</v>
      </c>
      <c r="X36" s="41">
        <v>457.73945000000003</v>
      </c>
      <c r="Y36" s="41">
        <v>3301.4760000000001</v>
      </c>
      <c r="Z36" s="41">
        <v>1453.5244</v>
      </c>
      <c r="AA36" s="41">
        <v>10334.959700000001</v>
      </c>
      <c r="AB36" s="41">
        <v>1092.4480000000001</v>
      </c>
      <c r="AC36" s="41">
        <v>98.435959999999994</v>
      </c>
      <c r="AD36" s="41">
        <v>28.56465</v>
      </c>
      <c r="AE36" s="41">
        <v>552.66610000000003</v>
      </c>
      <c r="AF36" s="41">
        <v>90.175960000000003</v>
      </c>
      <c r="AG36" s="41">
        <v>4835.9319999999998</v>
      </c>
      <c r="AH36" s="41">
        <v>54.703586900000005</v>
      </c>
    </row>
    <row r="37" spans="1:34" hidden="1" outlineLevel="3" x14ac:dyDescent="0.4">
      <c r="A37" s="18">
        <v>4</v>
      </c>
      <c r="B37" s="40" t="s">
        <v>65</v>
      </c>
      <c r="C37" s="41">
        <v>204966.91214889995</v>
      </c>
      <c r="D37" s="41">
        <v>5969.6526880000001</v>
      </c>
      <c r="E37" s="41">
        <v>1883.6241379999999</v>
      </c>
      <c r="F37" s="41">
        <v>4086.02855</v>
      </c>
      <c r="G37" s="41">
        <v>180331.67909599998</v>
      </c>
      <c r="H37" s="41">
        <v>3460.720002</v>
      </c>
      <c r="I37" s="41">
        <v>18146.373879999999</v>
      </c>
      <c r="J37" s="41">
        <v>61986.176999999996</v>
      </c>
      <c r="K37" s="41">
        <v>1531.9739999999999</v>
      </c>
      <c r="L37" s="41">
        <v>1139.1130000000001</v>
      </c>
      <c r="M37" s="52">
        <v>7025.8240000000005</v>
      </c>
      <c r="N37" s="41">
        <v>3043.5846999999999</v>
      </c>
      <c r="O37" s="41">
        <v>1525.0717000000002</v>
      </c>
      <c r="P37" s="41">
        <v>10273.749</v>
      </c>
      <c r="Q37" s="41">
        <v>21917.753880000004</v>
      </c>
      <c r="R37" s="41">
        <v>40095.495234000002</v>
      </c>
      <c r="S37" s="41">
        <v>1084.01</v>
      </c>
      <c r="T37" s="41">
        <v>2012.9837000000002</v>
      </c>
      <c r="U37" s="41">
        <v>7088.8490000000002</v>
      </c>
      <c r="V37" s="41">
        <v>18638.238186499999</v>
      </c>
      <c r="W37" s="41">
        <v>21.1684065</v>
      </c>
      <c r="X37" s="41">
        <v>387.67002000000002</v>
      </c>
      <c r="Y37" s="41">
        <v>3039.6439999999998</v>
      </c>
      <c r="Z37" s="41">
        <v>1099.3694</v>
      </c>
      <c r="AA37" s="41">
        <v>8547.7534999999989</v>
      </c>
      <c r="AB37" s="41">
        <v>974.04330000000004</v>
      </c>
      <c r="AC37" s="41">
        <v>85.546970000000002</v>
      </c>
      <c r="AD37" s="41">
        <v>19.252479999999998</v>
      </c>
      <c r="AE37" s="41">
        <v>611.28210000000001</v>
      </c>
      <c r="AF37" s="41">
        <v>59.354010000000002</v>
      </c>
      <c r="AG37" s="41">
        <v>3793.154</v>
      </c>
      <c r="AH37" s="41">
        <v>27.342178399999998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587068.70727200003</v>
      </c>
      <c r="D38" s="41">
        <v>22958.668540999999</v>
      </c>
      <c r="E38" s="41">
        <v>7345.8433410000007</v>
      </c>
      <c r="F38" s="41">
        <v>15612.825199999999</v>
      </c>
      <c r="G38" s="41">
        <v>484330.47068999999</v>
      </c>
      <c r="H38" s="41">
        <v>13434.114100000001</v>
      </c>
      <c r="I38" s="41">
        <v>92447.391999999993</v>
      </c>
      <c r="J38" s="41">
        <v>82374.41</v>
      </c>
      <c r="K38" s="41">
        <v>2268.3980000000001</v>
      </c>
      <c r="L38" s="41">
        <v>6085.7219999999998</v>
      </c>
      <c r="M38" s="52">
        <v>34588.07</v>
      </c>
      <c r="N38" s="41">
        <v>15588.565999999999</v>
      </c>
      <c r="O38" s="41">
        <v>6755.0619999999999</v>
      </c>
      <c r="P38" s="41">
        <v>26322.445</v>
      </c>
      <c r="Q38" s="41">
        <v>52828.934809999999</v>
      </c>
      <c r="R38" s="41">
        <v>123592.78347999998</v>
      </c>
      <c r="S38" s="41">
        <v>3723.6460000000002</v>
      </c>
      <c r="T38" s="41">
        <v>6382.1673000000001</v>
      </c>
      <c r="U38" s="41">
        <v>17938.759999999998</v>
      </c>
      <c r="V38" s="41">
        <v>79603.687264000007</v>
      </c>
      <c r="W38" s="41">
        <v>93.231464000000003</v>
      </c>
      <c r="X38" s="41">
        <v>1235.1268</v>
      </c>
      <c r="Y38" s="41">
        <v>10809.13</v>
      </c>
      <c r="Z38" s="41">
        <v>4296.0370000000003</v>
      </c>
      <c r="AA38" s="41">
        <v>45303.114600000001</v>
      </c>
      <c r="AB38" s="41">
        <v>3229.8690000000001</v>
      </c>
      <c r="AC38" s="41">
        <v>277.72669999999999</v>
      </c>
      <c r="AD38" s="41">
        <v>89.047200000000004</v>
      </c>
      <c r="AE38" s="41">
        <v>1450.4179999999999</v>
      </c>
      <c r="AF38" s="41">
        <v>250.75649999999999</v>
      </c>
      <c r="AG38" s="41">
        <v>12569.23</v>
      </c>
      <c r="AH38" s="41">
        <v>175.88077699999999</v>
      </c>
    </row>
    <row r="39" spans="1:34" hidden="1" outlineLevel="2" x14ac:dyDescent="0.4">
      <c r="A39" s="37">
        <v>3</v>
      </c>
      <c r="B39" s="38" t="s">
        <v>67</v>
      </c>
      <c r="C39" s="39">
        <v>408876.80795832287</v>
      </c>
      <c r="D39" s="39">
        <v>14967.7581367658</v>
      </c>
      <c r="E39" s="39">
        <v>5313.5168952658005</v>
      </c>
      <c r="F39" s="39">
        <v>9654.2412414999999</v>
      </c>
      <c r="G39" s="39">
        <v>350693.13889600994</v>
      </c>
      <c r="H39" s="39">
        <v>11025.487890709999</v>
      </c>
      <c r="I39" s="39">
        <v>64594.362936490004</v>
      </c>
      <c r="J39" s="39">
        <v>53659.567159999999</v>
      </c>
      <c r="K39" s="39">
        <v>1467.2005948999999</v>
      </c>
      <c r="L39" s="39">
        <v>3328.6905999999999</v>
      </c>
      <c r="M39" s="39">
        <v>27776.592970700003</v>
      </c>
      <c r="N39" s="39">
        <v>16629.855658</v>
      </c>
      <c r="O39" s="39">
        <v>4988.3739864999998</v>
      </c>
      <c r="P39" s="39">
        <v>17485.779735</v>
      </c>
      <c r="Q39" s="39">
        <v>41873.054894410001</v>
      </c>
      <c r="R39" s="39">
        <v>88686.154905200005</v>
      </c>
      <c r="S39" s="39">
        <v>2796.978423</v>
      </c>
      <c r="T39" s="39">
        <v>3658.5008460999998</v>
      </c>
      <c r="U39" s="39">
        <v>12722.538295</v>
      </c>
      <c r="V39" s="39">
        <v>43050.910479962709</v>
      </c>
      <c r="W39" s="39">
        <v>67.216763932700005</v>
      </c>
      <c r="X39" s="39">
        <v>739.46295182999984</v>
      </c>
      <c r="Y39" s="39">
        <v>5886.0600450000002</v>
      </c>
      <c r="Z39" s="39">
        <v>2934.3720237999996</v>
      </c>
      <c r="AA39" s="39">
        <v>22321.898977100002</v>
      </c>
      <c r="AB39" s="39">
        <v>1709.9629505999999</v>
      </c>
      <c r="AC39" s="39">
        <v>157.98316940000001</v>
      </c>
      <c r="AD39" s="39">
        <v>89.304924800000009</v>
      </c>
      <c r="AE39" s="39">
        <v>932.50662980000016</v>
      </c>
      <c r="AF39" s="39">
        <v>207.56675469999999</v>
      </c>
      <c r="AG39" s="39">
        <v>8004.5752890000003</v>
      </c>
      <c r="AH39" s="39">
        <v>165.00044558440001</v>
      </c>
    </row>
    <row r="40" spans="1:34" hidden="1" outlineLevel="3" x14ac:dyDescent="0.4">
      <c r="A40" s="18">
        <v>4</v>
      </c>
      <c r="B40" s="40" t="s">
        <v>68</v>
      </c>
      <c r="C40" s="41">
        <v>371.08238629200002</v>
      </c>
      <c r="D40" s="41">
        <v>23.268572348000003</v>
      </c>
      <c r="E40" s="41">
        <v>6.7114301480000007</v>
      </c>
      <c r="F40" s="41">
        <v>16.557142200000001</v>
      </c>
      <c r="G40" s="41">
        <v>300.46229626000002</v>
      </c>
      <c r="H40" s="41">
        <v>10.28215586</v>
      </c>
      <c r="I40" s="41">
        <v>54.596558800000011</v>
      </c>
      <c r="J40" s="41">
        <v>48.541826</v>
      </c>
      <c r="K40" s="41">
        <v>1.400118</v>
      </c>
      <c r="L40" s="41">
        <v>5.2815539999999999</v>
      </c>
      <c r="M40" s="52">
        <v>21.454338</v>
      </c>
      <c r="N40" s="41">
        <v>10.731752</v>
      </c>
      <c r="O40" s="41">
        <v>7.1232690999999999</v>
      </c>
      <c r="P40" s="41">
        <v>19.557297999999999</v>
      </c>
      <c r="Q40" s="41">
        <v>18.544996699999999</v>
      </c>
      <c r="R40" s="41">
        <v>76.538189299999999</v>
      </c>
      <c r="S40" s="41">
        <v>7.1018080000000001</v>
      </c>
      <c r="T40" s="41">
        <v>6.0018925000000003</v>
      </c>
      <c r="U40" s="41">
        <v>13.30654</v>
      </c>
      <c r="V40" s="41">
        <v>38.393871911999994</v>
      </c>
      <c r="W40" s="41">
        <v>0.32116301199999997</v>
      </c>
      <c r="X40" s="41">
        <v>0.560863</v>
      </c>
      <c r="Y40" s="41">
        <v>4.912032</v>
      </c>
      <c r="Z40" s="41">
        <v>5.5482579999999997</v>
      </c>
      <c r="AA40" s="41">
        <v>16.290274799999999</v>
      </c>
      <c r="AB40" s="41">
        <v>1.8792880000000001</v>
      </c>
      <c r="AC40" s="41">
        <v>0.30065839999999999</v>
      </c>
      <c r="AD40" s="41">
        <v>0.79326680000000005</v>
      </c>
      <c r="AE40" s="41">
        <v>0.76274109999999995</v>
      </c>
      <c r="AF40" s="41">
        <v>0.26900980000000002</v>
      </c>
      <c r="AG40" s="41">
        <v>6.7563170000000001</v>
      </c>
      <c r="AH40" s="41">
        <v>8.9576457720000011</v>
      </c>
    </row>
    <row r="41" spans="1:34" hidden="1" outlineLevel="3" x14ac:dyDescent="0.4">
      <c r="A41" s="18">
        <v>4</v>
      </c>
      <c r="B41" s="40" t="s">
        <v>69</v>
      </c>
      <c r="C41" s="41">
        <v>440.51685160799991</v>
      </c>
      <c r="D41" s="41">
        <v>25.131382902999999</v>
      </c>
      <c r="E41" s="41">
        <v>8.2406337030000003</v>
      </c>
      <c r="F41" s="41">
        <v>16.890749199999998</v>
      </c>
      <c r="G41" s="41">
        <v>351.21623513999998</v>
      </c>
      <c r="H41" s="41">
        <v>15.740198039999999</v>
      </c>
      <c r="I41" s="41">
        <v>70.566147000000001</v>
      </c>
      <c r="J41" s="41">
        <v>54.440264000000006</v>
      </c>
      <c r="K41" s="41">
        <v>1.4660709999999999</v>
      </c>
      <c r="L41" s="41">
        <v>5.5546800000000003</v>
      </c>
      <c r="M41" s="52">
        <v>20.057712200000001</v>
      </c>
      <c r="N41" s="41">
        <v>10.606311</v>
      </c>
      <c r="O41" s="41">
        <v>6.5138083999999994</v>
      </c>
      <c r="P41" s="41">
        <v>21.304938999999997</v>
      </c>
      <c r="Q41" s="41">
        <v>28.570943300000003</v>
      </c>
      <c r="R41" s="41">
        <v>84.983291500000007</v>
      </c>
      <c r="S41" s="41">
        <v>6.677092</v>
      </c>
      <c r="T41" s="41">
        <v>7.6181776999999995</v>
      </c>
      <c r="U41" s="41">
        <v>17.116599999999998</v>
      </c>
      <c r="V41" s="41">
        <v>56.548857058000003</v>
      </c>
      <c r="W41" s="41">
        <v>0.28179409799999999</v>
      </c>
      <c r="X41" s="41">
        <v>0.67018696</v>
      </c>
      <c r="Y41" s="41">
        <v>6.7810860000000002</v>
      </c>
      <c r="Z41" s="41">
        <v>6.6407880000000006</v>
      </c>
      <c r="AA41" s="41">
        <v>29.050974</v>
      </c>
      <c r="AB41" s="41">
        <v>2.3785750000000001</v>
      </c>
      <c r="AC41" s="41">
        <v>0.31855290000000003</v>
      </c>
      <c r="AD41" s="41">
        <v>0.6970404</v>
      </c>
      <c r="AE41" s="41">
        <v>0.82312410000000003</v>
      </c>
      <c r="AF41" s="41">
        <v>0.28797060000000002</v>
      </c>
      <c r="AG41" s="41">
        <v>8.6187649999999998</v>
      </c>
      <c r="AH41" s="41">
        <v>7.6203765070000005</v>
      </c>
    </row>
    <row r="42" spans="1:34" hidden="1" outlineLevel="3" x14ac:dyDescent="0.4">
      <c r="A42" s="18">
        <v>4</v>
      </c>
      <c r="B42" s="40" t="s">
        <v>70</v>
      </c>
      <c r="C42" s="41">
        <v>2093.3444993569992</v>
      </c>
      <c r="D42" s="41">
        <v>84.257181048000007</v>
      </c>
      <c r="E42" s="41">
        <v>29.721633047999998</v>
      </c>
      <c r="F42" s="41">
        <v>54.535548000000006</v>
      </c>
      <c r="G42" s="41">
        <v>1743.8406052999999</v>
      </c>
      <c r="H42" s="41">
        <v>91.124434199999996</v>
      </c>
      <c r="I42" s="41">
        <v>370.4195411</v>
      </c>
      <c r="J42" s="41">
        <v>265.57432</v>
      </c>
      <c r="K42" s="41">
        <v>6.8749219999999998</v>
      </c>
      <c r="L42" s="41">
        <v>18.005320000000001</v>
      </c>
      <c r="M42" s="52">
        <v>99.494839999999996</v>
      </c>
      <c r="N42" s="41">
        <v>50.939660000000003</v>
      </c>
      <c r="O42" s="41">
        <v>22.528303000000001</v>
      </c>
      <c r="P42" s="41">
        <v>103.80358</v>
      </c>
      <c r="Q42" s="41">
        <v>181.68663540000003</v>
      </c>
      <c r="R42" s="41">
        <v>404.28260059999997</v>
      </c>
      <c r="S42" s="41">
        <v>16.0962</v>
      </c>
      <c r="T42" s="41">
        <v>24.358378999999999</v>
      </c>
      <c r="U42" s="41">
        <v>88.651870000000002</v>
      </c>
      <c r="V42" s="41">
        <v>257.02792261100001</v>
      </c>
      <c r="W42" s="41">
        <v>0.49837841100000002</v>
      </c>
      <c r="X42" s="41">
        <v>3.6832590999999999</v>
      </c>
      <c r="Y42" s="41">
        <v>35.187390000000001</v>
      </c>
      <c r="Z42" s="41">
        <v>26.56334</v>
      </c>
      <c r="AA42" s="41">
        <v>131.82106199999998</v>
      </c>
      <c r="AB42" s="41">
        <v>9.0266749999999991</v>
      </c>
      <c r="AC42" s="41">
        <v>0.99901189999999995</v>
      </c>
      <c r="AD42" s="41">
        <v>0.94868620000000004</v>
      </c>
      <c r="AE42" s="41">
        <v>4.2911840000000003</v>
      </c>
      <c r="AF42" s="41">
        <v>1.0209760000000001</v>
      </c>
      <c r="AG42" s="41">
        <v>42.987960000000001</v>
      </c>
      <c r="AH42" s="41">
        <v>8.2187903979999994</v>
      </c>
    </row>
    <row r="43" spans="1:34" hidden="1" outlineLevel="3" x14ac:dyDescent="0.4">
      <c r="A43" s="18">
        <v>4</v>
      </c>
      <c r="B43" s="40" t="s">
        <v>71</v>
      </c>
      <c r="C43" s="41">
        <v>428.24153052199995</v>
      </c>
      <c r="D43" s="41">
        <v>30.898159264</v>
      </c>
      <c r="E43" s="41">
        <v>8.7514173639999999</v>
      </c>
      <c r="F43" s="41">
        <v>22.146741899999999</v>
      </c>
      <c r="G43" s="41">
        <v>341.52173202999995</v>
      </c>
      <c r="H43" s="41">
        <v>12.262090329999999</v>
      </c>
      <c r="I43" s="41">
        <v>57.998654299999998</v>
      </c>
      <c r="J43" s="41">
        <v>54.650569000000004</v>
      </c>
      <c r="K43" s="41">
        <v>1.590635</v>
      </c>
      <c r="L43" s="41">
        <v>7.2826389999999996</v>
      </c>
      <c r="M43" s="52">
        <v>22.401429000000004</v>
      </c>
      <c r="N43" s="41">
        <v>12.036799</v>
      </c>
      <c r="O43" s="41">
        <v>8.7765540000000009</v>
      </c>
      <c r="P43" s="41">
        <v>21.970691000000002</v>
      </c>
      <c r="Q43" s="41">
        <v>19.945984899999999</v>
      </c>
      <c r="R43" s="41">
        <v>87.619141200000001</v>
      </c>
      <c r="S43" s="41">
        <v>10.17</v>
      </c>
      <c r="T43" s="41">
        <v>7.8125752999999989</v>
      </c>
      <c r="U43" s="41">
        <v>17.003969999999999</v>
      </c>
      <c r="V43" s="41">
        <v>42.067057345000002</v>
      </c>
      <c r="W43" s="41">
        <v>0.46586862500000004</v>
      </c>
      <c r="X43" s="41">
        <v>0.56801942000000005</v>
      </c>
      <c r="Y43" s="41">
        <v>4.8596089999999998</v>
      </c>
      <c r="Z43" s="41">
        <v>7.3493250000000003</v>
      </c>
      <c r="AA43" s="41">
        <v>16.312139000000002</v>
      </c>
      <c r="AB43" s="41">
        <v>2.2223310000000001</v>
      </c>
      <c r="AC43" s="41">
        <v>0.3986056</v>
      </c>
      <c r="AD43" s="41">
        <v>1.205171</v>
      </c>
      <c r="AE43" s="41">
        <v>0.7952167</v>
      </c>
      <c r="AF43" s="41">
        <v>0.34627999999999998</v>
      </c>
      <c r="AG43" s="41">
        <v>7.544492</v>
      </c>
      <c r="AH43" s="41">
        <v>13.754581883</v>
      </c>
    </row>
    <row r="44" spans="1:34" hidden="1" outlineLevel="3" x14ac:dyDescent="0.4">
      <c r="A44" s="18">
        <v>4</v>
      </c>
      <c r="B44" s="40" t="s">
        <v>72</v>
      </c>
      <c r="C44" s="41">
        <v>435.68622381699998</v>
      </c>
      <c r="D44" s="41">
        <v>31.259908228999997</v>
      </c>
      <c r="E44" s="41">
        <v>8.8574126290000006</v>
      </c>
      <c r="F44" s="41">
        <v>22.402495599999998</v>
      </c>
      <c r="G44" s="41">
        <v>347.36338346000002</v>
      </c>
      <c r="H44" s="41">
        <v>12.40905676</v>
      </c>
      <c r="I44" s="41">
        <v>58.465373500000005</v>
      </c>
      <c r="J44" s="41">
        <v>56.278851000000003</v>
      </c>
      <c r="K44" s="41">
        <v>1.610244</v>
      </c>
      <c r="L44" s="41">
        <v>7.4242910000000002</v>
      </c>
      <c r="M44" s="52">
        <v>22.7434601</v>
      </c>
      <c r="N44" s="41">
        <v>12.160055999999999</v>
      </c>
      <c r="O44" s="41">
        <v>8.8812639999999998</v>
      </c>
      <c r="P44" s="41">
        <v>22.433508</v>
      </c>
      <c r="Q44" s="41">
        <v>20.244827600000001</v>
      </c>
      <c r="R44" s="41">
        <v>89.193447000000006</v>
      </c>
      <c r="S44" s="41">
        <v>10.37078</v>
      </c>
      <c r="T44" s="41">
        <v>7.9043044999999994</v>
      </c>
      <c r="U44" s="41">
        <v>17.243919999999999</v>
      </c>
      <c r="V44" s="41">
        <v>42.739053181999992</v>
      </c>
      <c r="W44" s="41">
        <v>0.47057645199999998</v>
      </c>
      <c r="X44" s="41">
        <v>0.58071702999999997</v>
      </c>
      <c r="Y44" s="41">
        <v>4.9560120000000003</v>
      </c>
      <c r="Z44" s="41">
        <v>7.4072359999999993</v>
      </c>
      <c r="AA44" s="41">
        <v>16.618559999999999</v>
      </c>
      <c r="AB44" s="41">
        <v>2.257822</v>
      </c>
      <c r="AC44" s="41">
        <v>0.40340219999999999</v>
      </c>
      <c r="AD44" s="41">
        <v>1.227684</v>
      </c>
      <c r="AE44" s="41">
        <v>0.8090598</v>
      </c>
      <c r="AF44" s="41">
        <v>0.3519217</v>
      </c>
      <c r="AG44" s="41">
        <v>7.6560620000000004</v>
      </c>
      <c r="AH44" s="41">
        <v>14.323878946000001</v>
      </c>
    </row>
    <row r="45" spans="1:34" hidden="1" outlineLevel="3" x14ac:dyDescent="0.4">
      <c r="A45" s="18">
        <v>4</v>
      </c>
      <c r="B45" s="40" t="s">
        <v>73</v>
      </c>
      <c r="C45" s="41">
        <v>115306.59339960001</v>
      </c>
      <c r="D45" s="41">
        <v>4835.3170817999999</v>
      </c>
      <c r="E45" s="41">
        <v>2150.2562717999999</v>
      </c>
      <c r="F45" s="41">
        <v>2685.0608100000004</v>
      </c>
      <c r="G45" s="41">
        <v>94727.739082000015</v>
      </c>
      <c r="H45" s="41">
        <v>3357.1381700000002</v>
      </c>
      <c r="I45" s="41">
        <v>18261.781429999999</v>
      </c>
      <c r="J45" s="41">
        <v>20266.737000000001</v>
      </c>
      <c r="K45" s="41">
        <v>547.43449999999996</v>
      </c>
      <c r="L45" s="41">
        <v>1244.92</v>
      </c>
      <c r="M45" s="52">
        <v>7544.4396000000006</v>
      </c>
      <c r="N45" s="41">
        <v>3250.6626999999999</v>
      </c>
      <c r="O45" s="41">
        <v>1539.6081999999999</v>
      </c>
      <c r="P45" s="41">
        <v>5206.674</v>
      </c>
      <c r="Q45" s="41">
        <v>7294.4591730000002</v>
      </c>
      <c r="R45" s="41">
        <v>20653.999738999999</v>
      </c>
      <c r="S45" s="41">
        <v>716.30200000000002</v>
      </c>
      <c r="T45" s="41">
        <v>1133.0415699999999</v>
      </c>
      <c r="U45" s="41">
        <v>3710.5410000000002</v>
      </c>
      <c r="V45" s="41">
        <v>15719.133268200001</v>
      </c>
      <c r="W45" s="41">
        <v>18.239948200000001</v>
      </c>
      <c r="X45" s="41">
        <v>290.28229999999996</v>
      </c>
      <c r="Y45" s="41">
        <v>1947.297</v>
      </c>
      <c r="Z45" s="41">
        <v>1012.7374</v>
      </c>
      <c r="AA45" s="41">
        <v>9626.2692000000006</v>
      </c>
      <c r="AB45" s="41">
        <v>452.68709999999999</v>
      </c>
      <c r="AC45" s="41">
        <v>49.387549999999997</v>
      </c>
      <c r="AD45" s="41">
        <v>17.117519999999999</v>
      </c>
      <c r="AE45" s="41">
        <v>292.61680000000001</v>
      </c>
      <c r="AF45" s="41">
        <v>50.492449999999998</v>
      </c>
      <c r="AG45" s="41">
        <v>1962.0060000000001</v>
      </c>
      <c r="AH45" s="41">
        <v>24.403967600000001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187.91426982690007</v>
      </c>
      <c r="D46" s="41">
        <v>13.559334873799999</v>
      </c>
      <c r="E46" s="41">
        <v>3.8283102738000001</v>
      </c>
      <c r="F46" s="41">
        <v>9.7310245999999996</v>
      </c>
      <c r="G46" s="41">
        <v>149.90309182000001</v>
      </c>
      <c r="H46" s="41">
        <v>5.4059755199999993</v>
      </c>
      <c r="I46" s="41">
        <v>26.175531790000004</v>
      </c>
      <c r="J46" s="41">
        <v>23.546330000000001</v>
      </c>
      <c r="K46" s="41">
        <v>0.70560489999999998</v>
      </c>
      <c r="L46" s="41">
        <v>3.1481159999999999</v>
      </c>
      <c r="M46" s="52">
        <v>9.8034914000000022</v>
      </c>
      <c r="N46" s="41">
        <v>5.4113799999999994</v>
      </c>
      <c r="O46" s="41">
        <v>3.8683879999999999</v>
      </c>
      <c r="P46" s="41">
        <v>9.5577189999999987</v>
      </c>
      <c r="Q46" s="41">
        <v>8.9858335100000009</v>
      </c>
      <c r="R46" s="41">
        <v>38.133736600000006</v>
      </c>
      <c r="S46" s="41">
        <v>4.3315429999999999</v>
      </c>
      <c r="T46" s="41">
        <v>3.4650471</v>
      </c>
      <c r="U46" s="41">
        <v>7.364395</v>
      </c>
      <c r="V46" s="41">
        <v>18.632973454700004</v>
      </c>
      <c r="W46" s="41">
        <v>0.20535893470000002</v>
      </c>
      <c r="X46" s="41">
        <v>0.25161632</v>
      </c>
      <c r="Y46" s="41">
        <v>2.1519159999999999</v>
      </c>
      <c r="Z46" s="41">
        <v>3.3127768</v>
      </c>
      <c r="AA46" s="41">
        <v>7.1995673</v>
      </c>
      <c r="AB46" s="41">
        <v>0.97915960000000002</v>
      </c>
      <c r="AC46" s="41">
        <v>0.1763884</v>
      </c>
      <c r="AD46" s="41">
        <v>0.5202464</v>
      </c>
      <c r="AE46" s="41">
        <v>0.35210409999999998</v>
      </c>
      <c r="AF46" s="41">
        <v>0.15114659999999999</v>
      </c>
      <c r="AG46" s="41">
        <v>3.3326929999999999</v>
      </c>
      <c r="AH46" s="41">
        <v>5.8188696783999996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289613.42879730003</v>
      </c>
      <c r="D47" s="35">
        <v>9924.0665162999994</v>
      </c>
      <c r="E47" s="35">
        <v>3097.1497863000004</v>
      </c>
      <c r="F47" s="35">
        <v>6826.916729999999</v>
      </c>
      <c r="G47" s="35">
        <v>252731.09247000003</v>
      </c>
      <c r="H47" s="35">
        <v>7521.1258099999995</v>
      </c>
      <c r="I47" s="35">
        <v>45694.359700000008</v>
      </c>
      <c r="J47" s="35">
        <v>32889.797999999995</v>
      </c>
      <c r="K47" s="35">
        <v>906.11850000000004</v>
      </c>
      <c r="L47" s="35">
        <v>2037.0740000000001</v>
      </c>
      <c r="M47" s="35">
        <v>20036.198100000001</v>
      </c>
      <c r="N47" s="35">
        <v>13277.307000000001</v>
      </c>
      <c r="O47" s="35">
        <v>3391.0742</v>
      </c>
      <c r="P47" s="35">
        <v>12080.478000000001</v>
      </c>
      <c r="Q47" s="35">
        <v>34300.616500000004</v>
      </c>
      <c r="R47" s="35">
        <v>67251.404760000005</v>
      </c>
      <c r="S47" s="35">
        <v>2025.9290000000001</v>
      </c>
      <c r="T47" s="35">
        <v>2468.2988999999998</v>
      </c>
      <c r="U47" s="35">
        <v>8851.31</v>
      </c>
      <c r="V47" s="35">
        <v>26876.367476200001</v>
      </c>
      <c r="W47" s="35">
        <v>46.733676200000005</v>
      </c>
      <c r="X47" s="35">
        <v>442.86598999999995</v>
      </c>
      <c r="Y47" s="35">
        <v>3879.915</v>
      </c>
      <c r="Z47" s="35">
        <v>1864.8128999999999</v>
      </c>
      <c r="AA47" s="35">
        <v>12478.3372</v>
      </c>
      <c r="AB47" s="35">
        <v>1238.5319999999999</v>
      </c>
      <c r="AC47" s="35">
        <v>105.999</v>
      </c>
      <c r="AD47" s="35">
        <v>66.795310000000001</v>
      </c>
      <c r="AE47" s="35">
        <v>632.05640000000005</v>
      </c>
      <c r="AF47" s="35">
        <v>154.64699999999999</v>
      </c>
      <c r="AG47" s="35">
        <v>5965.6729999999998</v>
      </c>
      <c r="AH47" s="35">
        <v>81.902334800000006</v>
      </c>
    </row>
    <row r="48" spans="1:34" outlineLevel="1" collapsed="1" x14ac:dyDescent="0.4">
      <c r="A48" s="33">
        <v>2</v>
      </c>
      <c r="B48" s="42" t="s">
        <v>76</v>
      </c>
      <c r="C48" s="41">
        <v>3107372.3268290004</v>
      </c>
      <c r="D48" s="41">
        <v>138672.63960499997</v>
      </c>
      <c r="E48" s="41">
        <v>47761.829024999999</v>
      </c>
      <c r="F48" s="41">
        <v>90910.81057999999</v>
      </c>
      <c r="G48" s="41">
        <v>2464815.5588400001</v>
      </c>
      <c r="H48" s="41">
        <v>116602.0484</v>
      </c>
      <c r="I48" s="41">
        <v>410589.71459999995</v>
      </c>
      <c r="J48" s="41">
        <v>520207.47600000002</v>
      </c>
      <c r="K48" s="41">
        <v>12829.104000000001</v>
      </c>
      <c r="L48" s="41">
        <v>36894.711000000003</v>
      </c>
      <c r="M48" s="52">
        <v>141081.6232</v>
      </c>
      <c r="N48" s="41">
        <v>73820.866000000009</v>
      </c>
      <c r="O48" s="41">
        <v>29064.010700000003</v>
      </c>
      <c r="P48" s="41">
        <v>118524.48500000002</v>
      </c>
      <c r="Q48" s="41">
        <v>265322.09051000001</v>
      </c>
      <c r="R48" s="41">
        <v>614657.01253000007</v>
      </c>
      <c r="S48" s="41">
        <v>16570.280999999999</v>
      </c>
      <c r="T48" s="41">
        <v>29705.355899999999</v>
      </c>
      <c r="U48" s="41">
        <v>78946.78</v>
      </c>
      <c r="V48" s="41">
        <v>503586.39908999996</v>
      </c>
      <c r="W48" s="41">
        <v>403.50870999999995</v>
      </c>
      <c r="X48" s="41">
        <v>6850.2905799999999</v>
      </c>
      <c r="Y48" s="41">
        <v>74373.49500000001</v>
      </c>
      <c r="Z48" s="41">
        <v>32837.337999999996</v>
      </c>
      <c r="AA48" s="41">
        <v>267118.00569999998</v>
      </c>
      <c r="AB48" s="41">
        <v>28046.01</v>
      </c>
      <c r="AC48" s="41">
        <v>1901.4267</v>
      </c>
      <c r="AD48" s="41">
        <v>447.93279999999999</v>
      </c>
      <c r="AE48" s="41">
        <v>7855.9529999999995</v>
      </c>
      <c r="AF48" s="41">
        <v>1397.6165999999998</v>
      </c>
      <c r="AG48" s="41">
        <v>82354.822</v>
      </c>
      <c r="AH48" s="41">
        <v>297.72929399999998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425003.84293899999</v>
      </c>
      <c r="D49" s="41">
        <v>14711.638305</v>
      </c>
      <c r="E49" s="41">
        <v>5281.2581250000003</v>
      </c>
      <c r="F49" s="41">
        <v>9430.3801800000001</v>
      </c>
      <c r="G49" s="41">
        <v>353631.94544000004</v>
      </c>
      <c r="H49" s="41">
        <v>21221.458700000003</v>
      </c>
      <c r="I49" s="41">
        <v>46703.864600000001</v>
      </c>
      <c r="J49" s="41">
        <v>116678.88599999998</v>
      </c>
      <c r="K49" s="41">
        <v>2934.6979999999999</v>
      </c>
      <c r="L49" s="41">
        <v>6149.5609999999997</v>
      </c>
      <c r="M49" s="52">
        <v>18107.304200000002</v>
      </c>
      <c r="N49" s="41">
        <v>9230.2659999999996</v>
      </c>
      <c r="O49" s="41">
        <v>3569.4677000000001</v>
      </c>
      <c r="P49" s="41">
        <v>16822.195</v>
      </c>
      <c r="Q49" s="41">
        <v>27436.362410000002</v>
      </c>
      <c r="R49" s="41">
        <v>67374.552930000005</v>
      </c>
      <c r="S49" s="41">
        <v>1663.6010000000001</v>
      </c>
      <c r="T49" s="41">
        <v>3241.8379</v>
      </c>
      <c r="U49" s="41">
        <v>12497.89</v>
      </c>
      <c r="V49" s="41">
        <v>56632.447450000007</v>
      </c>
      <c r="W49" s="41">
        <v>44.272570000000002</v>
      </c>
      <c r="X49" s="41">
        <v>850.59647999999993</v>
      </c>
      <c r="Y49" s="41">
        <v>8450.6450000000004</v>
      </c>
      <c r="Z49" s="41">
        <v>4551.7080000000005</v>
      </c>
      <c r="AA49" s="41">
        <v>31052.761700000003</v>
      </c>
      <c r="AB49" s="41">
        <v>2230.12</v>
      </c>
      <c r="AC49" s="41">
        <v>181.0437</v>
      </c>
      <c r="AD49" s="41">
        <v>52.753399999999999</v>
      </c>
      <c r="AE49" s="41">
        <v>1261.106</v>
      </c>
      <c r="AF49" s="41">
        <v>183.95859999999999</v>
      </c>
      <c r="AG49" s="41">
        <v>7773.482</v>
      </c>
      <c r="AH49" s="41">
        <v>27.811744000000001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2682368.4838899993</v>
      </c>
      <c r="D50" s="35">
        <v>123961.0013</v>
      </c>
      <c r="E50" s="35">
        <v>42480.570899999999</v>
      </c>
      <c r="F50" s="35">
        <v>81480.430399999997</v>
      </c>
      <c r="G50" s="35">
        <v>2111183.6133999997</v>
      </c>
      <c r="H50" s="35">
        <v>95380.589699999997</v>
      </c>
      <c r="I50" s="35">
        <v>363885.85</v>
      </c>
      <c r="J50" s="35">
        <v>403528.59</v>
      </c>
      <c r="K50" s="35">
        <v>9894.4060000000009</v>
      </c>
      <c r="L50" s="35">
        <v>30745.15</v>
      </c>
      <c r="M50" s="35">
        <v>122974.319</v>
      </c>
      <c r="N50" s="35">
        <v>64590.600000000006</v>
      </c>
      <c r="O50" s="35">
        <v>25494.543000000001</v>
      </c>
      <c r="P50" s="35">
        <v>101702.29000000001</v>
      </c>
      <c r="Q50" s="35">
        <v>237885.72810000001</v>
      </c>
      <c r="R50" s="35">
        <v>547282.45960000006</v>
      </c>
      <c r="S50" s="35">
        <v>14906.68</v>
      </c>
      <c r="T50" s="35">
        <v>26463.518</v>
      </c>
      <c r="U50" s="35">
        <v>66448.89</v>
      </c>
      <c r="V50" s="35">
        <v>446953.95163999998</v>
      </c>
      <c r="W50" s="35">
        <v>359.23613999999998</v>
      </c>
      <c r="X50" s="35">
        <v>5999.6940999999997</v>
      </c>
      <c r="Y50" s="35">
        <v>65922.850000000006</v>
      </c>
      <c r="Z50" s="35">
        <v>28285.629999999997</v>
      </c>
      <c r="AA50" s="35">
        <v>236065.24400000001</v>
      </c>
      <c r="AB50" s="35">
        <v>25815.89</v>
      </c>
      <c r="AC50" s="35">
        <v>1720.383</v>
      </c>
      <c r="AD50" s="35">
        <v>395.17939999999999</v>
      </c>
      <c r="AE50" s="35">
        <v>6594.8469999999998</v>
      </c>
      <c r="AF50" s="35">
        <v>1213.6579999999999</v>
      </c>
      <c r="AG50" s="35">
        <v>74581.34</v>
      </c>
      <c r="AH50" s="35">
        <v>269.91755000000001</v>
      </c>
    </row>
    <row r="51" spans="1:34" outlineLevel="1" collapsed="1" x14ac:dyDescent="0.4">
      <c r="A51" s="33">
        <v>2</v>
      </c>
      <c r="B51" s="42" t="s">
        <v>79</v>
      </c>
      <c r="C51" s="41">
        <v>4943282.356093172</v>
      </c>
      <c r="D51" s="41">
        <v>204499.00992305399</v>
      </c>
      <c r="E51" s="41">
        <v>64696.396447954001</v>
      </c>
      <c r="F51" s="41">
        <v>139802.61347509999</v>
      </c>
      <c r="G51" s="41">
        <v>4096271.1650930904</v>
      </c>
      <c r="H51" s="41">
        <v>172070.45727496999</v>
      </c>
      <c r="I51" s="41">
        <v>674915.63202989998</v>
      </c>
      <c r="J51" s="41">
        <v>641918.68669</v>
      </c>
      <c r="K51" s="41">
        <v>15394.377969000001</v>
      </c>
      <c r="L51" s="41">
        <v>101855.702946</v>
      </c>
      <c r="M51" s="52">
        <v>216448.15381790002</v>
      </c>
      <c r="N51" s="41">
        <v>109050.868338</v>
      </c>
      <c r="O51" s="41">
        <v>41525.662903000004</v>
      </c>
      <c r="P51" s="41">
        <v>289912.559656</v>
      </c>
      <c r="Q51" s="41">
        <v>529760.13302862004</v>
      </c>
      <c r="R51" s="41">
        <v>1005498.5235736</v>
      </c>
      <c r="S51" s="41">
        <v>30030.476802000001</v>
      </c>
      <c r="T51" s="41">
        <v>74284.218564099996</v>
      </c>
      <c r="U51" s="41">
        <v>193605.71149999998</v>
      </c>
      <c r="V51" s="41">
        <v>641996.27842086588</v>
      </c>
      <c r="W51" s="41">
        <v>530.53049386600003</v>
      </c>
      <c r="X51" s="41">
        <v>10742.851391600001</v>
      </c>
      <c r="Y51" s="41">
        <v>85283.75748</v>
      </c>
      <c r="Z51" s="41">
        <v>47642.100735</v>
      </c>
      <c r="AA51" s="41">
        <v>342904.84318999999</v>
      </c>
      <c r="AB51" s="41">
        <v>26763.077517999998</v>
      </c>
      <c r="AC51" s="41">
        <v>2409.8920109000005</v>
      </c>
      <c r="AD51" s="41">
        <v>653.71740290000002</v>
      </c>
      <c r="AE51" s="41">
        <v>9814.2105260000008</v>
      </c>
      <c r="AF51" s="41">
        <v>1833.9631626</v>
      </c>
      <c r="AG51" s="41">
        <v>113417.33450999999</v>
      </c>
      <c r="AH51" s="41">
        <v>515.90265615999999</v>
      </c>
    </row>
    <row r="52" spans="1:34" hidden="1" outlineLevel="3" x14ac:dyDescent="0.4">
      <c r="A52" s="18">
        <v>4</v>
      </c>
      <c r="B52" s="40" t="s">
        <v>80</v>
      </c>
      <c r="C52" s="41">
        <v>1534484.5617499994</v>
      </c>
      <c r="D52" s="41">
        <v>57553.197711000001</v>
      </c>
      <c r="E52" s="41">
        <v>22873.968011000001</v>
      </c>
      <c r="F52" s="41">
        <v>34679.229699999996</v>
      </c>
      <c r="G52" s="41">
        <v>1261509.7145199999</v>
      </c>
      <c r="H52" s="41">
        <v>87375.152199999997</v>
      </c>
      <c r="I52" s="41">
        <v>245143.26949999999</v>
      </c>
      <c r="J52" s="41">
        <v>201049.23</v>
      </c>
      <c r="K52" s="41">
        <v>4681.5829999999996</v>
      </c>
      <c r="L52" s="41">
        <v>16881.39</v>
      </c>
      <c r="M52" s="52">
        <v>48950.769</v>
      </c>
      <c r="N52" s="41">
        <v>24486.008000000002</v>
      </c>
      <c r="O52" s="41">
        <v>10134.298000000001</v>
      </c>
      <c r="P52" s="41">
        <v>105371.12999999999</v>
      </c>
      <c r="Q52" s="41">
        <v>119131.08525</v>
      </c>
      <c r="R52" s="41">
        <v>276133.08756999997</v>
      </c>
      <c r="S52" s="41">
        <v>8332.3639999999996</v>
      </c>
      <c r="T52" s="41">
        <v>19749.457999999999</v>
      </c>
      <c r="U52" s="41">
        <v>94090.89</v>
      </c>
      <c r="V52" s="41">
        <v>215232.74942899999</v>
      </c>
      <c r="W52" s="41">
        <v>132.53582900000001</v>
      </c>
      <c r="X52" s="41">
        <v>3252.3045999999999</v>
      </c>
      <c r="Y52" s="41">
        <v>28321.51</v>
      </c>
      <c r="Z52" s="41">
        <v>21757.949999999997</v>
      </c>
      <c r="AA52" s="41">
        <v>113549.39</v>
      </c>
      <c r="AB52" s="41">
        <v>9279.9650000000001</v>
      </c>
      <c r="AC52" s="41">
        <v>765.6848</v>
      </c>
      <c r="AD52" s="41">
        <v>164.14779999999999</v>
      </c>
      <c r="AE52" s="41">
        <v>2948.3560000000002</v>
      </c>
      <c r="AF52" s="41">
        <v>655.59540000000004</v>
      </c>
      <c r="AG52" s="41">
        <v>34405.31</v>
      </c>
      <c r="AH52" s="41">
        <v>188.90009000000001</v>
      </c>
    </row>
    <row r="53" spans="1:34" hidden="1" outlineLevel="3" x14ac:dyDescent="0.4">
      <c r="A53" s="18">
        <v>4</v>
      </c>
      <c r="B53" s="40" t="s">
        <v>81</v>
      </c>
      <c r="C53" s="41">
        <v>555.69579350000015</v>
      </c>
      <c r="D53" s="41">
        <v>27.097913353999999</v>
      </c>
      <c r="E53" s="41">
        <v>8.7610482539999985</v>
      </c>
      <c r="F53" s="41">
        <v>18.336865100000001</v>
      </c>
      <c r="G53" s="41">
        <v>441.10567108999999</v>
      </c>
      <c r="H53" s="41">
        <v>19.30235497</v>
      </c>
      <c r="I53" s="41">
        <v>73.638749900000008</v>
      </c>
      <c r="J53" s="41">
        <v>73.868290000000002</v>
      </c>
      <c r="K53" s="41">
        <v>1.833569</v>
      </c>
      <c r="L53" s="41">
        <v>4.7559459999999998</v>
      </c>
      <c r="M53" s="52">
        <v>21.511057900000001</v>
      </c>
      <c r="N53" s="41">
        <v>14.106538</v>
      </c>
      <c r="O53" s="41">
        <v>7.2163529999999998</v>
      </c>
      <c r="P53" s="41">
        <v>22.875956000000002</v>
      </c>
      <c r="Q53" s="41">
        <v>29.39581562</v>
      </c>
      <c r="R53" s="41">
        <v>143.40355459999998</v>
      </c>
      <c r="S53" s="41">
        <v>6.4459020000000002</v>
      </c>
      <c r="T53" s="41">
        <v>6.6870841000000008</v>
      </c>
      <c r="U53" s="41">
        <v>16.064499999999999</v>
      </c>
      <c r="V53" s="41">
        <v>82.081053495999996</v>
      </c>
      <c r="W53" s="41">
        <v>0.228419496</v>
      </c>
      <c r="X53" s="41">
        <v>0.98378759999999998</v>
      </c>
      <c r="Y53" s="41">
        <v>14.19688</v>
      </c>
      <c r="Z53" s="41">
        <v>7.6695349999999998</v>
      </c>
      <c r="AA53" s="41">
        <v>39.652389999999997</v>
      </c>
      <c r="AB53" s="41">
        <v>3.720018</v>
      </c>
      <c r="AC53" s="41">
        <v>0.39220090000000002</v>
      </c>
      <c r="AD53" s="41">
        <v>0.55921390000000004</v>
      </c>
      <c r="AE53" s="41">
        <v>1.216016</v>
      </c>
      <c r="AF53" s="41">
        <v>0.3361826</v>
      </c>
      <c r="AG53" s="41">
        <v>13.12641</v>
      </c>
      <c r="AH53" s="41">
        <v>5.4111555600000001</v>
      </c>
    </row>
    <row r="54" spans="1:34" hidden="1" outlineLevel="3" x14ac:dyDescent="0.4">
      <c r="A54" s="18">
        <v>4</v>
      </c>
      <c r="B54" s="40" t="s">
        <v>82</v>
      </c>
      <c r="C54" s="41">
        <v>34689.186495070004</v>
      </c>
      <c r="D54" s="41">
        <v>1363.6373323</v>
      </c>
      <c r="E54" s="41">
        <v>462.61966230000002</v>
      </c>
      <c r="F54" s="41">
        <v>901.01766999999995</v>
      </c>
      <c r="G54" s="41">
        <v>29559.547787000003</v>
      </c>
      <c r="H54" s="41">
        <v>862.58105000000012</v>
      </c>
      <c r="I54" s="41">
        <v>6070.8712999999998</v>
      </c>
      <c r="J54" s="41">
        <v>4636.6813999999995</v>
      </c>
      <c r="K54" s="41">
        <v>131.3254</v>
      </c>
      <c r="L54" s="41">
        <v>457.01749999999998</v>
      </c>
      <c r="M54" s="52">
        <v>2582.0776600000004</v>
      </c>
      <c r="N54" s="41">
        <v>995.3882000000001</v>
      </c>
      <c r="O54" s="41">
        <v>525.35284999999999</v>
      </c>
      <c r="P54" s="41">
        <v>1623.4177</v>
      </c>
      <c r="Q54" s="41">
        <v>2598.2716180000007</v>
      </c>
      <c r="R54" s="41">
        <v>7473.7002889999994</v>
      </c>
      <c r="S54" s="41">
        <v>249.3937</v>
      </c>
      <c r="T54" s="41">
        <v>338.48811999999998</v>
      </c>
      <c r="U54" s="41">
        <v>1014.981</v>
      </c>
      <c r="V54" s="41">
        <v>3718.7646747700001</v>
      </c>
      <c r="W54" s="41">
        <v>7.36465177</v>
      </c>
      <c r="X54" s="41">
        <v>64.267263999999997</v>
      </c>
      <c r="Y54" s="41">
        <v>530.78959999999995</v>
      </c>
      <c r="Z54" s="41">
        <v>258.75420000000003</v>
      </c>
      <c r="AA54" s="41">
        <v>1869.7353000000001</v>
      </c>
      <c r="AB54" s="41">
        <v>169.36349999999999</v>
      </c>
      <c r="AC54" s="41">
        <v>15.035640000000001</v>
      </c>
      <c r="AD54" s="41">
        <v>8.5836489999999994</v>
      </c>
      <c r="AE54" s="41">
        <v>84.297309999999996</v>
      </c>
      <c r="AF54" s="41">
        <v>16.416460000000001</v>
      </c>
      <c r="AG54" s="41">
        <v>694.15710000000001</v>
      </c>
      <c r="AH54" s="41">
        <v>47.236700999999996</v>
      </c>
    </row>
    <row r="55" spans="1:34" hidden="1" outlineLevel="3" x14ac:dyDescent="0.4">
      <c r="A55" s="18">
        <v>4</v>
      </c>
      <c r="B55" s="40" t="s">
        <v>83</v>
      </c>
      <c r="C55" s="41">
        <v>3211081.1274749995</v>
      </c>
      <c r="D55" s="41">
        <v>141175.765308</v>
      </c>
      <c r="E55" s="41">
        <v>39648.629708</v>
      </c>
      <c r="F55" s="41">
        <v>101527.13559999999</v>
      </c>
      <c r="G55" s="41">
        <v>2665917.6960999998</v>
      </c>
      <c r="H55" s="41">
        <v>77437.90449999999</v>
      </c>
      <c r="I55" s="41">
        <v>409223.71899999998</v>
      </c>
      <c r="J55" s="41">
        <v>364625.9</v>
      </c>
      <c r="K55" s="41">
        <v>8983.5419999999995</v>
      </c>
      <c r="L55" s="41">
        <v>83649.66</v>
      </c>
      <c r="M55" s="52">
        <v>160565.13700000002</v>
      </c>
      <c r="N55" s="41">
        <v>81485.209999999992</v>
      </c>
      <c r="O55" s="41">
        <v>29760.451000000001</v>
      </c>
      <c r="P55" s="41">
        <v>178498.62</v>
      </c>
      <c r="Q55" s="41">
        <v>402215.51270000002</v>
      </c>
      <c r="R55" s="41">
        <v>700113.61190000002</v>
      </c>
      <c r="S55" s="41">
        <v>20869.990000000002</v>
      </c>
      <c r="T55" s="41">
        <v>53317.178</v>
      </c>
      <c r="U55" s="41">
        <v>95171.26</v>
      </c>
      <c r="V55" s="41">
        <v>403795.11161700002</v>
      </c>
      <c r="W55" s="41">
        <v>375.79661700000003</v>
      </c>
      <c r="X55" s="41">
        <v>7220.1827999999996</v>
      </c>
      <c r="Y55" s="41">
        <v>52741.81</v>
      </c>
      <c r="Z55" s="41">
        <v>22616.190000000002</v>
      </c>
      <c r="AA55" s="41">
        <v>220349.59</v>
      </c>
      <c r="AB55" s="41">
        <v>16076.9</v>
      </c>
      <c r="AC55" s="41">
        <v>1552.48</v>
      </c>
      <c r="AD55" s="41">
        <v>458.2312</v>
      </c>
      <c r="AE55" s="41">
        <v>6178.8040000000001</v>
      </c>
      <c r="AF55" s="41">
        <v>1100.037</v>
      </c>
      <c r="AG55" s="41">
        <v>75125.09</v>
      </c>
      <c r="AH55" s="41">
        <v>192.55445</v>
      </c>
    </row>
    <row r="56" spans="1:34" hidden="1" outlineLevel="3" x14ac:dyDescent="0.4">
      <c r="A56" s="18">
        <v>4</v>
      </c>
      <c r="B56" s="40" t="s">
        <v>84</v>
      </c>
      <c r="C56" s="41">
        <v>162471.78457959995</v>
      </c>
      <c r="D56" s="41">
        <v>4379.3116583999999</v>
      </c>
      <c r="E56" s="41">
        <v>1702.4180183999997</v>
      </c>
      <c r="F56" s="41">
        <v>2676.8936399999998</v>
      </c>
      <c r="G56" s="41">
        <v>138843.10101499996</v>
      </c>
      <c r="H56" s="41">
        <v>6375.5171700000001</v>
      </c>
      <c r="I56" s="41">
        <v>14404.13348</v>
      </c>
      <c r="J56" s="41">
        <v>71533.006999999998</v>
      </c>
      <c r="K56" s="41">
        <v>1596.0940000000001</v>
      </c>
      <c r="L56" s="41">
        <v>862.87950000000001</v>
      </c>
      <c r="M56" s="52">
        <v>4328.6590999999999</v>
      </c>
      <c r="N56" s="41">
        <v>2070.1556</v>
      </c>
      <c r="O56" s="41">
        <v>1098.3447000000001</v>
      </c>
      <c r="P56" s="41">
        <v>4396.5159999999996</v>
      </c>
      <c r="Q56" s="41">
        <v>5785.8676450000003</v>
      </c>
      <c r="R56" s="41">
        <v>21634.720259999995</v>
      </c>
      <c r="S56" s="41">
        <v>572.28319999999997</v>
      </c>
      <c r="T56" s="41">
        <v>872.40735999999993</v>
      </c>
      <c r="U56" s="41">
        <v>3312.5160000000001</v>
      </c>
      <c r="V56" s="41">
        <v>19167.571646600001</v>
      </c>
      <c r="W56" s="41">
        <v>14.604976600000001</v>
      </c>
      <c r="X56" s="41">
        <v>205.11294000000001</v>
      </c>
      <c r="Y56" s="41">
        <v>3675.451</v>
      </c>
      <c r="Z56" s="41">
        <v>3001.5369999999998</v>
      </c>
      <c r="AA56" s="41">
        <v>7096.4755000000005</v>
      </c>
      <c r="AB56" s="41">
        <v>1233.1289999999999</v>
      </c>
      <c r="AC56" s="41">
        <v>76.299369999999996</v>
      </c>
      <c r="AD56" s="41">
        <v>22.195540000000001</v>
      </c>
      <c r="AE56" s="41">
        <v>601.53719999999998</v>
      </c>
      <c r="AF56" s="41">
        <v>61.578119999999998</v>
      </c>
      <c r="AG56" s="41">
        <v>3179.6509999999998</v>
      </c>
      <c r="AH56" s="41">
        <v>81.800259600000004</v>
      </c>
    </row>
    <row r="57" spans="1:34" s="32" customFormat="1" x14ac:dyDescent="0.4">
      <c r="A57" s="30">
        <v>1</v>
      </c>
      <c r="B57" s="31" t="s">
        <v>85</v>
      </c>
      <c r="C57" s="35">
        <v>12910784.145743987</v>
      </c>
      <c r="D57" s="35">
        <v>686240.61293259158</v>
      </c>
      <c r="E57" s="35">
        <v>157850.94667959152</v>
      </c>
      <c r="F57" s="35">
        <v>528389.66625300003</v>
      </c>
      <c r="G57" s="35">
        <v>10689079.034210028</v>
      </c>
      <c r="H57" s="35">
        <v>352138.55592982011</v>
      </c>
      <c r="I57" s="35">
        <v>2078041.7408060892</v>
      </c>
      <c r="J57" s="35">
        <v>1537117.4814289992</v>
      </c>
      <c r="K57" s="35">
        <v>38983.1838499</v>
      </c>
      <c r="L57" s="35">
        <v>953398.20235899964</v>
      </c>
      <c r="M57" s="35">
        <v>966332.03503710055</v>
      </c>
      <c r="N57" s="35">
        <v>285772.9359959999</v>
      </c>
      <c r="O57" s="35">
        <v>128060.85329849999</v>
      </c>
      <c r="P57" s="35">
        <v>617123.25687399996</v>
      </c>
      <c r="Q57" s="35">
        <v>808025.96231382003</v>
      </c>
      <c r="R57" s="35">
        <v>2342827.1417558999</v>
      </c>
      <c r="S57" s="35">
        <v>69531.783559000032</v>
      </c>
      <c r="T57" s="35">
        <v>125748.04672789999</v>
      </c>
      <c r="U57" s="35">
        <v>385977.8542740001</v>
      </c>
      <c r="V57" s="35">
        <v>1533247.5466444427</v>
      </c>
      <c r="W57" s="35">
        <v>1560.7956749826994</v>
      </c>
      <c r="X57" s="35">
        <v>27596.310853160005</v>
      </c>
      <c r="Y57" s="35">
        <v>222787.79288599992</v>
      </c>
      <c r="Z57" s="35">
        <v>97577.025092900003</v>
      </c>
      <c r="AA57" s="35">
        <v>831675.76250389998</v>
      </c>
      <c r="AB57" s="35">
        <v>66361.730885399986</v>
      </c>
      <c r="AC57" s="35">
        <v>5850.9740903000002</v>
      </c>
      <c r="AD57" s="35">
        <v>1684.1382913</v>
      </c>
      <c r="AE57" s="35">
        <v>25775.223835000008</v>
      </c>
      <c r="AF57" s="35">
        <v>4629.0364915000009</v>
      </c>
      <c r="AG57" s="35">
        <v>247748.75604000004</v>
      </c>
      <c r="AH57" s="35">
        <v>2216.9519569222007</v>
      </c>
    </row>
    <row r="58" spans="1:34" outlineLevel="1" collapsed="1" x14ac:dyDescent="0.4">
      <c r="A58" s="33">
        <v>2</v>
      </c>
      <c r="B58" s="34" t="s">
        <v>86</v>
      </c>
      <c r="C58" s="39">
        <v>519621.05452430627</v>
      </c>
      <c r="D58" s="39">
        <v>29054.506171802601</v>
      </c>
      <c r="E58" s="39">
        <v>6145.1641485026012</v>
      </c>
      <c r="F58" s="39">
        <v>22909.3420233</v>
      </c>
      <c r="G58" s="39">
        <v>425205.69991695014</v>
      </c>
      <c r="H58" s="39">
        <v>14541.586899070004</v>
      </c>
      <c r="I58" s="39">
        <v>77113.604411290013</v>
      </c>
      <c r="J58" s="39">
        <v>71365.799060999998</v>
      </c>
      <c r="K58" s="39">
        <v>1823.4737519</v>
      </c>
      <c r="L58" s="39">
        <v>44019.314723000003</v>
      </c>
      <c r="M58" s="39">
        <v>42158.6353991</v>
      </c>
      <c r="N58" s="39">
        <v>12379.03782</v>
      </c>
      <c r="O58" s="39">
        <v>5679.4543914000014</v>
      </c>
      <c r="P58" s="39">
        <v>26418.485523000003</v>
      </c>
      <c r="Q58" s="39">
        <v>22394.94628299</v>
      </c>
      <c r="R58" s="39">
        <v>82678.05333699999</v>
      </c>
      <c r="S58" s="39">
        <v>2628.5026559999992</v>
      </c>
      <c r="T58" s="39">
        <v>4080.790497200001</v>
      </c>
      <c r="U58" s="39">
        <v>17924.015164</v>
      </c>
      <c r="V58" s="39">
        <v>64776.079286103013</v>
      </c>
      <c r="W58" s="39">
        <v>75.025340483000008</v>
      </c>
      <c r="X58" s="39">
        <v>1221.83102562</v>
      </c>
      <c r="Y58" s="39">
        <v>9396.6693749999995</v>
      </c>
      <c r="Z58" s="39">
        <v>4379.7824129000001</v>
      </c>
      <c r="AA58" s="39">
        <v>36780.584361100009</v>
      </c>
      <c r="AB58" s="39">
        <v>2331.0155364000002</v>
      </c>
      <c r="AC58" s="39">
        <v>233.57831940000005</v>
      </c>
      <c r="AD58" s="39">
        <v>117.05125350000002</v>
      </c>
      <c r="AE58" s="39">
        <v>1070.1003353000001</v>
      </c>
      <c r="AF58" s="39">
        <v>203.2493044</v>
      </c>
      <c r="AG58" s="39">
        <v>8967.1920220000011</v>
      </c>
      <c r="AH58" s="39">
        <v>584.76914945060025</v>
      </c>
    </row>
    <row r="59" spans="1:34" hidden="1" outlineLevel="2" x14ac:dyDescent="0.4">
      <c r="A59" s="18">
        <v>3</v>
      </c>
      <c r="B59" s="40" t="s">
        <v>87</v>
      </c>
      <c r="C59" s="41">
        <v>93293.46131414581</v>
      </c>
      <c r="D59" s="41">
        <v>3946.1559363300003</v>
      </c>
      <c r="E59" s="41">
        <v>1447.6013839300001</v>
      </c>
      <c r="F59" s="41">
        <v>2498.5545523999999</v>
      </c>
      <c r="G59" s="41">
        <v>75361.133158130004</v>
      </c>
      <c r="H59" s="41">
        <v>3498.1043043100003</v>
      </c>
      <c r="I59" s="41">
        <v>15467.852246650002</v>
      </c>
      <c r="J59" s="41">
        <v>13544.229634000003</v>
      </c>
      <c r="K59" s="41">
        <v>385.6222224</v>
      </c>
      <c r="L59" s="41">
        <v>1466.7815670000002</v>
      </c>
      <c r="M59" s="52">
        <v>5805.9569413999998</v>
      </c>
      <c r="N59" s="41">
        <v>2813.4978180000003</v>
      </c>
      <c r="O59" s="41">
        <v>1112.4214967</v>
      </c>
      <c r="P59" s="41">
        <v>3952.0983630000005</v>
      </c>
      <c r="Q59" s="41">
        <v>5135.1922493699994</v>
      </c>
      <c r="R59" s="41">
        <v>18375.470492</v>
      </c>
      <c r="S59" s="41">
        <v>547.98000999999999</v>
      </c>
      <c r="T59" s="41">
        <v>795.6281623000001</v>
      </c>
      <c r="U59" s="41">
        <v>2460.2976510000003</v>
      </c>
      <c r="V59" s="41">
        <v>13900.2849697316</v>
      </c>
      <c r="W59" s="41">
        <v>16.214883371599999</v>
      </c>
      <c r="X59" s="41">
        <v>241.98246475999997</v>
      </c>
      <c r="Y59" s="41">
        <v>1778.9554309999999</v>
      </c>
      <c r="Z59" s="41">
        <v>918.77427199999988</v>
      </c>
      <c r="AA59" s="41">
        <v>8664.0899379000002</v>
      </c>
      <c r="AB59" s="41">
        <v>351.87618399999997</v>
      </c>
      <c r="AC59" s="41">
        <v>42.208552999999988</v>
      </c>
      <c r="AD59" s="41">
        <v>20.412866299999997</v>
      </c>
      <c r="AE59" s="41">
        <v>219.47790899999998</v>
      </c>
      <c r="AF59" s="41">
        <v>42.955919399999992</v>
      </c>
      <c r="AG59" s="41">
        <v>1603.3365490000001</v>
      </c>
      <c r="AH59" s="41">
        <v>85.887249954199987</v>
      </c>
    </row>
    <row r="60" spans="1:34" hidden="1" outlineLevel="3" x14ac:dyDescent="0.4">
      <c r="A60" s="18">
        <v>4</v>
      </c>
      <c r="B60" s="40" t="s">
        <v>88</v>
      </c>
      <c r="C60" s="41">
        <v>41883.931516240016</v>
      </c>
      <c r="D60" s="41">
        <v>1766.6132537399999</v>
      </c>
      <c r="E60" s="41">
        <v>616.15735373999996</v>
      </c>
      <c r="F60" s="41">
        <v>1150.4558999999999</v>
      </c>
      <c r="G60" s="41">
        <v>32848.651036000003</v>
      </c>
      <c r="H60" s="41">
        <v>1050.669093</v>
      </c>
      <c r="I60" s="41">
        <v>7510.6932399999996</v>
      </c>
      <c r="J60" s="41">
        <v>6649.7319000000007</v>
      </c>
      <c r="K60" s="41">
        <v>187.36529999999999</v>
      </c>
      <c r="L60" s="41">
        <v>680.3252</v>
      </c>
      <c r="M60" s="52">
        <v>2710.5632000000001</v>
      </c>
      <c r="N60" s="41">
        <v>1450.3362000000002</v>
      </c>
      <c r="O60" s="41">
        <v>479.55203</v>
      </c>
      <c r="P60" s="41">
        <v>1763.508</v>
      </c>
      <c r="Q60" s="41">
        <v>1786.30565</v>
      </c>
      <c r="R60" s="41">
        <v>6944.4125129999993</v>
      </c>
      <c r="S60" s="41">
        <v>190.58879999999999</v>
      </c>
      <c r="T60" s="41">
        <v>338.36291</v>
      </c>
      <c r="U60" s="41">
        <v>1106.2370000000001</v>
      </c>
      <c r="V60" s="41">
        <v>7255.4839355999993</v>
      </c>
      <c r="W60" s="41">
        <v>7.1860016</v>
      </c>
      <c r="X60" s="41">
        <v>126.48926</v>
      </c>
      <c r="Y60" s="41">
        <v>864.66589999999997</v>
      </c>
      <c r="Z60" s="41">
        <v>334.02059999999994</v>
      </c>
      <c r="AA60" s="41">
        <v>4974.0776699999997</v>
      </c>
      <c r="AB60" s="41">
        <v>151.82679999999999</v>
      </c>
      <c r="AC60" s="41">
        <v>19.403199999999998</v>
      </c>
      <c r="AD60" s="41">
        <v>7.4943340000000003</v>
      </c>
      <c r="AE60" s="41">
        <v>104.2038</v>
      </c>
      <c r="AF60" s="41">
        <v>18.405169999999998</v>
      </c>
      <c r="AG60" s="41">
        <v>647.71119999999996</v>
      </c>
      <c r="AH60" s="41">
        <v>13.183290900000001</v>
      </c>
    </row>
    <row r="61" spans="1:34" hidden="1" outlineLevel="3" x14ac:dyDescent="0.4">
      <c r="A61" s="18">
        <v>4</v>
      </c>
      <c r="B61" s="40" t="s">
        <v>89</v>
      </c>
      <c r="C61" s="41">
        <v>16404.836365759998</v>
      </c>
      <c r="D61" s="41">
        <v>720.31044141999996</v>
      </c>
      <c r="E61" s="41">
        <v>274.25655341999999</v>
      </c>
      <c r="F61" s="41">
        <v>446.05388799999992</v>
      </c>
      <c r="G61" s="41">
        <v>13560.737381000001</v>
      </c>
      <c r="H61" s="41">
        <v>1504.3182809999998</v>
      </c>
      <c r="I61" s="41">
        <v>2578.7364989999996</v>
      </c>
      <c r="J61" s="41">
        <v>2063.8991000000001</v>
      </c>
      <c r="K61" s="41">
        <v>67.598079999999996</v>
      </c>
      <c r="L61" s="41">
        <v>401.27600000000001</v>
      </c>
      <c r="M61" s="52">
        <v>1115.76098</v>
      </c>
      <c r="N61" s="41">
        <v>430.07150000000001</v>
      </c>
      <c r="O61" s="41">
        <v>230.33150999999998</v>
      </c>
      <c r="P61" s="41">
        <v>732.35960000000011</v>
      </c>
      <c r="Q61" s="41">
        <v>786.54727000000014</v>
      </c>
      <c r="R61" s="41">
        <v>2992.3579910000003</v>
      </c>
      <c r="S61" s="41">
        <v>105.56529999999999</v>
      </c>
      <c r="T61" s="41">
        <v>131.85477000000003</v>
      </c>
      <c r="U61" s="41">
        <v>420.06049999999999</v>
      </c>
      <c r="V61" s="41">
        <v>2109.7674972100003</v>
      </c>
      <c r="W61" s="41">
        <v>2.17774321</v>
      </c>
      <c r="X61" s="41">
        <v>39.086192999999994</v>
      </c>
      <c r="Y61" s="41">
        <v>309.61799999999999</v>
      </c>
      <c r="Z61" s="41">
        <v>295.04060000000004</v>
      </c>
      <c r="AA61" s="41">
        <v>1023.1897</v>
      </c>
      <c r="AB61" s="41">
        <v>60.845500000000001</v>
      </c>
      <c r="AC61" s="41">
        <v>7.1960649999999999</v>
      </c>
      <c r="AD61" s="41">
        <v>3.3546119999999999</v>
      </c>
      <c r="AE61" s="41">
        <v>37.213000000000001</v>
      </c>
      <c r="AF61" s="41">
        <v>9.1619840000000003</v>
      </c>
      <c r="AG61" s="41">
        <v>322.88409999999999</v>
      </c>
      <c r="AH61" s="41">
        <v>14.02104613</v>
      </c>
    </row>
    <row r="62" spans="1:34" hidden="1" outlineLevel="3" x14ac:dyDescent="0.4">
      <c r="A62" s="18">
        <v>4</v>
      </c>
      <c r="B62" s="40" t="s">
        <v>90</v>
      </c>
      <c r="C62" s="41">
        <v>17977.754064969999</v>
      </c>
      <c r="D62" s="41">
        <v>748.86480211999992</v>
      </c>
      <c r="E62" s="41">
        <v>249.74446111999998</v>
      </c>
      <c r="F62" s="41">
        <v>499.120341</v>
      </c>
      <c r="G62" s="41">
        <v>14326.488196</v>
      </c>
      <c r="H62" s="41">
        <v>454.626486</v>
      </c>
      <c r="I62" s="41">
        <v>2882.5295600000004</v>
      </c>
      <c r="J62" s="41">
        <v>2837.7198000000003</v>
      </c>
      <c r="K62" s="41">
        <v>76.882019999999997</v>
      </c>
      <c r="L62" s="41">
        <v>231.29689999999999</v>
      </c>
      <c r="M62" s="52">
        <v>1068.1870199999998</v>
      </c>
      <c r="N62" s="41">
        <v>521.82380000000001</v>
      </c>
      <c r="O62" s="41">
        <v>208.28313000000003</v>
      </c>
      <c r="P62" s="41">
        <v>798.24240000000009</v>
      </c>
      <c r="Q62" s="41">
        <v>1191.272892</v>
      </c>
      <c r="R62" s="41">
        <v>3313.2176579999996</v>
      </c>
      <c r="S62" s="41">
        <v>96.846860000000007</v>
      </c>
      <c r="T62" s="41">
        <v>164.18207000000001</v>
      </c>
      <c r="U62" s="41">
        <v>481.37759999999997</v>
      </c>
      <c r="V62" s="41">
        <v>2889.8691824000002</v>
      </c>
      <c r="W62" s="41">
        <v>3.1283864000000001</v>
      </c>
      <c r="X62" s="41">
        <v>49.184974000000004</v>
      </c>
      <c r="Y62" s="41">
        <v>380.94940000000003</v>
      </c>
      <c r="Z62" s="41">
        <v>147.49673000000001</v>
      </c>
      <c r="AA62" s="41">
        <v>1834.2075600000001</v>
      </c>
      <c r="AB62" s="41">
        <v>77.923209999999997</v>
      </c>
      <c r="AC62" s="41">
        <v>8.8574099999999998</v>
      </c>
      <c r="AD62" s="41">
        <v>3.5989819999999999</v>
      </c>
      <c r="AE62" s="41">
        <v>44.107149999999997</v>
      </c>
      <c r="AF62" s="41">
        <v>8.1407799999999995</v>
      </c>
      <c r="AG62" s="41">
        <v>332.27460000000002</v>
      </c>
      <c r="AH62" s="41">
        <v>12.53188445</v>
      </c>
    </row>
    <row r="63" spans="1:34" hidden="1" outlineLevel="3" x14ac:dyDescent="0.4">
      <c r="A63" s="18">
        <v>4</v>
      </c>
      <c r="B63" s="40" t="s">
        <v>91</v>
      </c>
      <c r="C63" s="41">
        <v>10172.371609559999</v>
      </c>
      <c r="D63" s="41">
        <v>333.75346206</v>
      </c>
      <c r="E63" s="41">
        <v>106.95218106</v>
      </c>
      <c r="F63" s="41">
        <v>226.80128100000002</v>
      </c>
      <c r="G63" s="41">
        <v>8901.3811152999988</v>
      </c>
      <c r="H63" s="41">
        <v>233.90491799999998</v>
      </c>
      <c r="I63" s="41">
        <v>1153.3063120000002</v>
      </c>
      <c r="J63" s="41">
        <v>1070.88617</v>
      </c>
      <c r="K63" s="41">
        <v>27.00103</v>
      </c>
      <c r="L63" s="41">
        <v>95.757279999999994</v>
      </c>
      <c r="M63" s="52">
        <v>393.30060000000003</v>
      </c>
      <c r="N63" s="41">
        <v>180.64031</v>
      </c>
      <c r="O63" s="41">
        <v>82.043931999999998</v>
      </c>
      <c r="P63" s="41">
        <v>370.18241999999998</v>
      </c>
      <c r="Q63" s="41">
        <v>1005.8487324</v>
      </c>
      <c r="R63" s="41">
        <v>3826.5275908999997</v>
      </c>
      <c r="S63" s="41">
        <v>99.842119999999994</v>
      </c>
      <c r="T63" s="41">
        <v>93.23429999999999</v>
      </c>
      <c r="U63" s="41">
        <v>268.90539999999999</v>
      </c>
      <c r="V63" s="41">
        <v>926.78563161</v>
      </c>
      <c r="W63" s="41">
        <v>1.3594526100000002</v>
      </c>
      <c r="X63" s="41">
        <v>16.635275</v>
      </c>
      <c r="Y63" s="41">
        <v>122.00449999999999</v>
      </c>
      <c r="Z63" s="41">
        <v>69.34196</v>
      </c>
      <c r="AA63" s="41">
        <v>478.93875700000001</v>
      </c>
      <c r="AB63" s="41">
        <v>35.290799999999997</v>
      </c>
      <c r="AC63" s="41">
        <v>3.6880099999999998</v>
      </c>
      <c r="AD63" s="41">
        <v>1.7887</v>
      </c>
      <c r="AE63" s="41">
        <v>17.361170000000001</v>
      </c>
      <c r="AF63" s="41">
        <v>3.1191070000000001</v>
      </c>
      <c r="AG63" s="41">
        <v>177.25790000000001</v>
      </c>
      <c r="AH63" s="41">
        <v>10.45140059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689.76692578200004</v>
      </c>
      <c r="D64" s="41">
        <v>48.142072118999998</v>
      </c>
      <c r="E64" s="41">
        <v>14.004694119</v>
      </c>
      <c r="F64" s="41">
        <v>34.137377999999998</v>
      </c>
      <c r="G64" s="41">
        <v>548.49724139</v>
      </c>
      <c r="H64" s="41">
        <v>19.81118099</v>
      </c>
      <c r="I64" s="41">
        <v>91.825448600000001</v>
      </c>
      <c r="J64" s="41">
        <v>87.610928999999999</v>
      </c>
      <c r="K64" s="41">
        <v>2.5914459999999999</v>
      </c>
      <c r="L64" s="41">
        <v>11.626569999999999</v>
      </c>
      <c r="M64" s="52">
        <v>36.404482999999999</v>
      </c>
      <c r="N64" s="41">
        <v>19.442407000000003</v>
      </c>
      <c r="O64" s="41">
        <v>14.322968000000001</v>
      </c>
      <c r="P64" s="41">
        <v>35.879470999999995</v>
      </c>
      <c r="Q64" s="41">
        <v>32.9233324</v>
      </c>
      <c r="R64" s="41">
        <v>142.16066599999999</v>
      </c>
      <c r="S64" s="41">
        <v>15.051740000000001</v>
      </c>
      <c r="T64" s="41">
        <v>12.756869399999999</v>
      </c>
      <c r="U64" s="41">
        <v>26.089729999999999</v>
      </c>
      <c r="V64" s="41">
        <v>70.892238468000002</v>
      </c>
      <c r="W64" s="41">
        <v>0.76789576800000003</v>
      </c>
      <c r="X64" s="41">
        <v>0.97679479999999996</v>
      </c>
      <c r="Y64" s="41">
        <v>8.4097819999999999</v>
      </c>
      <c r="Z64" s="41">
        <v>11.844580000000001</v>
      </c>
      <c r="AA64" s="41">
        <v>27.845623000000003</v>
      </c>
      <c r="AB64" s="41">
        <v>3.8285650000000002</v>
      </c>
      <c r="AC64" s="41">
        <v>0.65722499999999995</v>
      </c>
      <c r="AD64" s="41">
        <v>1.9657800000000001</v>
      </c>
      <c r="AE64" s="41">
        <v>1.3270470000000001</v>
      </c>
      <c r="AF64" s="41">
        <v>0.56640590000000002</v>
      </c>
      <c r="AG64" s="41">
        <v>12.702540000000001</v>
      </c>
      <c r="AH64" s="41">
        <v>22.235373805000002</v>
      </c>
    </row>
    <row r="65" spans="1:34" hidden="1" outlineLevel="3" x14ac:dyDescent="0.4">
      <c r="A65" s="37">
        <v>4</v>
      </c>
      <c r="B65" s="38" t="s">
        <v>93</v>
      </c>
      <c r="C65" s="39">
        <v>196.0231405538</v>
      </c>
      <c r="D65" s="39">
        <v>13.900132391</v>
      </c>
      <c r="E65" s="39">
        <v>4.0126199909999993</v>
      </c>
      <c r="F65" s="39">
        <v>9.8875124000000003</v>
      </c>
      <c r="G65" s="39">
        <v>156.56570834000001</v>
      </c>
      <c r="H65" s="39">
        <v>5.7173233200000002</v>
      </c>
      <c r="I65" s="39">
        <v>27.370765049999999</v>
      </c>
      <c r="J65" s="39">
        <v>23.776195000000001</v>
      </c>
      <c r="K65" s="39">
        <v>0.75253639999999999</v>
      </c>
      <c r="L65" s="39">
        <v>3.2384870000000001</v>
      </c>
      <c r="M65" s="39">
        <v>10.294778399999998</v>
      </c>
      <c r="N65" s="39">
        <v>5.7031109999999998</v>
      </c>
      <c r="O65" s="39">
        <v>4.1543026999999997</v>
      </c>
      <c r="P65" s="39">
        <v>10.076282000000001</v>
      </c>
      <c r="Q65" s="39">
        <v>9.7591741699999996</v>
      </c>
      <c r="R65" s="39">
        <v>40.218988400000008</v>
      </c>
      <c r="S65" s="39">
        <v>4.2733299999999996</v>
      </c>
      <c r="T65" s="39">
        <v>3.7408139</v>
      </c>
      <c r="U65" s="39">
        <v>7.4896209999999996</v>
      </c>
      <c r="V65" s="39">
        <v>20.203590233599996</v>
      </c>
      <c r="W65" s="39">
        <v>0.21776557360000001</v>
      </c>
      <c r="X65" s="39">
        <v>0.27794296000000002</v>
      </c>
      <c r="Y65" s="39">
        <v>2.3543790000000002</v>
      </c>
      <c r="Z65" s="39">
        <v>3.4563919999999997</v>
      </c>
      <c r="AA65" s="39">
        <v>7.9096589000000002</v>
      </c>
      <c r="AB65" s="39">
        <v>1.0808990000000001</v>
      </c>
      <c r="AC65" s="39">
        <v>0.189693</v>
      </c>
      <c r="AD65" s="39">
        <v>0.54515429999999998</v>
      </c>
      <c r="AE65" s="39">
        <v>0.38024200000000002</v>
      </c>
      <c r="AF65" s="39">
        <v>0.15985450000000001</v>
      </c>
      <c r="AG65" s="39">
        <v>3.6316090000000001</v>
      </c>
      <c r="AH65" s="39">
        <v>5.3537095891999993</v>
      </c>
    </row>
    <row r="66" spans="1:34" hidden="1" outlineLevel="3" collapsed="1" x14ac:dyDescent="0.4">
      <c r="A66" s="18">
        <v>4</v>
      </c>
      <c r="B66" s="40" t="s">
        <v>94</v>
      </c>
      <c r="C66" s="41">
        <v>5968.77769128</v>
      </c>
      <c r="D66" s="41">
        <v>314.57177248000005</v>
      </c>
      <c r="E66" s="41">
        <v>182.47352048000002</v>
      </c>
      <c r="F66" s="41">
        <v>132.098252</v>
      </c>
      <c r="G66" s="41">
        <v>5018.8124800999994</v>
      </c>
      <c r="H66" s="41">
        <v>229.05702200000002</v>
      </c>
      <c r="I66" s="41">
        <v>1223.3904219999999</v>
      </c>
      <c r="J66" s="41">
        <v>810.60554000000002</v>
      </c>
      <c r="K66" s="41">
        <v>23.431809999999999</v>
      </c>
      <c r="L66" s="41">
        <v>43.261130000000001</v>
      </c>
      <c r="M66" s="52">
        <v>471.44587999999999</v>
      </c>
      <c r="N66" s="41">
        <v>205.48048999999997</v>
      </c>
      <c r="O66" s="41">
        <v>93.733623999999992</v>
      </c>
      <c r="P66" s="41">
        <v>241.85019</v>
      </c>
      <c r="Q66" s="41">
        <v>322.53519840000001</v>
      </c>
      <c r="R66" s="41">
        <v>1116.5750847000002</v>
      </c>
      <c r="S66" s="41">
        <v>35.811860000000003</v>
      </c>
      <c r="T66" s="41">
        <v>51.496428999999999</v>
      </c>
      <c r="U66" s="41">
        <v>150.1378</v>
      </c>
      <c r="V66" s="41">
        <v>627.28289420999988</v>
      </c>
      <c r="W66" s="41">
        <v>1.37763821</v>
      </c>
      <c r="X66" s="41">
        <v>9.3320249999999998</v>
      </c>
      <c r="Y66" s="41">
        <v>90.953469999999996</v>
      </c>
      <c r="Z66" s="41">
        <v>57.573409999999996</v>
      </c>
      <c r="AA66" s="41">
        <v>317.92096899999996</v>
      </c>
      <c r="AB66" s="41">
        <v>21.080410000000001</v>
      </c>
      <c r="AC66" s="41">
        <v>2.2169500000000002</v>
      </c>
      <c r="AD66" s="41">
        <v>1.6653039999999999</v>
      </c>
      <c r="AE66" s="41">
        <v>14.8855</v>
      </c>
      <c r="AF66" s="41">
        <v>3.4026179999999999</v>
      </c>
      <c r="AG66" s="41">
        <v>106.8746</v>
      </c>
      <c r="AH66" s="41">
        <v>8.1105444899999988</v>
      </c>
    </row>
    <row r="67" spans="1:34" hidden="1" outlineLevel="2" x14ac:dyDescent="0.4">
      <c r="A67" s="18">
        <v>3</v>
      </c>
      <c r="B67" s="40" t="s">
        <v>95</v>
      </c>
      <c r="C67" s="41">
        <v>426327.59321016044</v>
      </c>
      <c r="D67" s="41">
        <v>25108.350235472601</v>
      </c>
      <c r="E67" s="41">
        <v>4697.5627645726017</v>
      </c>
      <c r="F67" s="41">
        <v>20410.787470899999</v>
      </c>
      <c r="G67" s="41">
        <v>349844.56675882003</v>
      </c>
      <c r="H67" s="41">
        <v>11043.482594759998</v>
      </c>
      <c r="I67" s="41">
        <v>61645.752164640013</v>
      </c>
      <c r="J67" s="41">
        <v>57821.569426999988</v>
      </c>
      <c r="K67" s="41">
        <v>1437.8515294999997</v>
      </c>
      <c r="L67" s="41">
        <v>42552.533156000005</v>
      </c>
      <c r="M67" s="52">
        <v>36352.6784577</v>
      </c>
      <c r="N67" s="41">
        <v>9565.5400020000016</v>
      </c>
      <c r="O67" s="41">
        <v>4567.0328946999998</v>
      </c>
      <c r="P67" s="41">
        <v>22466.387159999998</v>
      </c>
      <c r="Q67" s="41">
        <v>17259.75403362</v>
      </c>
      <c r="R67" s="41">
        <v>64302.58284499999</v>
      </c>
      <c r="S67" s="41">
        <v>2080.5226460000003</v>
      </c>
      <c r="T67" s="41">
        <v>3285.1623349000006</v>
      </c>
      <c r="U67" s="41">
        <v>15463.717513</v>
      </c>
      <c r="V67" s="41">
        <v>50875.794316371394</v>
      </c>
      <c r="W67" s="41">
        <v>58.810457111400005</v>
      </c>
      <c r="X67" s="41">
        <v>979.84856085999991</v>
      </c>
      <c r="Y67" s="41">
        <v>7617.7139439999992</v>
      </c>
      <c r="Z67" s="41">
        <v>3461.0081408999995</v>
      </c>
      <c r="AA67" s="41">
        <v>28116.494423199994</v>
      </c>
      <c r="AB67" s="41">
        <v>1979.1393523999998</v>
      </c>
      <c r="AC67" s="41">
        <v>191.3697664</v>
      </c>
      <c r="AD67" s="41">
        <v>96.638387199999997</v>
      </c>
      <c r="AE67" s="41">
        <v>850.62242630000003</v>
      </c>
      <c r="AF67" s="41">
        <v>160.29338500000003</v>
      </c>
      <c r="AG67" s="41">
        <v>7363.8554729999996</v>
      </c>
      <c r="AH67" s="41">
        <v>498.88189949640008</v>
      </c>
    </row>
    <row r="68" spans="1:34" hidden="1" outlineLevel="3" x14ac:dyDescent="0.4">
      <c r="A68" s="18">
        <v>4</v>
      </c>
      <c r="B68" s="40" t="s">
        <v>96</v>
      </c>
      <c r="C68" s="41">
        <v>2130.838988124</v>
      </c>
      <c r="D68" s="41">
        <v>97.173711765999997</v>
      </c>
      <c r="E68" s="41">
        <v>34.154933765999999</v>
      </c>
      <c r="F68" s="41">
        <v>63.018777999999998</v>
      </c>
      <c r="G68" s="41">
        <v>1636.8943821999999</v>
      </c>
      <c r="H68" s="41">
        <v>100.69102129999999</v>
      </c>
      <c r="I68" s="41">
        <v>289.84348610000001</v>
      </c>
      <c r="J68" s="41">
        <v>317.71084999999999</v>
      </c>
      <c r="K68" s="41">
        <v>7.2836080000000001</v>
      </c>
      <c r="L68" s="41">
        <v>15.24244</v>
      </c>
      <c r="M68" s="52">
        <v>77.899452000000011</v>
      </c>
      <c r="N68" s="41">
        <v>54.250969999999995</v>
      </c>
      <c r="O68" s="41">
        <v>24.741949999999999</v>
      </c>
      <c r="P68" s="41">
        <v>90.285359999999997</v>
      </c>
      <c r="Q68" s="41">
        <v>114.7761649</v>
      </c>
      <c r="R68" s="41">
        <v>448.79596589999994</v>
      </c>
      <c r="S68" s="41">
        <v>18.30254</v>
      </c>
      <c r="T68" s="41">
        <v>21.383313999999999</v>
      </c>
      <c r="U68" s="41">
        <v>55.687260000000002</v>
      </c>
      <c r="V68" s="41">
        <v>388.50789779800004</v>
      </c>
      <c r="W68" s="41">
        <v>0.47394199799999998</v>
      </c>
      <c r="X68" s="41">
        <v>4.5217608</v>
      </c>
      <c r="Y68" s="41">
        <v>71.694739999999996</v>
      </c>
      <c r="Z68" s="41">
        <v>32.142940000000003</v>
      </c>
      <c r="AA68" s="41">
        <v>194.307963</v>
      </c>
      <c r="AB68" s="41">
        <v>16.953320000000001</v>
      </c>
      <c r="AC68" s="41">
        <v>1.5156270000000001</v>
      </c>
      <c r="AD68" s="41">
        <v>1.1073869999999999</v>
      </c>
      <c r="AE68" s="41">
        <v>5.0817290000000002</v>
      </c>
      <c r="AF68" s="41">
        <v>1.3126789999999999</v>
      </c>
      <c r="AG68" s="41">
        <v>59.395809999999997</v>
      </c>
      <c r="AH68" s="41">
        <v>8.2629963599999989</v>
      </c>
    </row>
    <row r="69" spans="1:34" hidden="1" outlineLevel="3" x14ac:dyDescent="0.4">
      <c r="A69" s="18">
        <v>4</v>
      </c>
      <c r="B69" s="40" t="s">
        <v>97</v>
      </c>
      <c r="C69" s="41">
        <v>524.86085080699991</v>
      </c>
      <c r="D69" s="41">
        <v>26.950591999000004</v>
      </c>
      <c r="E69" s="41">
        <v>9.9448284990000015</v>
      </c>
      <c r="F69" s="41">
        <v>17.0057635</v>
      </c>
      <c r="G69" s="41">
        <v>412.16690976000007</v>
      </c>
      <c r="H69" s="41">
        <v>41.259556000000003</v>
      </c>
      <c r="I69" s="41">
        <v>73.3434551</v>
      </c>
      <c r="J69" s="41">
        <v>69.95667499999999</v>
      </c>
      <c r="K69" s="41">
        <v>1.744372</v>
      </c>
      <c r="L69" s="41">
        <v>4.4534729999999998</v>
      </c>
      <c r="M69" s="52">
        <v>23.160977599999999</v>
      </c>
      <c r="N69" s="41">
        <v>13.386431999999999</v>
      </c>
      <c r="O69" s="41">
        <v>6.9654675999999993</v>
      </c>
      <c r="P69" s="41">
        <v>21.593384</v>
      </c>
      <c r="Q69" s="41">
        <v>26.409584160000001</v>
      </c>
      <c r="R69" s="41">
        <v>103.12400049999999</v>
      </c>
      <c r="S69" s="41">
        <v>5.9652779999999996</v>
      </c>
      <c r="T69" s="41">
        <v>5.9049148000000002</v>
      </c>
      <c r="U69" s="41">
        <v>14.89934</v>
      </c>
      <c r="V69" s="41">
        <v>80.764344594999997</v>
      </c>
      <c r="W69" s="41">
        <v>0.21171269500000001</v>
      </c>
      <c r="X69" s="41">
        <v>0.9210197</v>
      </c>
      <c r="Y69" s="41">
        <v>13.53083</v>
      </c>
      <c r="Z69" s="41">
        <v>10.061313999999999</v>
      </c>
      <c r="AA69" s="41">
        <v>37.369982699999994</v>
      </c>
      <c r="AB69" s="41">
        <v>3.44685</v>
      </c>
      <c r="AC69" s="41">
        <v>0.36375099999999999</v>
      </c>
      <c r="AD69" s="41">
        <v>0.51371219999999995</v>
      </c>
      <c r="AE69" s="41">
        <v>1.131985</v>
      </c>
      <c r="AF69" s="41">
        <v>0.3595873</v>
      </c>
      <c r="AG69" s="41">
        <v>12.8536</v>
      </c>
      <c r="AH69" s="41">
        <v>4.9790044529999999</v>
      </c>
    </row>
    <row r="70" spans="1:34" hidden="1" outlineLevel="3" x14ac:dyDescent="0.4">
      <c r="A70" s="18">
        <v>4</v>
      </c>
      <c r="B70" s="40" t="s">
        <v>98</v>
      </c>
      <c r="C70" s="41">
        <v>424.933500692</v>
      </c>
      <c r="D70" s="41">
        <v>24.254508607999995</v>
      </c>
      <c r="E70" s="41">
        <v>7.7099474079999997</v>
      </c>
      <c r="F70" s="41">
        <v>16.544561199999997</v>
      </c>
      <c r="G70" s="41">
        <v>337.83774340999997</v>
      </c>
      <c r="H70" s="41">
        <v>16.33431371</v>
      </c>
      <c r="I70" s="41">
        <v>63.767314200000001</v>
      </c>
      <c r="J70" s="41">
        <v>55.076929999999997</v>
      </c>
      <c r="K70" s="41">
        <v>1.4448669999999999</v>
      </c>
      <c r="L70" s="41">
        <v>4.8346819999999999</v>
      </c>
      <c r="M70" s="52">
        <v>18.413600500000001</v>
      </c>
      <c r="N70" s="41">
        <v>10.977974000000001</v>
      </c>
      <c r="O70" s="41">
        <v>6.6404442000000001</v>
      </c>
      <c r="P70" s="41">
        <v>18.756636999999998</v>
      </c>
      <c r="Q70" s="41">
        <v>20.1094358</v>
      </c>
      <c r="R70" s="41">
        <v>95.445341099999993</v>
      </c>
      <c r="S70" s="41">
        <v>6.7805119999999999</v>
      </c>
      <c r="T70" s="41">
        <v>5.8215919000000005</v>
      </c>
      <c r="U70" s="41">
        <v>13.434100000000001</v>
      </c>
      <c r="V70" s="41">
        <v>55.257529486999999</v>
      </c>
      <c r="W70" s="41">
        <v>0.277117377</v>
      </c>
      <c r="X70" s="41">
        <v>0.67361610999999999</v>
      </c>
      <c r="Y70" s="41">
        <v>8.5306820000000005</v>
      </c>
      <c r="Z70" s="41">
        <v>7.2985039999999994</v>
      </c>
      <c r="AA70" s="41">
        <v>24.878373</v>
      </c>
      <c r="AB70" s="41">
        <v>2.537334</v>
      </c>
      <c r="AC70" s="41">
        <v>0.33077050000000002</v>
      </c>
      <c r="AD70" s="41">
        <v>0.70399219999999996</v>
      </c>
      <c r="AE70" s="41">
        <v>0.84524290000000002</v>
      </c>
      <c r="AF70" s="41">
        <v>0.28944540000000002</v>
      </c>
      <c r="AG70" s="41">
        <v>8.8924520000000005</v>
      </c>
      <c r="AH70" s="41">
        <v>7.5837191869999998</v>
      </c>
    </row>
    <row r="71" spans="1:34" hidden="1" outlineLevel="3" x14ac:dyDescent="0.4">
      <c r="A71" s="18">
        <v>4</v>
      </c>
      <c r="B71" s="40" t="s">
        <v>99</v>
      </c>
      <c r="C71" s="41">
        <v>6912.569564389999</v>
      </c>
      <c r="D71" s="41">
        <v>288.20681546000003</v>
      </c>
      <c r="E71" s="41">
        <v>112.76145946</v>
      </c>
      <c r="F71" s="41">
        <v>175.445356</v>
      </c>
      <c r="G71" s="41">
        <v>5450.2093972000002</v>
      </c>
      <c r="H71" s="41">
        <v>468.39408580000003</v>
      </c>
      <c r="I71" s="41">
        <v>1029.209887</v>
      </c>
      <c r="J71" s="41">
        <v>1021.37614</v>
      </c>
      <c r="K71" s="41">
        <v>23.808399999999999</v>
      </c>
      <c r="L71" s="41">
        <v>43.441020000000002</v>
      </c>
      <c r="M71" s="52">
        <v>274.11020500000001</v>
      </c>
      <c r="N71" s="41">
        <v>170.63254000000001</v>
      </c>
      <c r="O71" s="41">
        <v>71.548508999999996</v>
      </c>
      <c r="P71" s="41">
        <v>295.78439000000003</v>
      </c>
      <c r="Q71" s="41">
        <v>404.31793930000003</v>
      </c>
      <c r="R71" s="41">
        <v>1348.6411791</v>
      </c>
      <c r="S71" s="41">
        <v>46.252249999999997</v>
      </c>
      <c r="T71" s="41">
        <v>64.815052000000009</v>
      </c>
      <c r="U71" s="41">
        <v>187.87780000000001</v>
      </c>
      <c r="V71" s="41">
        <v>1163.7550159299999</v>
      </c>
      <c r="W71" s="41">
        <v>1.0568359299999999</v>
      </c>
      <c r="X71" s="41">
        <v>13.898045</v>
      </c>
      <c r="Y71" s="41">
        <v>204.4744</v>
      </c>
      <c r="Z71" s="41">
        <v>113.44143</v>
      </c>
      <c r="AA71" s="41">
        <v>576.24944999999991</v>
      </c>
      <c r="AB71" s="41">
        <v>47.688200000000002</v>
      </c>
      <c r="AC71" s="41">
        <v>4.1591620000000002</v>
      </c>
      <c r="AD71" s="41">
        <v>2.085877</v>
      </c>
      <c r="AE71" s="41">
        <v>16.17803</v>
      </c>
      <c r="AF71" s="41">
        <v>4.0291860000000002</v>
      </c>
      <c r="AG71" s="41">
        <v>180.49440000000001</v>
      </c>
      <c r="AH71" s="41">
        <v>10.3983358</v>
      </c>
    </row>
    <row r="72" spans="1:34" hidden="1" outlineLevel="3" x14ac:dyDescent="0.4">
      <c r="A72" s="18">
        <v>4</v>
      </c>
      <c r="B72" s="40" t="s">
        <v>100</v>
      </c>
      <c r="C72" s="41">
        <v>219.16411822069995</v>
      </c>
      <c r="D72" s="41">
        <v>15.817906273799998</v>
      </c>
      <c r="E72" s="41">
        <v>4.4469445738000006</v>
      </c>
      <c r="F72" s="41">
        <v>11.370961699999999</v>
      </c>
      <c r="G72" s="41">
        <v>175.23507871999999</v>
      </c>
      <c r="H72" s="41">
        <v>6.4595655000000001</v>
      </c>
      <c r="I72" s="41">
        <v>31.31828522</v>
      </c>
      <c r="J72" s="41">
        <v>27.086770000000001</v>
      </c>
      <c r="K72" s="41">
        <v>0.83408020000000005</v>
      </c>
      <c r="L72" s="41">
        <v>3.7701560000000001</v>
      </c>
      <c r="M72" s="52">
        <v>11.564987</v>
      </c>
      <c r="N72" s="41">
        <v>6.3759670000000002</v>
      </c>
      <c r="O72" s="41">
        <v>4.5064666000000004</v>
      </c>
      <c r="P72" s="41">
        <v>11.003223999999999</v>
      </c>
      <c r="Q72" s="41">
        <v>10.6935796</v>
      </c>
      <c r="R72" s="41">
        <v>44.188363299999999</v>
      </c>
      <c r="S72" s="41">
        <v>4.9119020000000004</v>
      </c>
      <c r="T72" s="41">
        <v>4.0209283000000005</v>
      </c>
      <c r="U72" s="41">
        <v>8.5008040000000005</v>
      </c>
      <c r="V72" s="41">
        <v>22.062423322200001</v>
      </c>
      <c r="W72" s="41">
        <v>0.23578962219999999</v>
      </c>
      <c r="X72" s="41">
        <v>0.29536110000000004</v>
      </c>
      <c r="Y72" s="41">
        <v>2.5660210000000001</v>
      </c>
      <c r="Z72" s="41">
        <v>3.8605510000000001</v>
      </c>
      <c r="AA72" s="41">
        <v>8.6619501999999997</v>
      </c>
      <c r="AB72" s="41">
        <v>1.1416740000000001</v>
      </c>
      <c r="AC72" s="41">
        <v>0.20358999999999999</v>
      </c>
      <c r="AD72" s="41">
        <v>0.58810720000000005</v>
      </c>
      <c r="AE72" s="41">
        <v>0.41459390000000002</v>
      </c>
      <c r="AF72" s="41">
        <v>0.17459730000000001</v>
      </c>
      <c r="AG72" s="41">
        <v>3.920188</v>
      </c>
      <c r="AH72" s="41">
        <v>6.0487099046999999</v>
      </c>
    </row>
    <row r="73" spans="1:34" hidden="1" outlineLevel="3" x14ac:dyDescent="0.4">
      <c r="A73" s="18">
        <v>4</v>
      </c>
      <c r="B73" s="40" t="s">
        <v>101</v>
      </c>
      <c r="C73" s="41">
        <v>2932.6888394510006</v>
      </c>
      <c r="D73" s="41">
        <v>121.80052567600001</v>
      </c>
      <c r="E73" s="41">
        <v>50.319652676000004</v>
      </c>
      <c r="F73" s="41">
        <v>71.480873000000003</v>
      </c>
      <c r="G73" s="41">
        <v>2421.6332023000004</v>
      </c>
      <c r="H73" s="41">
        <v>275.03842450000002</v>
      </c>
      <c r="I73" s="41">
        <v>490.55026400000003</v>
      </c>
      <c r="J73" s="41">
        <v>413.88862</v>
      </c>
      <c r="K73" s="41">
        <v>9.3796389999999992</v>
      </c>
      <c r="L73" s="41">
        <v>31.248940000000001</v>
      </c>
      <c r="M73" s="52">
        <v>135.94776999999999</v>
      </c>
      <c r="N73" s="41">
        <v>66.498609999999999</v>
      </c>
      <c r="O73" s="41">
        <v>29.473167000000004</v>
      </c>
      <c r="P73" s="41">
        <v>129.48243000000002</v>
      </c>
      <c r="Q73" s="41">
        <v>174.11477529999999</v>
      </c>
      <c r="R73" s="41">
        <v>505.81782949999996</v>
      </c>
      <c r="S73" s="41">
        <v>20.940280000000001</v>
      </c>
      <c r="T73" s="41">
        <v>29.626453000000005</v>
      </c>
      <c r="U73" s="41">
        <v>109.626</v>
      </c>
      <c r="V73" s="41">
        <v>378.043359635</v>
      </c>
      <c r="W73" s="41">
        <v>0.65397233499999996</v>
      </c>
      <c r="X73" s="41">
        <v>4.9006012999999999</v>
      </c>
      <c r="Y73" s="41">
        <v>54.612459999999999</v>
      </c>
      <c r="Z73" s="41">
        <v>54.25996</v>
      </c>
      <c r="AA73" s="41">
        <v>177.907768</v>
      </c>
      <c r="AB73" s="41">
        <v>13.64677</v>
      </c>
      <c r="AC73" s="41">
        <v>1.4296610000000001</v>
      </c>
      <c r="AD73" s="41">
        <v>1.3333250000000001</v>
      </c>
      <c r="AE73" s="41">
        <v>5.9657330000000002</v>
      </c>
      <c r="AF73" s="41">
        <v>1.662239</v>
      </c>
      <c r="AG73" s="41">
        <v>61.670870000000001</v>
      </c>
      <c r="AH73" s="41">
        <v>11.21175184</v>
      </c>
    </row>
    <row r="74" spans="1:34" hidden="1" outlineLevel="3" x14ac:dyDescent="0.4">
      <c r="A74" s="18">
        <v>4</v>
      </c>
      <c r="B74" s="40" t="s">
        <v>102</v>
      </c>
      <c r="C74" s="41">
        <v>1309.9326269839999</v>
      </c>
      <c r="D74" s="41">
        <v>55.828196058000003</v>
      </c>
      <c r="E74" s="41">
        <v>17.794781058000002</v>
      </c>
      <c r="F74" s="41">
        <v>38.033414999999998</v>
      </c>
      <c r="G74" s="41">
        <v>1092.22750774</v>
      </c>
      <c r="H74" s="41">
        <v>37.091840639999994</v>
      </c>
      <c r="I74" s="41">
        <v>162.1122766</v>
      </c>
      <c r="J74" s="41">
        <v>155.27877000000001</v>
      </c>
      <c r="K74" s="41">
        <v>4.0066449999999998</v>
      </c>
      <c r="L74" s="41">
        <v>13.00004</v>
      </c>
      <c r="M74" s="52">
        <v>54.658014999999992</v>
      </c>
      <c r="N74" s="41">
        <v>30.041291999999999</v>
      </c>
      <c r="O74" s="41">
        <v>14.039270000000002</v>
      </c>
      <c r="P74" s="41">
        <v>119.25019999999999</v>
      </c>
      <c r="Q74" s="41">
        <v>112.9429202</v>
      </c>
      <c r="R74" s="41">
        <v>277.61920029999999</v>
      </c>
      <c r="S74" s="41">
        <v>12.361829999999999</v>
      </c>
      <c r="T74" s="41">
        <v>18.103787999999998</v>
      </c>
      <c r="U74" s="41">
        <v>81.721419999999995</v>
      </c>
      <c r="V74" s="41">
        <v>153.50886496499999</v>
      </c>
      <c r="W74" s="41">
        <v>0.396287165</v>
      </c>
      <c r="X74" s="41">
        <v>3.4955670000000003</v>
      </c>
      <c r="Y74" s="41">
        <v>21.394939999999998</v>
      </c>
      <c r="Z74" s="41">
        <v>12.856096000000001</v>
      </c>
      <c r="AA74" s="41">
        <v>79.133431999999999</v>
      </c>
      <c r="AB74" s="41">
        <v>5.8127219999999999</v>
      </c>
      <c r="AC74" s="41">
        <v>0.77099099999999998</v>
      </c>
      <c r="AD74" s="41">
        <v>0.85519000000000001</v>
      </c>
      <c r="AE74" s="41">
        <v>2.4818859999999998</v>
      </c>
      <c r="AF74" s="41">
        <v>0.5852638</v>
      </c>
      <c r="AG74" s="41">
        <v>25.726489999999998</v>
      </c>
      <c r="AH74" s="41">
        <v>8.3680582210000001</v>
      </c>
    </row>
    <row r="75" spans="1:34" hidden="1" outlineLevel="3" x14ac:dyDescent="0.4">
      <c r="A75" s="18">
        <v>4</v>
      </c>
      <c r="B75" s="40" t="s">
        <v>103</v>
      </c>
      <c r="C75" s="41">
        <v>1050.3675626950003</v>
      </c>
      <c r="D75" s="41">
        <v>52.337941420000007</v>
      </c>
      <c r="E75" s="41">
        <v>18.006904420000001</v>
      </c>
      <c r="F75" s="41">
        <v>34.331037000000002</v>
      </c>
      <c r="G75" s="41">
        <v>833.74596137000003</v>
      </c>
      <c r="H75" s="41">
        <v>34.810400569999999</v>
      </c>
      <c r="I75" s="41">
        <v>142.18703640000001</v>
      </c>
      <c r="J75" s="41">
        <v>176.30622</v>
      </c>
      <c r="K75" s="41">
        <v>3.8318219999999998</v>
      </c>
      <c r="L75" s="41">
        <v>12.02534</v>
      </c>
      <c r="M75" s="52">
        <v>47.0197</v>
      </c>
      <c r="N75" s="41">
        <v>28.484573999999999</v>
      </c>
      <c r="O75" s="41">
        <v>13.906948</v>
      </c>
      <c r="P75" s="41">
        <v>45.488669999999999</v>
      </c>
      <c r="Q75" s="41">
        <v>62.882852599999993</v>
      </c>
      <c r="R75" s="41">
        <v>207.73120280000001</v>
      </c>
      <c r="S75" s="41">
        <v>11.67929</v>
      </c>
      <c r="T75" s="41">
        <v>15.466895000000001</v>
      </c>
      <c r="U75" s="41">
        <v>31.92501</v>
      </c>
      <c r="V75" s="41">
        <v>154.09936613899998</v>
      </c>
      <c r="W75" s="41">
        <v>0.42866203899999999</v>
      </c>
      <c r="X75" s="41">
        <v>1.8902497</v>
      </c>
      <c r="Y75" s="41">
        <v>22.365939999999998</v>
      </c>
      <c r="Z75" s="41">
        <v>13.33539</v>
      </c>
      <c r="AA75" s="41">
        <v>82.269531999999998</v>
      </c>
      <c r="AB75" s="41">
        <v>6.1920250000000001</v>
      </c>
      <c r="AC75" s="41">
        <v>0.70333469999999998</v>
      </c>
      <c r="AD75" s="41">
        <v>1.02267</v>
      </c>
      <c r="AE75" s="41">
        <v>2.2859669999999999</v>
      </c>
      <c r="AF75" s="41">
        <v>0.60370570000000001</v>
      </c>
      <c r="AG75" s="41">
        <v>23.00189</v>
      </c>
      <c r="AH75" s="41">
        <v>10.184293766</v>
      </c>
    </row>
    <row r="76" spans="1:34" hidden="1" outlineLevel="3" x14ac:dyDescent="0.4">
      <c r="A76" s="18">
        <v>4</v>
      </c>
      <c r="B76" s="40" t="s">
        <v>104</v>
      </c>
      <c r="C76" s="41">
        <v>747.36447901700012</v>
      </c>
      <c r="D76" s="41">
        <v>38.683636437000004</v>
      </c>
      <c r="E76" s="41">
        <v>11.971032437000002</v>
      </c>
      <c r="F76" s="41">
        <v>26.712603999999999</v>
      </c>
      <c r="G76" s="41">
        <v>603.92902635999997</v>
      </c>
      <c r="H76" s="41">
        <v>25.508722060000004</v>
      </c>
      <c r="I76" s="41">
        <v>132.9051015</v>
      </c>
      <c r="J76" s="41">
        <v>95.001666999999998</v>
      </c>
      <c r="K76" s="41">
        <v>2.4708839999999999</v>
      </c>
      <c r="L76" s="41">
        <v>9.3589169999999999</v>
      </c>
      <c r="M76" s="52">
        <v>33.7112196</v>
      </c>
      <c r="N76" s="41">
        <v>19.111286</v>
      </c>
      <c r="O76" s="41">
        <v>11.516195</v>
      </c>
      <c r="P76" s="41">
        <v>39.027389999999997</v>
      </c>
      <c r="Q76" s="41">
        <v>36.036710100000001</v>
      </c>
      <c r="R76" s="41">
        <v>146.37359319999999</v>
      </c>
      <c r="S76" s="41">
        <v>10.4887</v>
      </c>
      <c r="T76" s="41">
        <v>9.5821709000000013</v>
      </c>
      <c r="U76" s="41">
        <v>32.836469999999998</v>
      </c>
      <c r="V76" s="41">
        <v>93.848641012000002</v>
      </c>
      <c r="W76" s="41">
        <v>0.40410841200000003</v>
      </c>
      <c r="X76" s="41">
        <v>1.2973722999999999</v>
      </c>
      <c r="Y76" s="41">
        <v>14.910349999999999</v>
      </c>
      <c r="Z76" s="41">
        <v>10.504056</v>
      </c>
      <c r="AA76" s="41">
        <v>43.611249999999998</v>
      </c>
      <c r="AB76" s="41">
        <v>4.2970490000000003</v>
      </c>
      <c r="AC76" s="41">
        <v>0.53534950000000003</v>
      </c>
      <c r="AD76" s="41">
        <v>1.018122</v>
      </c>
      <c r="AE76" s="41">
        <v>1.466531</v>
      </c>
      <c r="AF76" s="41">
        <v>0.46246280000000001</v>
      </c>
      <c r="AG76" s="41">
        <v>15.341989999999999</v>
      </c>
      <c r="AH76" s="41">
        <v>10.903175207999999</v>
      </c>
    </row>
    <row r="77" spans="1:34" hidden="1" outlineLevel="3" x14ac:dyDescent="0.4">
      <c r="A77" s="18">
        <v>4</v>
      </c>
      <c r="B77" s="40" t="s">
        <v>105</v>
      </c>
      <c r="C77" s="41">
        <v>688.53970610700003</v>
      </c>
      <c r="D77" s="41">
        <v>37.157168319999997</v>
      </c>
      <c r="E77" s="41">
        <v>10.94179662</v>
      </c>
      <c r="F77" s="41">
        <v>26.215371699999999</v>
      </c>
      <c r="G77" s="41">
        <v>565.98198722999996</v>
      </c>
      <c r="H77" s="41">
        <v>19.397053530000001</v>
      </c>
      <c r="I77" s="41">
        <v>87.87826170000001</v>
      </c>
      <c r="J77" s="41">
        <v>84.575367999999997</v>
      </c>
      <c r="K77" s="41">
        <v>2.2908149999999998</v>
      </c>
      <c r="L77" s="41">
        <v>11.00418</v>
      </c>
      <c r="M77" s="52">
        <v>32.483007000000001</v>
      </c>
      <c r="N77" s="41">
        <v>17.055171000000001</v>
      </c>
      <c r="O77" s="41">
        <v>10.012764000000001</v>
      </c>
      <c r="P77" s="41">
        <v>51.83155</v>
      </c>
      <c r="Q77" s="41">
        <v>49.535019500000004</v>
      </c>
      <c r="R77" s="41">
        <v>143.59448620000001</v>
      </c>
      <c r="S77" s="41">
        <v>10.0055</v>
      </c>
      <c r="T77" s="41">
        <v>10.7256313</v>
      </c>
      <c r="U77" s="41">
        <v>35.593179999999997</v>
      </c>
      <c r="V77" s="41">
        <v>74.782211744999998</v>
      </c>
      <c r="W77" s="41">
        <v>0.40911214500000004</v>
      </c>
      <c r="X77" s="41">
        <v>1.4788152999999999</v>
      </c>
      <c r="Y77" s="41">
        <v>9.5256769999999999</v>
      </c>
      <c r="Z77" s="41">
        <v>8.8174609999999998</v>
      </c>
      <c r="AA77" s="41">
        <v>35.607087</v>
      </c>
      <c r="AB77" s="41">
        <v>3.0949149999999999</v>
      </c>
      <c r="AC77" s="41">
        <v>0.48628490000000002</v>
      </c>
      <c r="AD77" s="41">
        <v>0.99354140000000002</v>
      </c>
      <c r="AE77" s="41">
        <v>1.2745919999999999</v>
      </c>
      <c r="AF77" s="41">
        <v>0.40091599999999999</v>
      </c>
      <c r="AG77" s="41">
        <v>12.693809999999999</v>
      </c>
      <c r="AH77" s="41">
        <v>10.618338811999999</v>
      </c>
    </row>
    <row r="78" spans="1:34" hidden="1" outlineLevel="3" x14ac:dyDescent="0.4">
      <c r="A78" s="18">
        <v>4</v>
      </c>
      <c r="B78" s="40" t="s">
        <v>106</v>
      </c>
      <c r="C78" s="41">
        <v>703.95755168400012</v>
      </c>
      <c r="D78" s="41">
        <v>34.564452191000001</v>
      </c>
      <c r="E78" s="41">
        <v>10.497720790999999</v>
      </c>
      <c r="F78" s="41">
        <v>24.066731400000002</v>
      </c>
      <c r="G78" s="41">
        <v>575.84188658999994</v>
      </c>
      <c r="H78" s="41">
        <v>21.951484790000002</v>
      </c>
      <c r="I78" s="41">
        <v>108.73753169999999</v>
      </c>
      <c r="J78" s="41">
        <v>95.867460000000008</v>
      </c>
      <c r="K78" s="41">
        <v>2.6038589999999999</v>
      </c>
      <c r="L78" s="41">
        <v>7.5625179999999999</v>
      </c>
      <c r="M78" s="52">
        <v>37.605029000000002</v>
      </c>
      <c r="N78" s="41">
        <v>19.627592</v>
      </c>
      <c r="O78" s="41">
        <v>10.961456999999999</v>
      </c>
      <c r="P78" s="41">
        <v>40.322400000000002</v>
      </c>
      <c r="Q78" s="41">
        <v>36.027681999999999</v>
      </c>
      <c r="R78" s="41">
        <v>146.05211320000001</v>
      </c>
      <c r="S78" s="41">
        <v>11.426629999999999</v>
      </c>
      <c r="T78" s="41">
        <v>9.3494199000000009</v>
      </c>
      <c r="U78" s="41">
        <v>27.74671</v>
      </c>
      <c r="V78" s="41">
        <v>84.617234965999984</v>
      </c>
      <c r="W78" s="41">
        <v>0.37164016599999999</v>
      </c>
      <c r="X78" s="41">
        <v>1.2691309</v>
      </c>
      <c r="Y78" s="41">
        <v>12.28289</v>
      </c>
      <c r="Z78" s="41">
        <v>9.2394289999999994</v>
      </c>
      <c r="AA78" s="41">
        <v>40.135751999999997</v>
      </c>
      <c r="AB78" s="41">
        <v>4.0126429999999997</v>
      </c>
      <c r="AC78" s="41">
        <v>0.47607690000000003</v>
      </c>
      <c r="AD78" s="41">
        <v>0.86778169999999999</v>
      </c>
      <c r="AE78" s="41">
        <v>1.541906</v>
      </c>
      <c r="AF78" s="41">
        <v>0.4286353</v>
      </c>
      <c r="AG78" s="41">
        <v>13.991350000000001</v>
      </c>
      <c r="AH78" s="41">
        <v>8.9339779369999999</v>
      </c>
    </row>
    <row r="79" spans="1:34" hidden="1" outlineLevel="3" x14ac:dyDescent="0.4">
      <c r="A79" s="18">
        <v>4</v>
      </c>
      <c r="B79" s="40" t="s">
        <v>107</v>
      </c>
      <c r="C79" s="41">
        <v>159828.51872750005</v>
      </c>
      <c r="D79" s="41">
        <v>15700.808291900001</v>
      </c>
      <c r="E79" s="41">
        <v>1333.8553818999999</v>
      </c>
      <c r="F79" s="41">
        <v>14366.95291</v>
      </c>
      <c r="G79" s="41">
        <v>126699.90995700003</v>
      </c>
      <c r="H79" s="41">
        <v>3209.8507859999995</v>
      </c>
      <c r="I79" s="41">
        <v>12801.31407</v>
      </c>
      <c r="J79" s="41">
        <v>13717.548999999999</v>
      </c>
      <c r="K79" s="41">
        <v>338.18759999999997</v>
      </c>
      <c r="L79" s="41">
        <v>40065.71</v>
      </c>
      <c r="M79" s="52">
        <v>23562.345799999999</v>
      </c>
      <c r="N79" s="41">
        <v>2596.7443999999996</v>
      </c>
      <c r="O79" s="41">
        <v>1572.7962999999997</v>
      </c>
      <c r="P79" s="41">
        <v>4480.0349999999999</v>
      </c>
      <c r="Q79" s="41">
        <v>3845.8288689999999</v>
      </c>
      <c r="R79" s="41">
        <v>16941.931481999996</v>
      </c>
      <c r="S79" s="41">
        <v>526.02390000000003</v>
      </c>
      <c r="T79" s="41">
        <v>727.9057499999999</v>
      </c>
      <c r="U79" s="41">
        <v>2313.6869999999999</v>
      </c>
      <c r="V79" s="41">
        <v>17417.004339499996</v>
      </c>
      <c r="W79" s="41">
        <v>14.213979499999999</v>
      </c>
      <c r="X79" s="41">
        <v>267.19011</v>
      </c>
      <c r="Y79" s="41">
        <v>2725.5309999999999</v>
      </c>
      <c r="Z79" s="41">
        <v>1009.9276</v>
      </c>
      <c r="AA79" s="41">
        <v>10246.869199999999</v>
      </c>
      <c r="AB79" s="41">
        <v>550.77959999999996</v>
      </c>
      <c r="AC79" s="41">
        <v>53.68056</v>
      </c>
      <c r="AD79" s="41">
        <v>19.270659999999999</v>
      </c>
      <c r="AE79" s="41">
        <v>236.3997</v>
      </c>
      <c r="AF79" s="41">
        <v>49.528930000000003</v>
      </c>
      <c r="AG79" s="41">
        <v>2243.6129999999998</v>
      </c>
      <c r="AH79" s="41">
        <v>10.796139100000001</v>
      </c>
    </row>
    <row r="80" spans="1:34" hidden="1" outlineLevel="3" x14ac:dyDescent="0.4">
      <c r="A80" s="18">
        <v>4</v>
      </c>
      <c r="B80" s="40" t="s">
        <v>108</v>
      </c>
      <c r="C80" s="41">
        <v>1121.5081991989998</v>
      </c>
      <c r="D80" s="41">
        <v>55.388288185999997</v>
      </c>
      <c r="E80" s="41">
        <v>17.813694185999999</v>
      </c>
      <c r="F80" s="41">
        <v>37.574593999999998</v>
      </c>
      <c r="G80" s="41">
        <v>928.20992747999992</v>
      </c>
      <c r="H80" s="41">
        <v>50.60816028</v>
      </c>
      <c r="I80" s="41">
        <v>190.69508349999998</v>
      </c>
      <c r="J80" s="41">
        <v>177.57862</v>
      </c>
      <c r="K80" s="41">
        <v>4.7782099999999996</v>
      </c>
      <c r="L80" s="41">
        <v>12.50881</v>
      </c>
      <c r="M80" s="52">
        <v>59.242802999999995</v>
      </c>
      <c r="N80" s="41">
        <v>30.300491999999998</v>
      </c>
      <c r="O80" s="41">
        <v>16.541312000000001</v>
      </c>
      <c r="P80" s="41">
        <v>49.582830000000001</v>
      </c>
      <c r="Q80" s="41">
        <v>61.358363300000008</v>
      </c>
      <c r="R80" s="41">
        <v>207.8296813</v>
      </c>
      <c r="S80" s="41">
        <v>14.6038</v>
      </c>
      <c r="T80" s="41">
        <v>14.0822821</v>
      </c>
      <c r="U80" s="41">
        <v>38.499479999999998</v>
      </c>
      <c r="V80" s="41">
        <v>122.71265026499999</v>
      </c>
      <c r="W80" s="41">
        <v>0.60393106500000004</v>
      </c>
      <c r="X80" s="41">
        <v>1.7173842000000001</v>
      </c>
      <c r="Y80" s="41">
        <v>16.97982</v>
      </c>
      <c r="Z80" s="41">
        <v>18.133766999999999</v>
      </c>
      <c r="AA80" s="41">
        <v>54.421931000000001</v>
      </c>
      <c r="AB80" s="41">
        <v>5.0869530000000003</v>
      </c>
      <c r="AC80" s="41">
        <v>0.69678949999999995</v>
      </c>
      <c r="AD80" s="41">
        <v>1.421983</v>
      </c>
      <c r="AE80" s="41">
        <v>2.4909129999999999</v>
      </c>
      <c r="AF80" s="41">
        <v>0.68273850000000003</v>
      </c>
      <c r="AG80" s="41">
        <v>20.47644</v>
      </c>
      <c r="AH80" s="41">
        <v>15.197333268</v>
      </c>
    </row>
    <row r="81" spans="1:34" hidden="1" outlineLevel="3" x14ac:dyDescent="0.4">
      <c r="A81" s="18">
        <v>4</v>
      </c>
      <c r="B81" s="40" t="s">
        <v>109</v>
      </c>
      <c r="C81" s="41">
        <v>402.77135254099994</v>
      </c>
      <c r="D81" s="41">
        <v>24.221386554999999</v>
      </c>
      <c r="E81" s="41">
        <v>7.1321943550000002</v>
      </c>
      <c r="F81" s="41">
        <v>17.089192199999999</v>
      </c>
      <c r="G81" s="41">
        <v>327.57057710999999</v>
      </c>
      <c r="H81" s="41">
        <v>11.445234810000001</v>
      </c>
      <c r="I81" s="41">
        <v>54.313525900000002</v>
      </c>
      <c r="J81" s="41">
        <v>72.214297000000002</v>
      </c>
      <c r="K81" s="41">
        <v>1.408733</v>
      </c>
      <c r="L81" s="41">
        <v>5.5756129999999997</v>
      </c>
      <c r="M81" s="52">
        <v>19.4358717</v>
      </c>
      <c r="N81" s="41">
        <v>10.479132</v>
      </c>
      <c r="O81" s="41">
        <v>6.8950735000000005</v>
      </c>
      <c r="P81" s="41">
        <v>18.949615999999999</v>
      </c>
      <c r="Q81" s="41">
        <v>18.634678600000001</v>
      </c>
      <c r="R81" s="41">
        <v>80.151373599999999</v>
      </c>
      <c r="S81" s="41">
        <v>7.4859260000000001</v>
      </c>
      <c r="T81" s="41">
        <v>6.169702</v>
      </c>
      <c r="U81" s="41">
        <v>14.411799999999999</v>
      </c>
      <c r="V81" s="41">
        <v>41.749737762000002</v>
      </c>
      <c r="W81" s="41">
        <v>0.32351740200000001</v>
      </c>
      <c r="X81" s="41">
        <v>0.65966545999999993</v>
      </c>
      <c r="Y81" s="41">
        <v>5.6687709999999996</v>
      </c>
      <c r="Z81" s="41">
        <v>5.9634599999999995</v>
      </c>
      <c r="AA81" s="41">
        <v>17.73488</v>
      </c>
      <c r="AB81" s="41">
        <v>2.0347650000000002</v>
      </c>
      <c r="AC81" s="41">
        <v>0.33352759999999998</v>
      </c>
      <c r="AD81" s="41">
        <v>0.82084120000000005</v>
      </c>
      <c r="AE81" s="41">
        <v>0.76304749999999999</v>
      </c>
      <c r="AF81" s="41">
        <v>0.27833360000000001</v>
      </c>
      <c r="AG81" s="41">
        <v>7.1689290000000003</v>
      </c>
      <c r="AH81" s="41">
        <v>9.2296511139999993</v>
      </c>
    </row>
    <row r="82" spans="1:34" hidden="1" outlineLevel="3" x14ac:dyDescent="0.4">
      <c r="A82" s="18">
        <v>4</v>
      </c>
      <c r="B82" s="40" t="s">
        <v>110</v>
      </c>
      <c r="C82" s="41">
        <v>2008.9799711569995</v>
      </c>
      <c r="D82" s="41">
        <v>93.873670583999996</v>
      </c>
      <c r="E82" s="41">
        <v>32.529781584000006</v>
      </c>
      <c r="F82" s="41">
        <v>61.343888999999997</v>
      </c>
      <c r="G82" s="41">
        <v>1553.7411855</v>
      </c>
      <c r="H82" s="41">
        <v>93.793031099999993</v>
      </c>
      <c r="I82" s="41">
        <v>274.86070000000001</v>
      </c>
      <c r="J82" s="41">
        <v>292.49679000000003</v>
      </c>
      <c r="K82" s="41">
        <v>6.8523110000000003</v>
      </c>
      <c r="L82" s="41">
        <v>14.55818</v>
      </c>
      <c r="M82" s="52">
        <v>75.871830000000003</v>
      </c>
      <c r="N82" s="41">
        <v>51.760640000000002</v>
      </c>
      <c r="O82" s="41">
        <v>23.971572000000002</v>
      </c>
      <c r="P82" s="41">
        <v>89.562330000000003</v>
      </c>
      <c r="Q82" s="41">
        <v>119.0872463</v>
      </c>
      <c r="R82" s="41">
        <v>417.18747009999998</v>
      </c>
      <c r="S82" s="41">
        <v>18.181709999999999</v>
      </c>
      <c r="T82" s="41">
        <v>21.058705</v>
      </c>
      <c r="U82" s="41">
        <v>54.498669999999997</v>
      </c>
      <c r="V82" s="41">
        <v>351.15371995300001</v>
      </c>
      <c r="W82" s="41">
        <v>0.53227875300000005</v>
      </c>
      <c r="X82" s="41">
        <v>4.3200962000000001</v>
      </c>
      <c r="Y82" s="41">
        <v>63.213830000000002</v>
      </c>
      <c r="Z82" s="41">
        <v>30.006769999999999</v>
      </c>
      <c r="AA82" s="41">
        <v>175.169725</v>
      </c>
      <c r="AB82" s="41">
        <v>15.15405</v>
      </c>
      <c r="AC82" s="41">
        <v>1.4262319999999999</v>
      </c>
      <c r="AD82" s="41">
        <v>1.238561</v>
      </c>
      <c r="AE82" s="41">
        <v>4.6685509999999999</v>
      </c>
      <c r="AF82" s="41">
        <v>1.226656</v>
      </c>
      <c r="AG82" s="41">
        <v>54.19697</v>
      </c>
      <c r="AH82" s="41">
        <v>10.211395120000001</v>
      </c>
    </row>
    <row r="83" spans="1:34" hidden="1" outlineLevel="3" x14ac:dyDescent="0.4">
      <c r="A83" s="18">
        <v>4</v>
      </c>
      <c r="B83" s="40" t="s">
        <v>111</v>
      </c>
      <c r="C83" s="41">
        <v>420.65289561300011</v>
      </c>
      <c r="D83" s="41">
        <v>27.366009732999999</v>
      </c>
      <c r="E83" s="41">
        <v>8.0494333329999996</v>
      </c>
      <c r="F83" s="41">
        <v>19.316576399999999</v>
      </c>
      <c r="G83" s="41">
        <v>335.13179797999999</v>
      </c>
      <c r="H83" s="41">
        <v>13.516169979999999</v>
      </c>
      <c r="I83" s="41">
        <v>59.369978000000003</v>
      </c>
      <c r="J83" s="41">
        <v>54.619777999999997</v>
      </c>
      <c r="K83" s="41">
        <v>1.534538</v>
      </c>
      <c r="L83" s="41">
        <v>6.0906349999999998</v>
      </c>
      <c r="M83" s="52">
        <v>20.737985200000001</v>
      </c>
      <c r="N83" s="41">
        <v>11.622645</v>
      </c>
      <c r="O83" s="41">
        <v>7.6572360000000002</v>
      </c>
      <c r="P83" s="41">
        <v>21.525254</v>
      </c>
      <c r="Q83" s="41">
        <v>21.281577299999999</v>
      </c>
      <c r="R83" s="41">
        <v>85.432812799999994</v>
      </c>
      <c r="S83" s="41">
        <v>8.2140500000000003</v>
      </c>
      <c r="T83" s="41">
        <v>6.9379087000000004</v>
      </c>
      <c r="U83" s="41">
        <v>16.591229999999999</v>
      </c>
      <c r="V83" s="41">
        <v>47.860119623999999</v>
      </c>
      <c r="W83" s="41">
        <v>0.36745955400000002</v>
      </c>
      <c r="X83" s="41">
        <v>0.63546247</v>
      </c>
      <c r="Y83" s="41">
        <v>6.451606</v>
      </c>
      <c r="Z83" s="41">
        <v>6.9006469999999993</v>
      </c>
      <c r="AA83" s="41">
        <v>20.5648336</v>
      </c>
      <c r="AB83" s="41">
        <v>2.3383699999999998</v>
      </c>
      <c r="AC83" s="41">
        <v>0.36010370000000003</v>
      </c>
      <c r="AD83" s="41">
        <v>0.92853399999999997</v>
      </c>
      <c r="AE83" s="41">
        <v>0.82524070000000005</v>
      </c>
      <c r="AF83" s="41">
        <v>0.31309160000000003</v>
      </c>
      <c r="AG83" s="41">
        <v>8.1747709999999998</v>
      </c>
      <c r="AH83" s="41">
        <v>10.294968276000001</v>
      </c>
    </row>
    <row r="84" spans="1:34" hidden="1" outlineLevel="3" x14ac:dyDescent="0.4">
      <c r="A84" s="18">
        <v>4</v>
      </c>
      <c r="B84" s="40" t="s">
        <v>112</v>
      </c>
      <c r="C84" s="41">
        <v>2274.8075660200002</v>
      </c>
      <c r="D84" s="41">
        <v>85.092984099999995</v>
      </c>
      <c r="E84" s="41">
        <v>29.0782171</v>
      </c>
      <c r="F84" s="41">
        <v>56.014766999999992</v>
      </c>
      <c r="G84" s="41">
        <v>1795.2453519000001</v>
      </c>
      <c r="H84" s="41">
        <v>117.62451740000002</v>
      </c>
      <c r="I84" s="41">
        <v>434.94970799999999</v>
      </c>
      <c r="J84" s="41">
        <v>342.57024999999999</v>
      </c>
      <c r="K84" s="41">
        <v>8.5045859999999998</v>
      </c>
      <c r="L84" s="41">
        <v>24.090769999999999</v>
      </c>
      <c r="M84" s="52">
        <v>96.38489899999999</v>
      </c>
      <c r="N84" s="41">
        <v>54.623260000000002</v>
      </c>
      <c r="O84" s="41">
        <v>22.307808000000001</v>
      </c>
      <c r="P84" s="41">
        <v>85.276759999999996</v>
      </c>
      <c r="Q84" s="41">
        <v>126.77247820000001</v>
      </c>
      <c r="R84" s="41">
        <v>375.54562130000005</v>
      </c>
      <c r="S84" s="41">
        <v>15.54913</v>
      </c>
      <c r="T84" s="41">
        <v>20.827634</v>
      </c>
      <c r="U84" s="41">
        <v>70.217929999999996</v>
      </c>
      <c r="V84" s="41">
        <v>385.73017321000003</v>
      </c>
      <c r="W84" s="41">
        <v>0.51200581000000001</v>
      </c>
      <c r="X84" s="41">
        <v>4.9320734000000002</v>
      </c>
      <c r="Y84" s="41">
        <v>41.046720000000001</v>
      </c>
      <c r="Z84" s="41">
        <v>105.76430999999999</v>
      </c>
      <c r="AA84" s="41">
        <v>167.60253399999999</v>
      </c>
      <c r="AB84" s="41">
        <v>9.2440750000000005</v>
      </c>
      <c r="AC84" s="41">
        <v>1.1244730000000001</v>
      </c>
      <c r="AD84" s="41">
        <v>1.005017</v>
      </c>
      <c r="AE84" s="41">
        <v>4.8307589999999996</v>
      </c>
      <c r="AF84" s="41">
        <v>3.3871259999999999</v>
      </c>
      <c r="AG84" s="41">
        <v>46.281080000000003</v>
      </c>
      <c r="AH84" s="41">
        <v>8.739056810000001</v>
      </c>
    </row>
    <row r="85" spans="1:34" hidden="1" outlineLevel="3" x14ac:dyDescent="0.4">
      <c r="A85" s="18">
        <v>4</v>
      </c>
      <c r="B85" s="40" t="s">
        <v>113</v>
      </c>
      <c r="C85" s="41">
        <v>559.31192156000009</v>
      </c>
      <c r="D85" s="41">
        <v>26.793979628000002</v>
      </c>
      <c r="E85" s="41">
        <v>8.6164942280000005</v>
      </c>
      <c r="F85" s="41">
        <v>18.177485400000002</v>
      </c>
      <c r="G85" s="41">
        <v>454.74950546999992</v>
      </c>
      <c r="H85" s="41">
        <v>18.354990070000003</v>
      </c>
      <c r="I85" s="41">
        <v>74.125508699999997</v>
      </c>
      <c r="J85" s="41">
        <v>103.95230699999999</v>
      </c>
      <c r="K85" s="41">
        <v>2.6151170000000001</v>
      </c>
      <c r="L85" s="41">
        <v>5.0132099999999999</v>
      </c>
      <c r="M85" s="52">
        <v>23.988433000000001</v>
      </c>
      <c r="N85" s="41">
        <v>13.796724999999999</v>
      </c>
      <c r="O85" s="41">
        <v>7.7928340000000009</v>
      </c>
      <c r="P85" s="41">
        <v>30.096329000000001</v>
      </c>
      <c r="Q85" s="41">
        <v>33.228045899999998</v>
      </c>
      <c r="R85" s="41">
        <v>110.610422</v>
      </c>
      <c r="S85" s="41">
        <v>6.8559380000000001</v>
      </c>
      <c r="T85" s="41">
        <v>7.0352057999999991</v>
      </c>
      <c r="U85" s="41">
        <v>17.28444</v>
      </c>
      <c r="V85" s="41">
        <v>71.54520995499999</v>
      </c>
      <c r="W85" s="41">
        <v>0.25191215500000003</v>
      </c>
      <c r="X85" s="41">
        <v>1.1940487</v>
      </c>
      <c r="Y85" s="41">
        <v>11.790660000000001</v>
      </c>
      <c r="Z85" s="41">
        <v>7.1670489999999996</v>
      </c>
      <c r="AA85" s="41">
        <v>33.533677099999998</v>
      </c>
      <c r="AB85" s="41">
        <v>3.1907610000000002</v>
      </c>
      <c r="AC85" s="41">
        <v>0.38589279999999998</v>
      </c>
      <c r="AD85" s="41">
        <v>0.60440510000000003</v>
      </c>
      <c r="AE85" s="41">
        <v>1.3409340000000001</v>
      </c>
      <c r="AF85" s="41">
        <v>0.32103009999999998</v>
      </c>
      <c r="AG85" s="41">
        <v>11.76484</v>
      </c>
      <c r="AH85" s="41">
        <v>6.2232265070000006</v>
      </c>
    </row>
    <row r="86" spans="1:34" hidden="1" outlineLevel="3" x14ac:dyDescent="0.4">
      <c r="A86" s="18">
        <v>4</v>
      </c>
      <c r="B86" s="40" t="s">
        <v>114</v>
      </c>
      <c r="C86" s="41">
        <v>826.51062572499984</v>
      </c>
      <c r="D86" s="41">
        <v>54.008811768000001</v>
      </c>
      <c r="E86" s="41">
        <v>15.829110768</v>
      </c>
      <c r="F86" s="41">
        <v>38.179701000000001</v>
      </c>
      <c r="G86" s="41">
        <v>661.02736153000001</v>
      </c>
      <c r="H86" s="41">
        <v>25.598733929999998</v>
      </c>
      <c r="I86" s="41">
        <v>112.8803806</v>
      </c>
      <c r="J86" s="41">
        <v>114.46732300000001</v>
      </c>
      <c r="K86" s="41">
        <v>3.108063</v>
      </c>
      <c r="L86" s="41">
        <v>12.43779</v>
      </c>
      <c r="M86" s="52">
        <v>41.377043</v>
      </c>
      <c r="N86" s="41">
        <v>22.809457000000002</v>
      </c>
      <c r="O86" s="41">
        <v>15.215980000000002</v>
      </c>
      <c r="P86" s="41">
        <v>40.707859999999997</v>
      </c>
      <c r="Q86" s="41">
        <v>42.944516900000004</v>
      </c>
      <c r="R86" s="41">
        <v>168.30212499999999</v>
      </c>
      <c r="S86" s="41">
        <v>16.684909999999999</v>
      </c>
      <c r="T86" s="41">
        <v>13.8279291</v>
      </c>
      <c r="U86" s="41">
        <v>30.66525</v>
      </c>
      <c r="V86" s="41">
        <v>90.02602579500001</v>
      </c>
      <c r="W86" s="41">
        <v>0.74065059499999997</v>
      </c>
      <c r="X86" s="41">
        <v>1.203522</v>
      </c>
      <c r="Y86" s="41">
        <v>11.739409999999999</v>
      </c>
      <c r="Z86" s="41">
        <v>13.286348</v>
      </c>
      <c r="AA86" s="41">
        <v>38.107716000000003</v>
      </c>
      <c r="AB86" s="41">
        <v>4.4432229999999997</v>
      </c>
      <c r="AC86" s="41">
        <v>0.70579729999999996</v>
      </c>
      <c r="AD86" s="41">
        <v>1.899195</v>
      </c>
      <c r="AE86" s="41">
        <v>1.6277170000000001</v>
      </c>
      <c r="AF86" s="41">
        <v>0.61632690000000001</v>
      </c>
      <c r="AG86" s="41">
        <v>15.65612</v>
      </c>
      <c r="AH86" s="41">
        <v>21.448426632</v>
      </c>
    </row>
    <row r="87" spans="1:34" hidden="1" outlineLevel="3" x14ac:dyDescent="0.4">
      <c r="A87" s="18">
        <v>4</v>
      </c>
      <c r="B87" s="40" t="s">
        <v>115</v>
      </c>
      <c r="C87" s="41">
        <v>4147.1920304119985</v>
      </c>
      <c r="D87" s="41">
        <v>155.74620044200003</v>
      </c>
      <c r="E87" s="41">
        <v>50.205568442000008</v>
      </c>
      <c r="F87" s="41">
        <v>105.54063200000002</v>
      </c>
      <c r="G87" s="41">
        <v>3462.0849217999998</v>
      </c>
      <c r="H87" s="41">
        <v>88.556031399999995</v>
      </c>
      <c r="I87" s="41">
        <v>636.14948400000003</v>
      </c>
      <c r="J87" s="41">
        <v>690.36848000000009</v>
      </c>
      <c r="K87" s="41">
        <v>13.893370000000001</v>
      </c>
      <c r="L87" s="41">
        <v>68.512619999999998</v>
      </c>
      <c r="M87" s="52">
        <v>201.330456</v>
      </c>
      <c r="N87" s="41">
        <v>112.87622999999999</v>
      </c>
      <c r="O87" s="41">
        <v>41.239138999999994</v>
      </c>
      <c r="P87" s="41">
        <v>300.09269</v>
      </c>
      <c r="Q87" s="41">
        <v>216.46050309999998</v>
      </c>
      <c r="R87" s="41">
        <v>803.64073429999996</v>
      </c>
      <c r="S87" s="41">
        <v>28.190860000000001</v>
      </c>
      <c r="T87" s="41">
        <v>42.969923999999992</v>
      </c>
      <c r="U87" s="41">
        <v>217.80439999999999</v>
      </c>
      <c r="V87" s="41">
        <v>519.32809101999999</v>
      </c>
      <c r="W87" s="41">
        <v>0.81028502000000002</v>
      </c>
      <c r="X87" s="41">
        <v>11.499609</v>
      </c>
      <c r="Y87" s="41">
        <v>66.999629999999996</v>
      </c>
      <c r="Z87" s="41">
        <v>30.04382</v>
      </c>
      <c r="AA87" s="41">
        <v>318.21455599999996</v>
      </c>
      <c r="AB87" s="41">
        <v>15.02882</v>
      </c>
      <c r="AC87" s="41">
        <v>2.0586069999999999</v>
      </c>
      <c r="AD87" s="41">
        <v>1.3928750000000001</v>
      </c>
      <c r="AE87" s="41">
        <v>8.1453819999999997</v>
      </c>
      <c r="AF87" s="41">
        <v>1.517217</v>
      </c>
      <c r="AG87" s="41">
        <v>63.617289999999997</v>
      </c>
      <c r="AH87" s="41">
        <v>10.03281715</v>
      </c>
    </row>
    <row r="88" spans="1:34" hidden="1" outlineLevel="3" x14ac:dyDescent="0.4">
      <c r="A88" s="18">
        <v>4</v>
      </c>
      <c r="B88" s="40" t="s">
        <v>116</v>
      </c>
      <c r="C88" s="41">
        <v>2194.9135862749999</v>
      </c>
      <c r="D88" s="41">
        <v>99.232054066000003</v>
      </c>
      <c r="E88" s="41">
        <v>31.914693066000002</v>
      </c>
      <c r="F88" s="41">
        <v>67.317361000000005</v>
      </c>
      <c r="G88" s="41">
        <v>1823.3849294999998</v>
      </c>
      <c r="H88" s="41">
        <v>52.143490199999995</v>
      </c>
      <c r="I88" s="41">
        <v>321.69417400000003</v>
      </c>
      <c r="J88" s="41">
        <v>300.91533000000004</v>
      </c>
      <c r="K88" s="41">
        <v>8.1633800000000001</v>
      </c>
      <c r="L88" s="41">
        <v>30.000150000000001</v>
      </c>
      <c r="M88" s="52">
        <v>114.345023</v>
      </c>
      <c r="N88" s="41">
        <v>61.85613</v>
      </c>
      <c r="O88" s="41">
        <v>27.538501000000004</v>
      </c>
      <c r="P88" s="41">
        <v>160.71090000000001</v>
      </c>
      <c r="Q88" s="41">
        <v>138.16337529999998</v>
      </c>
      <c r="R88" s="41">
        <v>424.95092199999999</v>
      </c>
      <c r="S88" s="41">
        <v>22.311599999999999</v>
      </c>
      <c r="T88" s="41">
        <v>26.494554000000001</v>
      </c>
      <c r="U88" s="41">
        <v>134.09739999999999</v>
      </c>
      <c r="V88" s="41">
        <v>253.33349093799998</v>
      </c>
      <c r="W88" s="41">
        <v>0.854524438</v>
      </c>
      <c r="X88" s="41">
        <v>4.9963815</v>
      </c>
      <c r="Y88" s="41">
        <v>31.401109999999999</v>
      </c>
      <c r="Z88" s="41">
        <v>20.634331</v>
      </c>
      <c r="AA88" s="41">
        <v>142.35229200000001</v>
      </c>
      <c r="AB88" s="41">
        <v>8.3924430000000001</v>
      </c>
      <c r="AC88" s="41">
        <v>1.233565</v>
      </c>
      <c r="AD88" s="41">
        <v>1.878619</v>
      </c>
      <c r="AE88" s="41">
        <v>4.5420489999999996</v>
      </c>
      <c r="AF88" s="41">
        <v>1.048246</v>
      </c>
      <c r="AG88" s="41">
        <v>35.999929999999999</v>
      </c>
      <c r="AH88" s="41">
        <v>18.963111771000001</v>
      </c>
    </row>
    <row r="89" spans="1:34" hidden="1" outlineLevel="3" x14ac:dyDescent="0.4">
      <c r="A89" s="18">
        <v>4</v>
      </c>
      <c r="B89" s="40" t="s">
        <v>117</v>
      </c>
      <c r="C89" s="41">
        <v>5590.5977833729994</v>
      </c>
      <c r="D89" s="41">
        <v>221.04089413299999</v>
      </c>
      <c r="E89" s="41">
        <v>72.711372132999998</v>
      </c>
      <c r="F89" s="41">
        <v>148.329522</v>
      </c>
      <c r="G89" s="41">
        <v>4522.6893373999992</v>
      </c>
      <c r="H89" s="41">
        <v>116.3744828</v>
      </c>
      <c r="I89" s="41">
        <v>741.53201200000012</v>
      </c>
      <c r="J89" s="41">
        <v>743.1395500000001</v>
      </c>
      <c r="K89" s="41">
        <v>19.50225</v>
      </c>
      <c r="L89" s="41">
        <v>89.658349999999999</v>
      </c>
      <c r="M89" s="52">
        <v>266.82914799999998</v>
      </c>
      <c r="N89" s="41">
        <v>138.24299999999999</v>
      </c>
      <c r="O89" s="41">
        <v>52.051481999999993</v>
      </c>
      <c r="P89" s="41">
        <v>534.67089999999996</v>
      </c>
      <c r="Q89" s="41">
        <v>271.19338849999997</v>
      </c>
      <c r="R89" s="41">
        <v>1028.8987981</v>
      </c>
      <c r="S89" s="41">
        <v>33.371310000000001</v>
      </c>
      <c r="T89" s="41">
        <v>61.105165999999997</v>
      </c>
      <c r="U89" s="41">
        <v>426.11950000000002</v>
      </c>
      <c r="V89" s="41">
        <v>835.31854567999994</v>
      </c>
      <c r="W89" s="41">
        <v>1.0437716799999999</v>
      </c>
      <c r="X89" s="41">
        <v>18.857614999999999</v>
      </c>
      <c r="Y89" s="41">
        <v>99.373040000000003</v>
      </c>
      <c r="Z89" s="41">
        <v>40.281319999999994</v>
      </c>
      <c r="AA89" s="41">
        <v>557.34075899999993</v>
      </c>
      <c r="AB89" s="41">
        <v>19.25375</v>
      </c>
      <c r="AC89" s="41">
        <v>2.8807489999999998</v>
      </c>
      <c r="AD89" s="41">
        <v>1.609545</v>
      </c>
      <c r="AE89" s="41">
        <v>11.16994</v>
      </c>
      <c r="AF89" s="41">
        <v>1.9996560000000001</v>
      </c>
      <c r="AG89" s="41">
        <v>81.508399999999995</v>
      </c>
      <c r="AH89" s="41">
        <v>11.549006160000001</v>
      </c>
    </row>
    <row r="90" spans="1:34" hidden="1" outlineLevel="3" x14ac:dyDescent="0.4">
      <c r="A90" s="18">
        <v>4</v>
      </c>
      <c r="B90" s="40" t="s">
        <v>118</v>
      </c>
      <c r="C90" s="41">
        <v>295.59364596349997</v>
      </c>
      <c r="D90" s="41">
        <v>17.530752898599999</v>
      </c>
      <c r="E90" s="41">
        <v>5.1419216986000009</v>
      </c>
      <c r="F90" s="41">
        <v>12.3888312</v>
      </c>
      <c r="G90" s="41">
        <v>242.82927525000002</v>
      </c>
      <c r="H90" s="41">
        <v>8.07357835</v>
      </c>
      <c r="I90" s="41">
        <v>38.133873399999999</v>
      </c>
      <c r="J90" s="41">
        <v>34.071123999999998</v>
      </c>
      <c r="K90" s="41">
        <v>0.97125570000000006</v>
      </c>
      <c r="L90" s="41">
        <v>4.3983230000000004</v>
      </c>
      <c r="M90" s="52">
        <v>15.339503699999998</v>
      </c>
      <c r="N90" s="41">
        <v>7.3366469999999993</v>
      </c>
      <c r="O90" s="41">
        <v>5.3271215999999999</v>
      </c>
      <c r="P90" s="41">
        <v>20.688245999999999</v>
      </c>
      <c r="Q90" s="41">
        <v>18.134980899999999</v>
      </c>
      <c r="R90" s="41">
        <v>61.999414400000006</v>
      </c>
      <c r="S90" s="41">
        <v>5.5057270000000003</v>
      </c>
      <c r="T90" s="41">
        <v>4.7875902000000004</v>
      </c>
      <c r="U90" s="41">
        <v>18.061889999999998</v>
      </c>
      <c r="V90" s="41">
        <v>28.980145289900001</v>
      </c>
      <c r="W90" s="41">
        <v>0.22710791990000001</v>
      </c>
      <c r="X90" s="41">
        <v>0.52359387000000002</v>
      </c>
      <c r="Y90" s="41">
        <v>3.4474960000000001</v>
      </c>
      <c r="Z90" s="41">
        <v>4.0677649999999996</v>
      </c>
      <c r="AA90" s="41">
        <v>12.735216300000001</v>
      </c>
      <c r="AB90" s="41">
        <v>1.330335</v>
      </c>
      <c r="AC90" s="41">
        <v>0.22764619999999999</v>
      </c>
      <c r="AD90" s="41">
        <v>0.56426449999999995</v>
      </c>
      <c r="AE90" s="41">
        <v>0.52992899999999998</v>
      </c>
      <c r="AF90" s="41">
        <v>0.1891245</v>
      </c>
      <c r="AG90" s="41">
        <v>5.1376670000000004</v>
      </c>
      <c r="AH90" s="41">
        <v>6.2534725249999994</v>
      </c>
    </row>
    <row r="91" spans="1:34" hidden="1" outlineLevel="3" x14ac:dyDescent="0.4">
      <c r="A91" s="18">
        <v>4</v>
      </c>
      <c r="B91" s="40" t="s">
        <v>119</v>
      </c>
      <c r="C91" s="41">
        <v>227.63506075230003</v>
      </c>
      <c r="D91" s="41">
        <v>14.797154321400001</v>
      </c>
      <c r="E91" s="41">
        <v>4.2114141213999998</v>
      </c>
      <c r="F91" s="41">
        <v>10.5857402</v>
      </c>
      <c r="G91" s="41">
        <v>184.84200396</v>
      </c>
      <c r="H91" s="41">
        <v>6.29895856</v>
      </c>
      <c r="I91" s="41">
        <v>29.81473969</v>
      </c>
      <c r="J91" s="41">
        <v>26.878513000000002</v>
      </c>
      <c r="K91" s="41">
        <v>0.79024000000000005</v>
      </c>
      <c r="L91" s="41">
        <v>3.4370020000000001</v>
      </c>
      <c r="M91" s="52">
        <v>10.900843500000001</v>
      </c>
      <c r="N91" s="41">
        <v>6.043285</v>
      </c>
      <c r="O91" s="41">
        <v>4.1904238999999999</v>
      </c>
      <c r="P91" s="41">
        <v>10.615382</v>
      </c>
      <c r="Q91" s="41">
        <v>10.48433691</v>
      </c>
      <c r="R91" s="41">
        <v>58.889101000000004</v>
      </c>
      <c r="S91" s="41">
        <v>4.5676249999999996</v>
      </c>
      <c r="T91" s="41">
        <v>3.7817993999999997</v>
      </c>
      <c r="U91" s="41">
        <v>8.1497539999999997</v>
      </c>
      <c r="V91" s="41">
        <v>22.095858133999997</v>
      </c>
      <c r="W91" s="41">
        <v>0.21595594400000001</v>
      </c>
      <c r="X91" s="41">
        <v>0.29673488999999997</v>
      </c>
      <c r="Y91" s="41">
        <v>2.6676259999999998</v>
      </c>
      <c r="Z91" s="41">
        <v>3.7438510000000003</v>
      </c>
      <c r="AA91" s="41">
        <v>8.873074299999999</v>
      </c>
      <c r="AB91" s="41">
        <v>1.125435</v>
      </c>
      <c r="AC91" s="41">
        <v>0.19133459999999999</v>
      </c>
      <c r="AD91" s="41">
        <v>0.53844769999999997</v>
      </c>
      <c r="AE91" s="41">
        <v>0.4012617</v>
      </c>
      <c r="AF91" s="41">
        <v>0.164524</v>
      </c>
      <c r="AG91" s="41">
        <v>3.8776130000000002</v>
      </c>
      <c r="AH91" s="41">
        <v>5.9000443369000006</v>
      </c>
    </row>
    <row r="92" spans="1:34" hidden="1" outlineLevel="3" x14ac:dyDescent="0.4">
      <c r="A92" s="18">
        <v>4</v>
      </c>
      <c r="B92" s="40" t="s">
        <v>120</v>
      </c>
      <c r="C92" s="41">
        <v>340.19174993099989</v>
      </c>
      <c r="D92" s="41">
        <v>24.160692291</v>
      </c>
      <c r="E92" s="41">
        <v>6.959142291</v>
      </c>
      <c r="F92" s="41">
        <v>17.201550000000001</v>
      </c>
      <c r="G92" s="41">
        <v>271.27547644999999</v>
      </c>
      <c r="H92" s="41">
        <v>11.261294149999999</v>
      </c>
      <c r="I92" s="41">
        <v>46.573335</v>
      </c>
      <c r="J92" s="41">
        <v>43.267367</v>
      </c>
      <c r="K92" s="41">
        <v>1.25305</v>
      </c>
      <c r="L92" s="41">
        <v>5.7495209999999997</v>
      </c>
      <c r="M92" s="52">
        <v>17.649222399999999</v>
      </c>
      <c r="N92" s="41">
        <v>9.5182950000000002</v>
      </c>
      <c r="O92" s="41">
        <v>6.8114153000000002</v>
      </c>
      <c r="P92" s="41">
        <v>17.291777</v>
      </c>
      <c r="Q92" s="41">
        <v>16.0039737</v>
      </c>
      <c r="R92" s="41">
        <v>68.853368799999998</v>
      </c>
      <c r="S92" s="41">
        <v>7.747852</v>
      </c>
      <c r="T92" s="41">
        <v>6.0845851</v>
      </c>
      <c r="U92" s="41">
        <v>13.210419999999999</v>
      </c>
      <c r="V92" s="41">
        <v>34.168535619000004</v>
      </c>
      <c r="W92" s="41">
        <v>0.35736056900000002</v>
      </c>
      <c r="X92" s="41">
        <v>0.45906954999999999</v>
      </c>
      <c r="Y92" s="41">
        <v>4.0069990000000004</v>
      </c>
      <c r="Z92" s="41">
        <v>6.0098270000000005</v>
      </c>
      <c r="AA92" s="41">
        <v>13.347938899999999</v>
      </c>
      <c r="AB92" s="41">
        <v>1.7708159999999999</v>
      </c>
      <c r="AC92" s="41">
        <v>0.31127709999999997</v>
      </c>
      <c r="AD92" s="41">
        <v>0.92071749999999997</v>
      </c>
      <c r="AE92" s="41">
        <v>0.63413719999999996</v>
      </c>
      <c r="AF92" s="41">
        <v>0.2729528</v>
      </c>
      <c r="AG92" s="41">
        <v>6.0774400000000002</v>
      </c>
      <c r="AH92" s="41">
        <v>10.587045570999999</v>
      </c>
    </row>
    <row r="93" spans="1:34" hidden="1" outlineLevel="3" x14ac:dyDescent="0.4">
      <c r="A93" s="18">
        <v>4</v>
      </c>
      <c r="B93" s="40" t="s">
        <v>121</v>
      </c>
      <c r="C93" s="41">
        <v>266.72125709080001</v>
      </c>
      <c r="D93" s="41">
        <v>18.239375267699998</v>
      </c>
      <c r="E93" s="41">
        <v>5.2286820676999994</v>
      </c>
      <c r="F93" s="41">
        <v>13.0106932</v>
      </c>
      <c r="G93" s="41">
        <v>212.96025820000003</v>
      </c>
      <c r="H93" s="41">
        <v>8.1244791200000002</v>
      </c>
      <c r="I93" s="41">
        <v>37.30958588</v>
      </c>
      <c r="J93" s="41">
        <v>34.441565000000004</v>
      </c>
      <c r="K93" s="41">
        <v>1.000934</v>
      </c>
      <c r="L93" s="41">
        <v>4.3388720000000003</v>
      </c>
      <c r="M93" s="52">
        <v>14.000761599999999</v>
      </c>
      <c r="N93" s="41">
        <v>7.5053000000000001</v>
      </c>
      <c r="O93" s="41">
        <v>5.2004858</v>
      </c>
      <c r="P93" s="41">
        <v>13.445446</v>
      </c>
      <c r="Q93" s="41">
        <v>12.693103499999999</v>
      </c>
      <c r="R93" s="41">
        <v>54.528931400000005</v>
      </c>
      <c r="S93" s="41">
        <v>5.7034549999999999</v>
      </c>
      <c r="T93" s="41">
        <v>4.5791488999999999</v>
      </c>
      <c r="U93" s="41">
        <v>10.088190000000001</v>
      </c>
      <c r="V93" s="41">
        <v>28.08760101</v>
      </c>
      <c r="W93" s="41">
        <v>0.25948283999999999</v>
      </c>
      <c r="X93" s="41">
        <v>0.37534707</v>
      </c>
      <c r="Y93" s="41">
        <v>3.5589490000000001</v>
      </c>
      <c r="Z93" s="41">
        <v>4.4545360000000001</v>
      </c>
      <c r="AA93" s="41">
        <v>11.458160999999999</v>
      </c>
      <c r="AB93" s="41">
        <v>1.427149</v>
      </c>
      <c r="AC93" s="41">
        <v>0.23718049999999999</v>
      </c>
      <c r="AD93" s="41">
        <v>0.66412879999999996</v>
      </c>
      <c r="AE93" s="41">
        <v>0.51987139999999998</v>
      </c>
      <c r="AF93" s="41">
        <v>0.20639640000000001</v>
      </c>
      <c r="AG93" s="41">
        <v>4.926399</v>
      </c>
      <c r="AH93" s="41">
        <v>7.4340226130999998</v>
      </c>
    </row>
    <row r="94" spans="1:34" hidden="1" outlineLevel="3" x14ac:dyDescent="0.4">
      <c r="A94" s="18">
        <v>4</v>
      </c>
      <c r="B94" s="40" t="s">
        <v>122</v>
      </c>
      <c r="C94" s="41">
        <v>2271.0870402760002</v>
      </c>
      <c r="D94" s="41">
        <v>87.580372498000003</v>
      </c>
      <c r="E94" s="41">
        <v>29.506380498000002</v>
      </c>
      <c r="F94" s="41">
        <v>58.073991999999997</v>
      </c>
      <c r="G94" s="41">
        <v>1808.6718808999997</v>
      </c>
      <c r="H94" s="41">
        <v>108.34299029999998</v>
      </c>
      <c r="I94" s="41">
        <v>601.98286199999995</v>
      </c>
      <c r="J94" s="41">
        <v>259.68156999999997</v>
      </c>
      <c r="K94" s="41">
        <v>6.2717720000000003</v>
      </c>
      <c r="L94" s="41">
        <v>18.38222</v>
      </c>
      <c r="M94" s="52">
        <v>76.117987000000014</v>
      </c>
      <c r="N94" s="41">
        <v>47.926389999999998</v>
      </c>
      <c r="O94" s="41">
        <v>22.850557000000002</v>
      </c>
      <c r="P94" s="41">
        <v>79.292929999999998</v>
      </c>
      <c r="Q94" s="41">
        <v>107.93368679999999</v>
      </c>
      <c r="R94" s="41">
        <v>380.17181179999994</v>
      </c>
      <c r="S94" s="41">
        <v>18.399920000000002</v>
      </c>
      <c r="T94" s="41">
        <v>20.962204</v>
      </c>
      <c r="U94" s="41">
        <v>60.354979999999998</v>
      </c>
      <c r="V94" s="41">
        <v>361.79281904800001</v>
      </c>
      <c r="W94" s="41">
        <v>0.58942004800000003</v>
      </c>
      <c r="X94" s="41">
        <v>3.6652149999999999</v>
      </c>
      <c r="Y94" s="41">
        <v>55.32497</v>
      </c>
      <c r="Z94" s="41">
        <v>79.666489999999996</v>
      </c>
      <c r="AA94" s="41">
        <v>147.30890000000002</v>
      </c>
      <c r="AB94" s="41">
        <v>13.11472</v>
      </c>
      <c r="AC94" s="41">
        <v>1.299029</v>
      </c>
      <c r="AD94" s="41">
        <v>1.3660140000000001</v>
      </c>
      <c r="AE94" s="41">
        <v>4.2833370000000004</v>
      </c>
      <c r="AF94" s="41">
        <v>2.6596839999999999</v>
      </c>
      <c r="AG94" s="41">
        <v>52.515039999999999</v>
      </c>
      <c r="AH94" s="41">
        <v>13.041967830000001</v>
      </c>
    </row>
    <row r="95" spans="1:34" hidden="1" outlineLevel="3" x14ac:dyDescent="0.4">
      <c r="A95" s="18">
        <v>4</v>
      </c>
      <c r="B95" s="40" t="s">
        <v>123</v>
      </c>
      <c r="C95" s="41">
        <v>4669.541009564</v>
      </c>
      <c r="D95" s="41">
        <v>203.63543852100003</v>
      </c>
      <c r="E95" s="41">
        <v>110.78040852100001</v>
      </c>
      <c r="F95" s="41">
        <v>92.855029999999999</v>
      </c>
      <c r="G95" s="41">
        <v>3833.2124016999996</v>
      </c>
      <c r="H95" s="41">
        <v>921.25433699999996</v>
      </c>
      <c r="I95" s="41">
        <v>754.66443400000003</v>
      </c>
      <c r="J95" s="41">
        <v>505.48519999999996</v>
      </c>
      <c r="K95" s="41">
        <v>13.28435</v>
      </c>
      <c r="L95" s="41">
        <v>34.832650000000001</v>
      </c>
      <c r="M95" s="52">
        <v>258.17895099999998</v>
      </c>
      <c r="N95" s="41">
        <v>98.595349999999996</v>
      </c>
      <c r="O95" s="41">
        <v>47.760925999999998</v>
      </c>
      <c r="P95" s="41">
        <v>155.75135999999998</v>
      </c>
      <c r="Q95" s="41">
        <v>180.59196470000001</v>
      </c>
      <c r="R95" s="41">
        <v>669.77319799999998</v>
      </c>
      <c r="S95" s="41">
        <v>29.75217</v>
      </c>
      <c r="T95" s="41">
        <v>37.212710999999999</v>
      </c>
      <c r="U95" s="41">
        <v>126.0748</v>
      </c>
      <c r="V95" s="41">
        <v>614.47719070300002</v>
      </c>
      <c r="W95" s="41">
        <v>1.062684703</v>
      </c>
      <c r="X95" s="41">
        <v>6.1260569999999994</v>
      </c>
      <c r="Y95" s="41">
        <v>82.33314</v>
      </c>
      <c r="Z95" s="41">
        <v>142.34066999999999</v>
      </c>
      <c r="AA95" s="41">
        <v>234.95416599999999</v>
      </c>
      <c r="AB95" s="41">
        <v>26.548290000000001</v>
      </c>
      <c r="AC95" s="41">
        <v>2.09253</v>
      </c>
      <c r="AD95" s="41">
        <v>2.1422439999999998</v>
      </c>
      <c r="AE95" s="41">
        <v>9.1804640000000006</v>
      </c>
      <c r="AF95" s="41">
        <v>3.468045</v>
      </c>
      <c r="AG95" s="41">
        <v>104.2289</v>
      </c>
      <c r="AH95" s="41">
        <v>18.215978639999999</v>
      </c>
    </row>
    <row r="96" spans="1:34" hidden="1" outlineLevel="3" x14ac:dyDescent="0.4">
      <c r="A96" s="18">
        <v>4</v>
      </c>
      <c r="B96" s="40" t="s">
        <v>124</v>
      </c>
      <c r="C96" s="41">
        <v>6533.7157014100012</v>
      </c>
      <c r="D96" s="41">
        <v>276.04569139</v>
      </c>
      <c r="E96" s="41">
        <v>100.85889839000001</v>
      </c>
      <c r="F96" s="41">
        <v>175.18679299999999</v>
      </c>
      <c r="G96" s="41">
        <v>5049.4289376000006</v>
      </c>
      <c r="H96" s="41">
        <v>309.19267109999998</v>
      </c>
      <c r="I96" s="41">
        <v>914.00457699999993</v>
      </c>
      <c r="J96" s="41">
        <v>1035.6944000000001</v>
      </c>
      <c r="K96" s="41">
        <v>23.396509999999999</v>
      </c>
      <c r="L96" s="41">
        <v>33.2532</v>
      </c>
      <c r="M96" s="52">
        <v>233.49977200000001</v>
      </c>
      <c r="N96" s="41">
        <v>164.45967000000002</v>
      </c>
      <c r="O96" s="41">
        <v>70.211862999999994</v>
      </c>
      <c r="P96" s="41">
        <v>269.49076000000002</v>
      </c>
      <c r="Q96" s="41">
        <v>356.01411899999999</v>
      </c>
      <c r="R96" s="41">
        <v>1364.6714015</v>
      </c>
      <c r="S96" s="41">
        <v>46.036670000000001</v>
      </c>
      <c r="T96" s="41">
        <v>60.726624000000001</v>
      </c>
      <c r="U96" s="41">
        <v>168.77670000000001</v>
      </c>
      <c r="V96" s="41">
        <v>1200.4703996999999</v>
      </c>
      <c r="W96" s="41">
        <v>0.93169669999999993</v>
      </c>
      <c r="X96" s="41">
        <v>13.988280000000001</v>
      </c>
      <c r="Y96" s="41">
        <v>224.07689999999999</v>
      </c>
      <c r="Z96" s="41">
        <v>94.548280000000005</v>
      </c>
      <c r="AA96" s="41">
        <v>606.05935999999997</v>
      </c>
      <c r="AB96" s="41">
        <v>51.552320000000002</v>
      </c>
      <c r="AC96" s="41">
        <v>4.3921089999999996</v>
      </c>
      <c r="AD96" s="41">
        <v>1.948839</v>
      </c>
      <c r="AE96" s="41">
        <v>16.083220000000001</v>
      </c>
      <c r="AF96" s="41">
        <v>3.8111950000000001</v>
      </c>
      <c r="AG96" s="41">
        <v>183.07820000000001</v>
      </c>
      <c r="AH96" s="41">
        <v>7.7706727200000003</v>
      </c>
    </row>
    <row r="97" spans="1:34" hidden="1" outlineLevel="3" x14ac:dyDescent="0.4">
      <c r="A97" s="18">
        <v>4</v>
      </c>
      <c r="B97" s="40" t="s">
        <v>125</v>
      </c>
      <c r="C97" s="41">
        <v>1108.7041031720003</v>
      </c>
      <c r="D97" s="41">
        <v>59.337217818999996</v>
      </c>
      <c r="E97" s="41">
        <v>18.479602819</v>
      </c>
      <c r="F97" s="41">
        <v>40.857614999999996</v>
      </c>
      <c r="G97" s="41">
        <v>902.24079141000016</v>
      </c>
      <c r="H97" s="41">
        <v>36.283443310000003</v>
      </c>
      <c r="I97" s="41">
        <v>184.76803199999998</v>
      </c>
      <c r="J97" s="41">
        <v>147.54572999999999</v>
      </c>
      <c r="K97" s="41">
        <v>4.0392080000000004</v>
      </c>
      <c r="L97" s="41">
        <v>14.169600000000001</v>
      </c>
      <c r="M97" s="52">
        <v>57.517009999999999</v>
      </c>
      <c r="N97" s="41">
        <v>30.233001999999999</v>
      </c>
      <c r="O97" s="41">
        <v>16.671115999999998</v>
      </c>
      <c r="P97" s="41">
        <v>50.997880000000009</v>
      </c>
      <c r="Q97" s="41">
        <v>64.84878710000001</v>
      </c>
      <c r="R97" s="41">
        <v>225.00259799999998</v>
      </c>
      <c r="S97" s="41">
        <v>15.998860000000001</v>
      </c>
      <c r="T97" s="41">
        <v>15.834845</v>
      </c>
      <c r="U97" s="41">
        <v>38.330680000000001</v>
      </c>
      <c r="V97" s="41">
        <v>130.36029789200001</v>
      </c>
      <c r="W97" s="41">
        <v>0.65430449199999996</v>
      </c>
      <c r="X97" s="41">
        <v>1.7985117000000002</v>
      </c>
      <c r="Y97" s="41">
        <v>17.209579999999999</v>
      </c>
      <c r="Z97" s="41">
        <v>15.181552</v>
      </c>
      <c r="AA97" s="41">
        <v>62.357947000000003</v>
      </c>
      <c r="AB97" s="41">
        <v>6.1261210000000004</v>
      </c>
      <c r="AC97" s="41">
        <v>0.76799139999999999</v>
      </c>
      <c r="AD97" s="41">
        <v>1.575151</v>
      </c>
      <c r="AE97" s="41">
        <v>2.2955860000000001</v>
      </c>
      <c r="AF97" s="41">
        <v>0.71333329999999995</v>
      </c>
      <c r="AG97" s="41">
        <v>21.680219999999998</v>
      </c>
      <c r="AH97" s="41">
        <v>16.765796050999999</v>
      </c>
    </row>
    <row r="98" spans="1:34" hidden="1" outlineLevel="3" x14ac:dyDescent="0.4">
      <c r="A98" s="18">
        <v>4</v>
      </c>
      <c r="B98" s="40" t="s">
        <v>126</v>
      </c>
      <c r="C98" s="41">
        <v>494.81626386200003</v>
      </c>
      <c r="D98" s="41">
        <v>29.857622173999999</v>
      </c>
      <c r="E98" s="41">
        <v>8.756918473999999</v>
      </c>
      <c r="F98" s="41">
        <v>21.1007037</v>
      </c>
      <c r="G98" s="41">
        <v>402.41314331000007</v>
      </c>
      <c r="H98" s="41">
        <v>15.834522810000001</v>
      </c>
      <c r="I98" s="41">
        <v>78.973267200000009</v>
      </c>
      <c r="J98" s="41">
        <v>62.988783999999995</v>
      </c>
      <c r="K98" s="41">
        <v>1.8583350000000001</v>
      </c>
      <c r="L98" s="41">
        <v>6.7639120000000004</v>
      </c>
      <c r="M98" s="52">
        <v>29.054981300000001</v>
      </c>
      <c r="N98" s="41">
        <v>14.439059</v>
      </c>
      <c r="O98" s="41">
        <v>9.3201579999999993</v>
      </c>
      <c r="P98" s="41">
        <v>24.060583000000001</v>
      </c>
      <c r="Q98" s="41">
        <v>24.9701892</v>
      </c>
      <c r="R98" s="41">
        <v>99.022773900000004</v>
      </c>
      <c r="S98" s="41">
        <v>9.4152889999999996</v>
      </c>
      <c r="T98" s="41">
        <v>7.6559688999999995</v>
      </c>
      <c r="U98" s="41">
        <v>18.055319999999998</v>
      </c>
      <c r="V98" s="41">
        <v>51.909734174999997</v>
      </c>
      <c r="W98" s="41">
        <v>0.40607282499999997</v>
      </c>
      <c r="X98" s="41">
        <v>0.70329734999999993</v>
      </c>
      <c r="Y98" s="41">
        <v>6.6126310000000004</v>
      </c>
      <c r="Z98" s="41">
        <v>7.7694360000000007</v>
      </c>
      <c r="AA98" s="41">
        <v>22.226844</v>
      </c>
      <c r="AB98" s="41">
        <v>2.4260190000000001</v>
      </c>
      <c r="AC98" s="41">
        <v>0.38303779999999998</v>
      </c>
      <c r="AD98" s="41">
        <v>0.98098700000000005</v>
      </c>
      <c r="AE98" s="41">
        <v>1.031569</v>
      </c>
      <c r="AF98" s="41">
        <v>0.35313420000000001</v>
      </c>
      <c r="AG98" s="41">
        <v>9.0167059999999992</v>
      </c>
      <c r="AH98" s="41">
        <v>10.635764202999999</v>
      </c>
    </row>
    <row r="99" spans="1:34" hidden="1" outlineLevel="3" x14ac:dyDescent="0.4">
      <c r="A99" s="18">
        <v>4</v>
      </c>
      <c r="B99" s="40" t="s">
        <v>127</v>
      </c>
      <c r="C99" s="41">
        <v>169.63423954720002</v>
      </c>
      <c r="D99" s="41">
        <v>12.0859948165</v>
      </c>
      <c r="E99" s="41">
        <v>3.2132042164999999</v>
      </c>
      <c r="F99" s="41">
        <v>8.8727906000000001</v>
      </c>
      <c r="G99" s="41">
        <v>134.96784109999999</v>
      </c>
      <c r="H99" s="41">
        <v>4.9799700400000004</v>
      </c>
      <c r="I99" s="41">
        <v>23.690149210000001</v>
      </c>
      <c r="J99" s="41">
        <v>21.125391</v>
      </c>
      <c r="K99" s="41">
        <v>0.63090710000000005</v>
      </c>
      <c r="L99" s="41">
        <v>5.5699820000000004</v>
      </c>
      <c r="M99" s="52">
        <v>10.158956799999999</v>
      </c>
      <c r="N99" s="41">
        <v>4.819604</v>
      </c>
      <c r="O99" s="41">
        <v>3.2659542000000004</v>
      </c>
      <c r="P99" s="41">
        <v>8.1796700000000016</v>
      </c>
      <c r="Q99" s="41">
        <v>7.5958012500000001</v>
      </c>
      <c r="R99" s="41">
        <v>32.787973999999998</v>
      </c>
      <c r="S99" s="41">
        <v>3.3092199999999998</v>
      </c>
      <c r="T99" s="41">
        <v>2.7932725</v>
      </c>
      <c r="U99" s="41">
        <v>6.0609890000000002</v>
      </c>
      <c r="V99" s="41">
        <v>18.432464064799998</v>
      </c>
      <c r="W99" s="41">
        <v>0.1587159048</v>
      </c>
      <c r="X99" s="41">
        <v>0.25071465999999998</v>
      </c>
      <c r="Y99" s="41">
        <v>2.327931</v>
      </c>
      <c r="Z99" s="41">
        <v>2.7832239000000003</v>
      </c>
      <c r="AA99" s="41">
        <v>8.0069956999999992</v>
      </c>
      <c r="AB99" s="41">
        <v>0.87739440000000002</v>
      </c>
      <c r="AC99" s="41">
        <v>0.14624709999999999</v>
      </c>
      <c r="AD99" s="41">
        <v>0.39163480000000001</v>
      </c>
      <c r="AE99" s="41">
        <v>0.32714579999999999</v>
      </c>
      <c r="AF99" s="41">
        <v>0.1267788</v>
      </c>
      <c r="AG99" s="41">
        <v>3.035682</v>
      </c>
      <c r="AH99" s="41">
        <v>4.1479395658999998</v>
      </c>
    </row>
    <row r="100" spans="1:34" hidden="1" outlineLevel="3" x14ac:dyDescent="0.4">
      <c r="A100" s="18">
        <v>4</v>
      </c>
      <c r="B100" s="40" t="s">
        <v>128</v>
      </c>
      <c r="C100" s="41">
        <v>655.06376819999991</v>
      </c>
      <c r="D100" s="41">
        <v>35.226646529000007</v>
      </c>
      <c r="E100" s="41">
        <v>11.187655729000003</v>
      </c>
      <c r="F100" s="41">
        <v>24.038990800000001</v>
      </c>
      <c r="G100" s="41">
        <v>525.76814428</v>
      </c>
      <c r="H100" s="41">
        <v>26.484656280000003</v>
      </c>
      <c r="I100" s="41">
        <v>103.8485108</v>
      </c>
      <c r="J100" s="41">
        <v>87.168964000000003</v>
      </c>
      <c r="K100" s="41">
        <v>2.2850239999999999</v>
      </c>
      <c r="L100" s="41">
        <v>7.8093060000000003</v>
      </c>
      <c r="M100" s="52">
        <v>30.593245900000003</v>
      </c>
      <c r="N100" s="41">
        <v>17.339037999999999</v>
      </c>
      <c r="O100" s="41">
        <v>9.6618239999999993</v>
      </c>
      <c r="P100" s="41">
        <v>31.524076999999998</v>
      </c>
      <c r="Q100" s="41">
        <v>36.465925200000001</v>
      </c>
      <c r="R100" s="41">
        <v>129.57729130000001</v>
      </c>
      <c r="S100" s="41">
        <v>9.1390170000000008</v>
      </c>
      <c r="T100" s="41">
        <v>8.8655548</v>
      </c>
      <c r="U100" s="41">
        <v>25.005710000000001</v>
      </c>
      <c r="V100" s="41">
        <v>84.414552925999999</v>
      </c>
      <c r="W100" s="41">
        <v>0.368863726</v>
      </c>
      <c r="X100" s="41">
        <v>1.0923315</v>
      </c>
      <c r="Y100" s="41">
        <v>12.52905</v>
      </c>
      <c r="Z100" s="41">
        <v>10.104020999999999</v>
      </c>
      <c r="AA100" s="41">
        <v>39.554814</v>
      </c>
      <c r="AB100" s="41">
        <v>3.727338</v>
      </c>
      <c r="AC100" s="41">
        <v>0.46863519999999997</v>
      </c>
      <c r="AD100" s="41">
        <v>0.9026054</v>
      </c>
      <c r="AE100" s="41">
        <v>1.3639840000000001</v>
      </c>
      <c r="AF100" s="41">
        <v>0.42526009999999997</v>
      </c>
      <c r="AG100" s="41">
        <v>13.877649999999999</v>
      </c>
      <c r="AH100" s="41">
        <v>9.654424465</v>
      </c>
    </row>
    <row r="101" spans="1:34" hidden="1" outlineLevel="3" x14ac:dyDescent="0.4">
      <c r="A101" s="18">
        <v>4</v>
      </c>
      <c r="B101" s="40" t="s">
        <v>129</v>
      </c>
      <c r="C101" s="41">
        <v>2694.0994544520004</v>
      </c>
      <c r="D101" s="41">
        <v>136.12176791000002</v>
      </c>
      <c r="E101" s="41">
        <v>53.042807910000001</v>
      </c>
      <c r="F101" s="41">
        <v>83.078960000000009</v>
      </c>
      <c r="G101" s="41">
        <v>2077.4128531000001</v>
      </c>
      <c r="H101" s="41">
        <v>144.40519989999999</v>
      </c>
      <c r="I101" s="41">
        <v>350.82876659999999</v>
      </c>
      <c r="J101" s="41">
        <v>325.20699999999999</v>
      </c>
      <c r="K101" s="41">
        <v>7.2378220000000004</v>
      </c>
      <c r="L101" s="41">
        <v>18.00976</v>
      </c>
      <c r="M101" s="52">
        <v>90.839821999999998</v>
      </c>
      <c r="N101" s="41">
        <v>54.887929999999997</v>
      </c>
      <c r="O101" s="41">
        <v>25.951242000000001</v>
      </c>
      <c r="P101" s="41">
        <v>158.45282</v>
      </c>
      <c r="Q101" s="41">
        <v>125.53308170000001</v>
      </c>
      <c r="R101" s="41">
        <v>585.40693690000001</v>
      </c>
      <c r="S101" s="41">
        <v>18.694759999999999</v>
      </c>
      <c r="T101" s="41">
        <v>29.678212000000002</v>
      </c>
      <c r="U101" s="41">
        <v>142.27950000000001</v>
      </c>
      <c r="V101" s="41">
        <v>473.46400176200001</v>
      </c>
      <c r="W101" s="41">
        <v>0.53222266200000001</v>
      </c>
      <c r="X101" s="41">
        <v>5.5245641000000001</v>
      </c>
      <c r="Y101" s="41">
        <v>81.137529999999998</v>
      </c>
      <c r="Z101" s="41">
        <v>46.282399999999996</v>
      </c>
      <c r="AA101" s="41">
        <v>200.75618599999999</v>
      </c>
      <c r="AB101" s="41">
        <v>35.853149999999999</v>
      </c>
      <c r="AC101" s="41">
        <v>2.4364309999999998</v>
      </c>
      <c r="AD101" s="41">
        <v>1.017269</v>
      </c>
      <c r="AE101" s="41">
        <v>6.5648109999999997</v>
      </c>
      <c r="AF101" s="41">
        <v>1.538708</v>
      </c>
      <c r="AG101" s="41">
        <v>91.820729999999998</v>
      </c>
      <c r="AH101" s="41">
        <v>7.1008316799999998</v>
      </c>
    </row>
    <row r="102" spans="1:34" hidden="1" outlineLevel="3" x14ac:dyDescent="0.4">
      <c r="A102" s="18">
        <v>4</v>
      </c>
      <c r="B102" s="40" t="s">
        <v>130</v>
      </c>
      <c r="C102" s="41">
        <v>18530.858506619999</v>
      </c>
      <c r="D102" s="41">
        <v>817.81659267999999</v>
      </c>
      <c r="E102" s="41">
        <v>278.33304568</v>
      </c>
      <c r="F102" s="41">
        <v>539.48354699999993</v>
      </c>
      <c r="G102" s="41">
        <v>14593.4538433</v>
      </c>
      <c r="H102" s="41">
        <v>459.07985700000006</v>
      </c>
      <c r="I102" s="41">
        <v>3202.8944900000001</v>
      </c>
      <c r="J102" s="41">
        <v>2636.4897999999998</v>
      </c>
      <c r="K102" s="41">
        <v>72.90822</v>
      </c>
      <c r="L102" s="41">
        <v>402.5172</v>
      </c>
      <c r="M102" s="52">
        <v>1111.1254300000001</v>
      </c>
      <c r="N102" s="41">
        <v>588.45139999999992</v>
      </c>
      <c r="O102" s="41">
        <v>201.90953999999999</v>
      </c>
      <c r="P102" s="41">
        <v>955.10200000000009</v>
      </c>
      <c r="Q102" s="41">
        <v>818.62063030000013</v>
      </c>
      <c r="R102" s="41">
        <v>3293.5561760000001</v>
      </c>
      <c r="S102" s="41">
        <v>98.325389999999999</v>
      </c>
      <c r="T102" s="41">
        <v>161.37501</v>
      </c>
      <c r="U102" s="41">
        <v>591.09870000000001</v>
      </c>
      <c r="V102" s="41">
        <v>3102.9210338000003</v>
      </c>
      <c r="W102" s="41">
        <v>3.2077858000000004</v>
      </c>
      <c r="X102" s="41">
        <v>59.048669999999994</v>
      </c>
      <c r="Y102" s="41">
        <v>378.74169999999998</v>
      </c>
      <c r="Z102" s="41">
        <v>147.41731999999999</v>
      </c>
      <c r="AA102" s="41">
        <v>2090.9579600000002</v>
      </c>
      <c r="AB102" s="41">
        <v>70.070390000000003</v>
      </c>
      <c r="AC102" s="41">
        <v>9.2518849999999997</v>
      </c>
      <c r="AD102" s="41">
        <v>4.0988569999999998</v>
      </c>
      <c r="AE102" s="41">
        <v>41.881959999999999</v>
      </c>
      <c r="AF102" s="41">
        <v>7.5561059999999998</v>
      </c>
      <c r="AG102" s="41">
        <v>290.6884</v>
      </c>
      <c r="AH102" s="41">
        <v>16.667036840000002</v>
      </c>
    </row>
    <row r="103" spans="1:34" hidden="1" outlineLevel="3" x14ac:dyDescent="0.4">
      <c r="A103" s="18">
        <v>4</v>
      </c>
      <c r="B103" s="40" t="s">
        <v>131</v>
      </c>
      <c r="C103" s="41">
        <v>321.1324900294</v>
      </c>
      <c r="D103" s="41">
        <v>19.180884687399999</v>
      </c>
      <c r="E103" s="41">
        <v>5.7134702873999998</v>
      </c>
      <c r="F103" s="41">
        <v>13.467414399999999</v>
      </c>
      <c r="G103" s="41">
        <v>261.88458607000001</v>
      </c>
      <c r="H103" s="41">
        <v>8.701181570000001</v>
      </c>
      <c r="I103" s="41">
        <v>56.07523969999999</v>
      </c>
      <c r="J103" s="41">
        <v>40.71322</v>
      </c>
      <c r="K103" s="41">
        <v>1.1408640000000001</v>
      </c>
      <c r="L103" s="41">
        <v>4.5871430000000002</v>
      </c>
      <c r="M103" s="52">
        <v>15.981866800000001</v>
      </c>
      <c r="N103" s="41">
        <v>8.8739159999999995</v>
      </c>
      <c r="O103" s="41">
        <v>5.4851031000000008</v>
      </c>
      <c r="P103" s="41">
        <v>15.97827</v>
      </c>
      <c r="Q103" s="41">
        <v>16.9776819</v>
      </c>
      <c r="R103" s="41">
        <v>62.791099699999997</v>
      </c>
      <c r="S103" s="41">
        <v>5.7065979999999996</v>
      </c>
      <c r="T103" s="41">
        <v>4.9722622999999997</v>
      </c>
      <c r="U103" s="41">
        <v>13.90014</v>
      </c>
      <c r="V103" s="41">
        <v>33.241814856999994</v>
      </c>
      <c r="W103" s="41">
        <v>0.250446787</v>
      </c>
      <c r="X103" s="41">
        <v>0.49900286999999999</v>
      </c>
      <c r="Y103" s="41">
        <v>4.0741459999999998</v>
      </c>
      <c r="Z103" s="41">
        <v>4.5690650000000002</v>
      </c>
      <c r="AA103" s="41">
        <v>14.764873399999999</v>
      </c>
      <c r="AB103" s="41">
        <v>1.5584</v>
      </c>
      <c r="AC103" s="41">
        <v>0.24730859999999999</v>
      </c>
      <c r="AD103" s="41">
        <v>0.62587009999999998</v>
      </c>
      <c r="AE103" s="41">
        <v>0.62279799999999996</v>
      </c>
      <c r="AF103" s="41">
        <v>0.21518109999999999</v>
      </c>
      <c r="AG103" s="41">
        <v>5.8147229999999999</v>
      </c>
      <c r="AH103" s="41">
        <v>6.825204415</v>
      </c>
    </row>
    <row r="104" spans="1:34" hidden="1" outlineLevel="3" x14ac:dyDescent="0.4">
      <c r="A104" s="18">
        <v>4</v>
      </c>
      <c r="B104" s="40" t="s">
        <v>132</v>
      </c>
      <c r="C104" s="41">
        <v>229.09031865750001</v>
      </c>
      <c r="D104" s="41">
        <v>16.301484995199999</v>
      </c>
      <c r="E104" s="41">
        <v>4.6242236951999995</v>
      </c>
      <c r="F104" s="41">
        <v>11.677261300000001</v>
      </c>
      <c r="G104" s="41">
        <v>183.12842931000003</v>
      </c>
      <c r="H104" s="41">
        <v>6.5696448699999994</v>
      </c>
      <c r="I104" s="41">
        <v>32.149008240000001</v>
      </c>
      <c r="J104" s="41">
        <v>29.117488000000002</v>
      </c>
      <c r="K104" s="41">
        <v>0.85609550000000001</v>
      </c>
      <c r="L104" s="41">
        <v>3.8693599999999999</v>
      </c>
      <c r="M104" s="52">
        <v>12.008970099999999</v>
      </c>
      <c r="N104" s="41">
        <v>6.5750390000000003</v>
      </c>
      <c r="O104" s="41">
        <v>4.6126389000000003</v>
      </c>
      <c r="P104" s="41">
        <v>11.626458</v>
      </c>
      <c r="Q104" s="41">
        <v>10.896835599999999</v>
      </c>
      <c r="R104" s="41">
        <v>46.550003299999993</v>
      </c>
      <c r="S104" s="41">
        <v>5.228561</v>
      </c>
      <c r="T104" s="41">
        <v>4.1071607999999999</v>
      </c>
      <c r="U104" s="41">
        <v>8.9611660000000004</v>
      </c>
      <c r="V104" s="41">
        <v>22.742261440499998</v>
      </c>
      <c r="W104" s="41">
        <v>0.24188808049999999</v>
      </c>
      <c r="X104" s="41">
        <v>0.30862716000000001</v>
      </c>
      <c r="Y104" s="41">
        <v>2.653991</v>
      </c>
      <c r="Z104" s="41">
        <v>3.909208</v>
      </c>
      <c r="AA104" s="41">
        <v>8.9491362999999993</v>
      </c>
      <c r="AB104" s="41">
        <v>1.1845730000000001</v>
      </c>
      <c r="AC104" s="41">
        <v>0.20967720000000001</v>
      </c>
      <c r="AD104" s="41">
        <v>0.61770210000000003</v>
      </c>
      <c r="AE104" s="41">
        <v>0.43034319999999998</v>
      </c>
      <c r="AF104" s="41">
        <v>0.18175240000000001</v>
      </c>
      <c r="AG104" s="41">
        <v>4.0553629999999998</v>
      </c>
      <c r="AH104" s="41">
        <v>6.9181429117999995</v>
      </c>
    </row>
    <row r="105" spans="1:34" hidden="1" outlineLevel="3" x14ac:dyDescent="0.4">
      <c r="A105" s="18">
        <v>4</v>
      </c>
      <c r="B105" s="40" t="s">
        <v>133</v>
      </c>
      <c r="C105" s="41">
        <v>1258.5916897990001</v>
      </c>
      <c r="D105" s="41">
        <v>41.086465226999998</v>
      </c>
      <c r="E105" s="41">
        <v>14.649947227</v>
      </c>
      <c r="F105" s="41">
        <v>26.436518</v>
      </c>
      <c r="G105" s="41">
        <v>1084.7775458900001</v>
      </c>
      <c r="H105" s="41">
        <v>37.784107689999999</v>
      </c>
      <c r="I105" s="41">
        <v>483.29143749999997</v>
      </c>
      <c r="J105" s="41">
        <v>137.09893</v>
      </c>
      <c r="K105" s="41">
        <v>3.0418720000000001</v>
      </c>
      <c r="L105" s="41">
        <v>8.0943710000000006</v>
      </c>
      <c r="M105" s="52">
        <v>34.905217</v>
      </c>
      <c r="N105" s="41">
        <v>29.305584</v>
      </c>
      <c r="O105" s="41">
        <v>10.604151</v>
      </c>
      <c r="P105" s="41">
        <v>35.968333000000001</v>
      </c>
      <c r="Q105" s="41">
        <v>42.6266867</v>
      </c>
      <c r="R105" s="41">
        <v>161.09610000000001</v>
      </c>
      <c r="S105" s="41">
        <v>9.2462420000000005</v>
      </c>
      <c r="T105" s="41">
        <v>11.613974000000001</v>
      </c>
      <c r="U105" s="41">
        <v>80.100539999999995</v>
      </c>
      <c r="V105" s="41">
        <v>124.27552926700001</v>
      </c>
      <c r="W105" s="41">
        <v>0.346385267</v>
      </c>
      <c r="X105" s="41">
        <v>1.4677608</v>
      </c>
      <c r="Y105" s="41">
        <v>18.769970000000001</v>
      </c>
      <c r="Z105" s="41">
        <v>13.441109000000001</v>
      </c>
      <c r="AA105" s="41">
        <v>56.032485999999999</v>
      </c>
      <c r="AB105" s="41">
        <v>4.9937909999999999</v>
      </c>
      <c r="AC105" s="41">
        <v>0.57711730000000006</v>
      </c>
      <c r="AD105" s="41">
        <v>0.85268200000000005</v>
      </c>
      <c r="AE105" s="41">
        <v>2.287112</v>
      </c>
      <c r="AF105" s="41">
        <v>0.57611590000000001</v>
      </c>
      <c r="AG105" s="41">
        <v>24.931000000000001</v>
      </c>
      <c r="AH105" s="41">
        <v>8.4521494149999992</v>
      </c>
    </row>
    <row r="106" spans="1:34" hidden="1" outlineLevel="3" x14ac:dyDescent="0.4">
      <c r="A106" s="18">
        <v>4</v>
      </c>
      <c r="B106" s="40" t="s">
        <v>134</v>
      </c>
      <c r="C106" s="41">
        <v>721.20870799200031</v>
      </c>
      <c r="D106" s="41">
        <v>38.154528798000001</v>
      </c>
      <c r="E106" s="41">
        <v>13.019548897999998</v>
      </c>
      <c r="F106" s="41">
        <v>25.134979900000001</v>
      </c>
      <c r="G106" s="41">
        <v>600.08379198</v>
      </c>
      <c r="H106" s="41">
        <v>20.455671080000002</v>
      </c>
      <c r="I106" s="41">
        <v>95.440886800000001</v>
      </c>
      <c r="J106" s="41">
        <v>162.52103000000002</v>
      </c>
      <c r="K106" s="41">
        <v>2.5767530000000001</v>
      </c>
      <c r="L106" s="41">
        <v>8.7432259999999999</v>
      </c>
      <c r="M106" s="52">
        <v>32.847095000000003</v>
      </c>
      <c r="N106" s="41">
        <v>17.502981999999999</v>
      </c>
      <c r="O106" s="41">
        <v>10.502352999999999</v>
      </c>
      <c r="P106" s="41">
        <v>37.875439999999998</v>
      </c>
      <c r="Q106" s="41">
        <v>36.908993700000003</v>
      </c>
      <c r="R106" s="41">
        <v>128.09009950000001</v>
      </c>
      <c r="S106" s="41">
        <v>10.17475</v>
      </c>
      <c r="T106" s="41">
        <v>9.8957218999999998</v>
      </c>
      <c r="U106" s="41">
        <v>26.54879</v>
      </c>
      <c r="V106" s="41">
        <v>71.403475647999997</v>
      </c>
      <c r="W106" s="41">
        <v>0.43121034799999997</v>
      </c>
      <c r="X106" s="41">
        <v>1.3405287000000001</v>
      </c>
      <c r="Y106" s="41">
        <v>9.5924309999999995</v>
      </c>
      <c r="Z106" s="41">
        <v>9.0415989999999997</v>
      </c>
      <c r="AA106" s="41">
        <v>32.618143000000003</v>
      </c>
      <c r="AB106" s="41">
        <v>3.13232</v>
      </c>
      <c r="AC106" s="41">
        <v>0.51888619999999996</v>
      </c>
      <c r="AD106" s="41">
        <v>1.0650599999999999</v>
      </c>
      <c r="AE106" s="41">
        <v>1.378058</v>
      </c>
      <c r="AF106" s="41">
        <v>0.4105994</v>
      </c>
      <c r="AG106" s="41">
        <v>11.874639999999999</v>
      </c>
      <c r="AH106" s="41">
        <v>11.566911566</v>
      </c>
    </row>
    <row r="107" spans="1:34" hidden="1" outlineLevel="3" x14ac:dyDescent="0.4">
      <c r="A107" s="18">
        <v>4</v>
      </c>
      <c r="B107" s="40" t="s">
        <v>135</v>
      </c>
      <c r="C107" s="41">
        <v>631.72862710399977</v>
      </c>
      <c r="D107" s="41">
        <v>33.181072313999998</v>
      </c>
      <c r="E107" s="41">
        <v>10.290696214</v>
      </c>
      <c r="F107" s="41">
        <v>22.890376099999997</v>
      </c>
      <c r="G107" s="41">
        <v>518.72995625999999</v>
      </c>
      <c r="H107" s="41">
        <v>19.62829936</v>
      </c>
      <c r="I107" s="41">
        <v>99.518342399999995</v>
      </c>
      <c r="J107" s="41">
        <v>83.348215999999994</v>
      </c>
      <c r="K107" s="41">
        <v>2.3191579999999998</v>
      </c>
      <c r="L107" s="41">
        <v>8.6640639999999998</v>
      </c>
      <c r="M107" s="52">
        <v>33.590502999999998</v>
      </c>
      <c r="N107" s="41">
        <v>17.293032</v>
      </c>
      <c r="O107" s="41">
        <v>9.5665670000000009</v>
      </c>
      <c r="P107" s="41">
        <v>35.026033999999996</v>
      </c>
      <c r="Q107" s="41">
        <v>38.755172399999999</v>
      </c>
      <c r="R107" s="41">
        <v>125.23781880000001</v>
      </c>
      <c r="S107" s="41">
        <v>8.7363140000000001</v>
      </c>
      <c r="T107" s="41">
        <v>8.9021852999999993</v>
      </c>
      <c r="U107" s="41">
        <v>28.14425</v>
      </c>
      <c r="V107" s="41">
        <v>70.715397379000009</v>
      </c>
      <c r="W107" s="41">
        <v>0.363852179</v>
      </c>
      <c r="X107" s="41">
        <v>1.1400366</v>
      </c>
      <c r="Y107" s="41">
        <v>8.8364569999999993</v>
      </c>
      <c r="Z107" s="41">
        <v>8.1597849999999994</v>
      </c>
      <c r="AA107" s="41">
        <v>35.185347700000001</v>
      </c>
      <c r="AB107" s="41">
        <v>2.8040090000000002</v>
      </c>
      <c r="AC107" s="41">
        <v>0.41434379999999998</v>
      </c>
      <c r="AD107" s="41">
        <v>0.85946230000000001</v>
      </c>
      <c r="AE107" s="41">
        <v>1.284241</v>
      </c>
      <c r="AF107" s="41">
        <v>0.37269279999999999</v>
      </c>
      <c r="AG107" s="41">
        <v>11.295170000000001</v>
      </c>
      <c r="AH107" s="41">
        <v>9.1022011509999992</v>
      </c>
    </row>
    <row r="108" spans="1:34" hidden="1" outlineLevel="3" x14ac:dyDescent="0.4">
      <c r="A108" s="18">
        <v>4</v>
      </c>
      <c r="B108" s="40" t="s">
        <v>136</v>
      </c>
      <c r="C108" s="41">
        <v>157408.16795430004</v>
      </c>
      <c r="D108" s="41">
        <v>5275.0143270999997</v>
      </c>
      <c r="E108" s="41">
        <v>1862.8513671000001</v>
      </c>
      <c r="F108" s="41">
        <v>3412.1629600000001</v>
      </c>
      <c r="G108" s="41">
        <v>132737.83967799999</v>
      </c>
      <c r="H108" s="41">
        <v>3564.9044800000001</v>
      </c>
      <c r="I108" s="41">
        <v>21612.076489999999</v>
      </c>
      <c r="J108" s="41">
        <v>29523.171999999999</v>
      </c>
      <c r="K108" s="41">
        <v>754.77689999999996</v>
      </c>
      <c r="L108" s="41">
        <v>1347.8589999999999</v>
      </c>
      <c r="M108" s="52">
        <v>8432.4305999999997</v>
      </c>
      <c r="N108" s="41">
        <v>4272.3152</v>
      </c>
      <c r="O108" s="41">
        <v>1932.7201</v>
      </c>
      <c r="P108" s="41">
        <v>13054.973000000002</v>
      </c>
      <c r="Q108" s="41">
        <v>8473.9849730000005</v>
      </c>
      <c r="R108" s="41">
        <v>29741.241635000002</v>
      </c>
      <c r="S108" s="41">
        <v>813.58860000000004</v>
      </c>
      <c r="T108" s="41">
        <v>1576.9857</v>
      </c>
      <c r="U108" s="41">
        <v>7636.8109999999997</v>
      </c>
      <c r="V108" s="41">
        <v>19343.830225599999</v>
      </c>
      <c r="W108" s="41">
        <v>20.434795600000001</v>
      </c>
      <c r="X108" s="41">
        <v>495.21841000000001</v>
      </c>
      <c r="Y108" s="41">
        <v>2832.8939999999998</v>
      </c>
      <c r="Z108" s="41">
        <v>1112.2831999999999</v>
      </c>
      <c r="AA108" s="41">
        <v>10423.789199999999</v>
      </c>
      <c r="AB108" s="41">
        <v>923.99350000000004</v>
      </c>
      <c r="AC108" s="41">
        <v>82.322209999999998</v>
      </c>
      <c r="AD108" s="41">
        <v>26.27741</v>
      </c>
      <c r="AE108" s="41">
        <v>391.0249</v>
      </c>
      <c r="AF108" s="41">
        <v>56.068600000000004</v>
      </c>
      <c r="AG108" s="41">
        <v>2979.5239999999999</v>
      </c>
      <c r="AH108" s="41">
        <v>51.483723600000005</v>
      </c>
    </row>
    <row r="109" spans="1:34" hidden="1" outlineLevel="3" x14ac:dyDescent="0.4">
      <c r="A109" s="18">
        <v>4</v>
      </c>
      <c r="B109" s="40" t="s">
        <v>137</v>
      </c>
      <c r="C109" s="41">
        <v>3540.6498022149995</v>
      </c>
      <c r="D109" s="41">
        <v>114.47117548</v>
      </c>
      <c r="E109" s="41">
        <v>47.507683480000004</v>
      </c>
      <c r="F109" s="41">
        <v>66.963492000000002</v>
      </c>
      <c r="G109" s="41">
        <v>3070.1263979999994</v>
      </c>
      <c r="H109" s="41">
        <v>118.2461179</v>
      </c>
      <c r="I109" s="41">
        <v>279.87708200000003</v>
      </c>
      <c r="J109" s="41">
        <v>1470.84521</v>
      </c>
      <c r="K109" s="41">
        <v>34.211950000000002</v>
      </c>
      <c r="L109" s="41">
        <v>12.01427</v>
      </c>
      <c r="M109" s="52">
        <v>102.568842</v>
      </c>
      <c r="N109" s="41">
        <v>51.235720000000001</v>
      </c>
      <c r="O109" s="41">
        <v>25.955791000000001</v>
      </c>
      <c r="P109" s="41">
        <v>108.31189000000001</v>
      </c>
      <c r="Q109" s="41">
        <v>264.322113</v>
      </c>
      <c r="R109" s="41">
        <v>484.50360910000001</v>
      </c>
      <c r="S109" s="41">
        <v>18.117249999999999</v>
      </c>
      <c r="T109" s="41">
        <v>21.221253000000001</v>
      </c>
      <c r="U109" s="41">
        <v>78.695300000000003</v>
      </c>
      <c r="V109" s="41">
        <v>346.78878391500007</v>
      </c>
      <c r="W109" s="41">
        <v>0.53486521499999995</v>
      </c>
      <c r="X109" s="41">
        <v>4.8990517000000002</v>
      </c>
      <c r="Y109" s="41">
        <v>67.981089999999995</v>
      </c>
      <c r="Z109" s="41">
        <v>34.900170000000003</v>
      </c>
      <c r="AA109" s="41">
        <v>143.58658200000002</v>
      </c>
      <c r="AB109" s="41">
        <v>16.30124</v>
      </c>
      <c r="AC109" s="41">
        <v>1.5539510000000001</v>
      </c>
      <c r="AD109" s="41">
        <v>1.1490389999999999</v>
      </c>
      <c r="AE109" s="41">
        <v>12.25282</v>
      </c>
      <c r="AF109" s="41">
        <v>1.678885</v>
      </c>
      <c r="AG109" s="41">
        <v>61.951090000000001</v>
      </c>
      <c r="AH109" s="41">
        <v>9.2634448200000001</v>
      </c>
    </row>
    <row r="110" spans="1:34" hidden="1" outlineLevel="3" x14ac:dyDescent="0.4">
      <c r="A110" s="18">
        <v>4</v>
      </c>
      <c r="B110" s="40" t="s">
        <v>138</v>
      </c>
      <c r="C110" s="35">
        <v>3647.4145936060004</v>
      </c>
      <c r="D110" s="35">
        <v>154.588241221</v>
      </c>
      <c r="E110" s="35">
        <v>49.081981220999999</v>
      </c>
      <c r="F110" s="35">
        <v>105.50626</v>
      </c>
      <c r="G110" s="35">
        <v>2993.2148888000002</v>
      </c>
      <c r="H110" s="35">
        <v>109.42255070000002</v>
      </c>
      <c r="I110" s="35">
        <v>465.61826099999996</v>
      </c>
      <c r="J110" s="35">
        <v>437.34773000000001</v>
      </c>
      <c r="K110" s="35">
        <v>10.616160000000001</v>
      </c>
      <c r="L110" s="35">
        <v>47.495620000000002</v>
      </c>
      <c r="M110" s="35">
        <v>143.06853100000001</v>
      </c>
      <c r="N110" s="35">
        <v>79.274499999999989</v>
      </c>
      <c r="O110" s="35">
        <v>38.606217999999998</v>
      </c>
      <c r="P110" s="35">
        <v>272.19640000000004</v>
      </c>
      <c r="Q110" s="35">
        <v>260.5099591</v>
      </c>
      <c r="R110" s="35">
        <v>804.66258800000014</v>
      </c>
      <c r="S110" s="35">
        <v>32.698320000000002</v>
      </c>
      <c r="T110" s="35">
        <v>43.237550999999996</v>
      </c>
      <c r="U110" s="35">
        <v>248.4605</v>
      </c>
      <c r="V110" s="35">
        <v>481.02293179500003</v>
      </c>
      <c r="W110" s="35">
        <v>0.927734595</v>
      </c>
      <c r="X110" s="35">
        <v>7.7484362000000004</v>
      </c>
      <c r="Y110" s="35">
        <v>76.870630000000006</v>
      </c>
      <c r="Z110" s="35">
        <v>38.590599999999995</v>
      </c>
      <c r="AA110" s="35">
        <v>246.20768800000002</v>
      </c>
      <c r="AB110" s="35">
        <v>19.464549999999999</v>
      </c>
      <c r="AC110" s="35">
        <v>2.1722779999999999</v>
      </c>
      <c r="AD110" s="35">
        <v>2.0439150000000001</v>
      </c>
      <c r="AE110" s="35">
        <v>7.0814490000000001</v>
      </c>
      <c r="AF110" s="35">
        <v>1.7096309999999999</v>
      </c>
      <c r="AG110" s="35">
        <v>78.206019999999995</v>
      </c>
      <c r="AH110" s="35">
        <v>18.588531790000001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23290.964778069996</v>
      </c>
      <c r="D111" s="39">
        <v>347.58871123</v>
      </c>
      <c r="E111" s="39">
        <v>157.83782123</v>
      </c>
      <c r="F111" s="39">
        <v>189.75089</v>
      </c>
      <c r="G111" s="39">
        <v>21485.856698400003</v>
      </c>
      <c r="H111" s="39">
        <v>253.35248729999998</v>
      </c>
      <c r="I111" s="39">
        <v>13840.48127</v>
      </c>
      <c r="J111" s="39">
        <v>1595.3629999999998</v>
      </c>
      <c r="K111" s="39">
        <v>24.137</v>
      </c>
      <c r="L111" s="39">
        <v>61.876719999999999</v>
      </c>
      <c r="M111" s="39">
        <v>361.83709100000004</v>
      </c>
      <c r="N111" s="39">
        <v>490.05454000000003</v>
      </c>
      <c r="O111" s="39">
        <v>101.52746999999999</v>
      </c>
      <c r="P111" s="39">
        <v>425.50229999999999</v>
      </c>
      <c r="Q111" s="39">
        <v>392.08133210000005</v>
      </c>
      <c r="R111" s="39">
        <v>1612.3041969999999</v>
      </c>
      <c r="S111" s="39">
        <v>47.842210000000001</v>
      </c>
      <c r="T111" s="39">
        <v>96.674081000000001</v>
      </c>
      <c r="U111" s="39">
        <v>2182.8229999999999</v>
      </c>
      <c r="V111" s="39">
        <v>1445.1902690500001</v>
      </c>
      <c r="W111" s="39">
        <v>1.1341090500000002</v>
      </c>
      <c r="X111" s="39">
        <v>21.526813000000001</v>
      </c>
      <c r="Y111" s="39">
        <v>205.98220000000001</v>
      </c>
      <c r="Z111" s="39">
        <v>107.81748</v>
      </c>
      <c r="AA111" s="39">
        <v>624.71876000000009</v>
      </c>
      <c r="AB111" s="39">
        <v>45.987180000000002</v>
      </c>
      <c r="AC111" s="39">
        <v>5.2877650000000003</v>
      </c>
      <c r="AD111" s="39">
        <v>2.8761459999999999</v>
      </c>
      <c r="AE111" s="39">
        <v>33.691000000000003</v>
      </c>
      <c r="AF111" s="39">
        <v>6.3666159999999996</v>
      </c>
      <c r="AG111" s="39">
        <v>389.80220000000003</v>
      </c>
      <c r="AH111" s="39">
        <v>12.32909939</v>
      </c>
    </row>
    <row r="112" spans="1:34" outlineLevel="1" collapsed="1" x14ac:dyDescent="0.4">
      <c r="A112" s="33">
        <v>2</v>
      </c>
      <c r="B112" s="42" t="s">
        <v>140</v>
      </c>
      <c r="C112" s="41">
        <v>632404.06547663105</v>
      </c>
      <c r="D112" s="41">
        <v>23465.953397285804</v>
      </c>
      <c r="E112" s="41">
        <v>8592.3892998858028</v>
      </c>
      <c r="F112" s="41">
        <v>14873.564097400002</v>
      </c>
      <c r="G112" s="41">
        <v>517371.9801943099</v>
      </c>
      <c r="H112" s="41">
        <v>20323.149713279996</v>
      </c>
      <c r="I112" s="41">
        <v>88547.870975399986</v>
      </c>
      <c r="J112" s="41">
        <v>124750.62418599999</v>
      </c>
      <c r="K112" s="41">
        <v>3155.1141220000004</v>
      </c>
      <c r="L112" s="41">
        <v>6085.7817830000004</v>
      </c>
      <c r="M112" s="52">
        <v>27862.845373700002</v>
      </c>
      <c r="N112" s="41">
        <v>15614.410077</v>
      </c>
      <c r="O112" s="41">
        <v>5934.9495336</v>
      </c>
      <c r="P112" s="41">
        <v>52164.499424999987</v>
      </c>
      <c r="Q112" s="41">
        <v>30199.180359129998</v>
      </c>
      <c r="R112" s="41">
        <v>111950.8767203</v>
      </c>
      <c r="S112" s="41">
        <v>3347.7769669999998</v>
      </c>
      <c r="T112" s="41">
        <v>5758.3083388999985</v>
      </c>
      <c r="U112" s="41">
        <v>21676.592620000003</v>
      </c>
      <c r="V112" s="41">
        <v>91020.551312933705</v>
      </c>
      <c r="W112" s="41">
        <v>90.613897933700017</v>
      </c>
      <c r="X112" s="41">
        <v>1715.0896824999998</v>
      </c>
      <c r="Y112" s="41">
        <v>13582.483553999999</v>
      </c>
      <c r="Z112" s="41">
        <v>6140.5302670000001</v>
      </c>
      <c r="AA112" s="41">
        <v>50509.997910100006</v>
      </c>
      <c r="AB112" s="41">
        <v>4021.4995049999998</v>
      </c>
      <c r="AC112" s="41">
        <v>341.8847505999999</v>
      </c>
      <c r="AD112" s="41">
        <v>129.18074630000001</v>
      </c>
      <c r="AE112" s="41">
        <v>1619.6097849</v>
      </c>
      <c r="AF112" s="41">
        <v>260.33206360000003</v>
      </c>
      <c r="AG112" s="41">
        <v>12609.329150999998</v>
      </c>
      <c r="AH112" s="41">
        <v>545.58057210160007</v>
      </c>
    </row>
    <row r="113" spans="1:34" hidden="1" outlineLevel="2" x14ac:dyDescent="0.4">
      <c r="A113" s="18">
        <v>3</v>
      </c>
      <c r="B113" s="40" t="s">
        <v>141</v>
      </c>
      <c r="C113" s="41">
        <v>527838.83279652009</v>
      </c>
      <c r="D113" s="41">
        <v>19077.689556015001</v>
      </c>
      <c r="E113" s="41">
        <v>7085.0353027150013</v>
      </c>
      <c r="F113" s="41">
        <v>11992.654253299999</v>
      </c>
      <c r="G113" s="41">
        <v>433548.21824277</v>
      </c>
      <c r="H113" s="41">
        <v>17214.660642069997</v>
      </c>
      <c r="I113" s="41">
        <v>73125.66619779999</v>
      </c>
      <c r="J113" s="41">
        <v>110267.73926900001</v>
      </c>
      <c r="K113" s="41">
        <v>2760.568902</v>
      </c>
      <c r="L113" s="41">
        <v>4773.1629350000003</v>
      </c>
      <c r="M113" s="52">
        <v>21950.712966999999</v>
      </c>
      <c r="N113" s="41">
        <v>12709.374497000001</v>
      </c>
      <c r="O113" s="41">
        <v>4770.5088203999994</v>
      </c>
      <c r="P113" s="41">
        <v>47238.064190999998</v>
      </c>
      <c r="Q113" s="41">
        <v>23534.335036299999</v>
      </c>
      <c r="R113" s="41">
        <v>89105.342722800007</v>
      </c>
      <c r="S113" s="41">
        <v>2613.778667</v>
      </c>
      <c r="T113" s="41">
        <v>4606.4294053999993</v>
      </c>
      <c r="U113" s="41">
        <v>18877.873990000004</v>
      </c>
      <c r="V113" s="41">
        <v>74847.47647482701</v>
      </c>
      <c r="W113" s="41">
        <v>70.085265627000013</v>
      </c>
      <c r="X113" s="41">
        <v>1455.4088663999999</v>
      </c>
      <c r="Y113" s="41">
        <v>11490.128798</v>
      </c>
      <c r="Z113" s="41">
        <v>5176.7279710000003</v>
      </c>
      <c r="AA113" s="41">
        <v>40602.151654500005</v>
      </c>
      <c r="AB113" s="41">
        <v>3489.7249060000004</v>
      </c>
      <c r="AC113" s="41">
        <v>288.79075849999998</v>
      </c>
      <c r="AD113" s="41">
        <v>99.734795800000001</v>
      </c>
      <c r="AE113" s="41">
        <v>1379.623497</v>
      </c>
      <c r="AF113" s="41">
        <v>211.26984400000001</v>
      </c>
      <c r="AG113" s="41">
        <v>10583.830118000002</v>
      </c>
      <c r="AH113" s="41">
        <v>365.44852290799997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42223.002864900001</v>
      </c>
      <c r="D114" s="41">
        <v>1858.5477403</v>
      </c>
      <c r="E114" s="41">
        <v>699.62318029999994</v>
      </c>
      <c r="F114" s="41">
        <v>1158.9245599999999</v>
      </c>
      <c r="G114" s="41">
        <v>33375.757395999994</v>
      </c>
      <c r="H114" s="41">
        <v>2131.4674399999999</v>
      </c>
      <c r="I114" s="41">
        <v>6495.0463</v>
      </c>
      <c r="J114" s="41">
        <v>6306.1288000000004</v>
      </c>
      <c r="K114" s="41">
        <v>151.84610000000001</v>
      </c>
      <c r="L114" s="41">
        <v>303.0933</v>
      </c>
      <c r="M114" s="52">
        <v>1761.8031099999998</v>
      </c>
      <c r="N114" s="41">
        <v>962.2758</v>
      </c>
      <c r="O114" s="41">
        <v>429.00288999999998</v>
      </c>
      <c r="P114" s="41">
        <v>2458.6952000000001</v>
      </c>
      <c r="Q114" s="41">
        <v>1953.4704790000001</v>
      </c>
      <c r="R114" s="41">
        <v>8454.1700369999999</v>
      </c>
      <c r="S114" s="41">
        <v>262.45030000000003</v>
      </c>
      <c r="T114" s="41">
        <v>379.88063999999997</v>
      </c>
      <c r="U114" s="41">
        <v>1326.4269999999999</v>
      </c>
      <c r="V114" s="41">
        <v>6920.542255899999</v>
      </c>
      <c r="W114" s="41">
        <v>7.1892158999999998</v>
      </c>
      <c r="X114" s="41">
        <v>91.814480000000003</v>
      </c>
      <c r="Y114" s="41">
        <v>1214.694</v>
      </c>
      <c r="Z114" s="41">
        <v>601.54119999999989</v>
      </c>
      <c r="AA114" s="41">
        <v>3128.4897699999997</v>
      </c>
      <c r="AB114" s="41">
        <v>465.21129999999999</v>
      </c>
      <c r="AC114" s="41">
        <v>30.175899999999999</v>
      </c>
      <c r="AD114" s="41">
        <v>12.090769999999999</v>
      </c>
      <c r="AE114" s="41">
        <v>105.37009999999999</v>
      </c>
      <c r="AF114" s="41">
        <v>23.44652</v>
      </c>
      <c r="AG114" s="41">
        <v>1240.519</v>
      </c>
      <c r="AH114" s="41">
        <v>68.155472700000004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3934.8601532039997</v>
      </c>
      <c r="D115" s="41">
        <v>135.082426817</v>
      </c>
      <c r="E115" s="41">
        <v>44.156488816999996</v>
      </c>
      <c r="F115" s="41">
        <v>90.925938000000002</v>
      </c>
      <c r="G115" s="41">
        <v>3426.7502282000005</v>
      </c>
      <c r="H115" s="41">
        <v>83.01489380000001</v>
      </c>
      <c r="I115" s="41">
        <v>474.20714300000003</v>
      </c>
      <c r="J115" s="41">
        <v>433.08739000000003</v>
      </c>
      <c r="K115" s="41">
        <v>11.536630000000001</v>
      </c>
      <c r="L115" s="41">
        <v>30.234200000000001</v>
      </c>
      <c r="M115" s="52">
        <v>169.94560900000002</v>
      </c>
      <c r="N115" s="41">
        <v>79.190789999999993</v>
      </c>
      <c r="O115" s="41">
        <v>40.597313999999997</v>
      </c>
      <c r="P115" s="41">
        <v>520.50979999999993</v>
      </c>
      <c r="Q115" s="41">
        <v>280.34367939999998</v>
      </c>
      <c r="R115" s="41">
        <v>820.448892</v>
      </c>
      <c r="S115" s="41">
        <v>31.99858</v>
      </c>
      <c r="T115" s="41">
        <v>55.302706999999998</v>
      </c>
      <c r="U115" s="41">
        <v>396.33260000000001</v>
      </c>
      <c r="V115" s="41">
        <v>354.57153565700003</v>
      </c>
      <c r="W115" s="41">
        <v>1.015465657</v>
      </c>
      <c r="X115" s="41">
        <v>10.141278</v>
      </c>
      <c r="Y115" s="41">
        <v>42.728920000000002</v>
      </c>
      <c r="Z115" s="41">
        <v>28.421720000000001</v>
      </c>
      <c r="AA115" s="41">
        <v>186.52925100000002</v>
      </c>
      <c r="AB115" s="41">
        <v>12.87412</v>
      </c>
      <c r="AC115" s="41">
        <v>1.9138120000000001</v>
      </c>
      <c r="AD115" s="41">
        <v>1.9466159999999999</v>
      </c>
      <c r="AE115" s="41">
        <v>6.8727900000000002</v>
      </c>
      <c r="AF115" s="41">
        <v>1.391303</v>
      </c>
      <c r="AG115" s="41">
        <v>60.736260000000001</v>
      </c>
      <c r="AH115" s="41">
        <v>18.455962530000001</v>
      </c>
    </row>
    <row r="116" spans="1:34" hidden="1" outlineLevel="3" x14ac:dyDescent="0.4">
      <c r="A116" s="37">
        <v>4</v>
      </c>
      <c r="B116" s="38" t="s">
        <v>144</v>
      </c>
      <c r="C116" s="41">
        <v>239071.37958339989</v>
      </c>
      <c r="D116" s="41">
        <v>7199.8273437999997</v>
      </c>
      <c r="E116" s="41">
        <v>2783.8214137999998</v>
      </c>
      <c r="F116" s="41">
        <v>4416.0059299999994</v>
      </c>
      <c r="G116" s="41">
        <v>204983.62011999998</v>
      </c>
      <c r="H116" s="41">
        <v>7956.8656399999991</v>
      </c>
      <c r="I116" s="41">
        <v>33836.977209999997</v>
      </c>
      <c r="J116" s="41">
        <v>59787.092999999993</v>
      </c>
      <c r="K116" s="41">
        <v>1456.76</v>
      </c>
      <c r="L116" s="41">
        <v>1178.7049999999999</v>
      </c>
      <c r="M116" s="52">
        <v>8196.6466</v>
      </c>
      <c r="N116" s="41">
        <v>5555.07</v>
      </c>
      <c r="O116" s="41">
        <v>1991.6424000000002</v>
      </c>
      <c r="P116" s="41">
        <v>21475.184000000001</v>
      </c>
      <c r="Q116" s="41">
        <v>12559.36917</v>
      </c>
      <c r="R116" s="41">
        <v>39913.529500000004</v>
      </c>
      <c r="S116" s="41">
        <v>1179.3810000000001</v>
      </c>
      <c r="T116" s="41">
        <v>2124.7875999999997</v>
      </c>
      <c r="U116" s="41">
        <v>7771.6090000000004</v>
      </c>
      <c r="V116" s="41">
        <v>26825.978709400002</v>
      </c>
      <c r="W116" s="41">
        <v>22.955099400000002</v>
      </c>
      <c r="X116" s="41">
        <v>569.82939999999996</v>
      </c>
      <c r="Y116" s="41">
        <v>4723.3289999999997</v>
      </c>
      <c r="Z116" s="41">
        <v>2233.4840000000004</v>
      </c>
      <c r="AA116" s="41">
        <v>11712.884600000001</v>
      </c>
      <c r="AB116" s="41">
        <v>1645.5519999999999</v>
      </c>
      <c r="AC116" s="41">
        <v>122.5638</v>
      </c>
      <c r="AD116" s="41">
        <v>36.642099999999999</v>
      </c>
      <c r="AE116" s="41">
        <v>664.05070000000001</v>
      </c>
      <c r="AF116" s="41">
        <v>88.057010000000005</v>
      </c>
      <c r="AG116" s="41">
        <v>5006.6310000000003</v>
      </c>
      <c r="AH116" s="41">
        <v>61.9534102</v>
      </c>
    </row>
    <row r="117" spans="1:34" hidden="1" outlineLevel="3" x14ac:dyDescent="0.4">
      <c r="A117" s="18">
        <v>4</v>
      </c>
      <c r="B117" s="40" t="s">
        <v>145</v>
      </c>
      <c r="C117" s="41">
        <v>85338.626125100011</v>
      </c>
      <c r="D117" s="41">
        <v>2503.3384704999999</v>
      </c>
      <c r="E117" s="41">
        <v>996.59705049999991</v>
      </c>
      <c r="F117" s="41">
        <v>1506.7414200000001</v>
      </c>
      <c r="G117" s="41">
        <v>73521.606302</v>
      </c>
      <c r="H117" s="41">
        <v>2336.2246230000001</v>
      </c>
      <c r="I117" s="41">
        <v>7757.0394699999997</v>
      </c>
      <c r="J117" s="41">
        <v>19315.799800000001</v>
      </c>
      <c r="K117" s="41">
        <v>468.11939999999998</v>
      </c>
      <c r="L117" s="41">
        <v>321.01089999999999</v>
      </c>
      <c r="M117" s="52">
        <v>2595.2186300000003</v>
      </c>
      <c r="N117" s="41">
        <v>1259.3820000000001</v>
      </c>
      <c r="O117" s="41">
        <v>612.33778000000007</v>
      </c>
      <c r="P117" s="41">
        <v>15084.841</v>
      </c>
      <c r="Q117" s="41">
        <v>3417.9641729999998</v>
      </c>
      <c r="R117" s="41">
        <v>14490.715135999999</v>
      </c>
      <c r="S117" s="41">
        <v>384.95890000000003</v>
      </c>
      <c r="T117" s="41">
        <v>794.23449000000005</v>
      </c>
      <c r="U117" s="41">
        <v>4683.76</v>
      </c>
      <c r="V117" s="41">
        <v>9284.9500889999999</v>
      </c>
      <c r="W117" s="41">
        <v>8.8294090000000001</v>
      </c>
      <c r="X117" s="41">
        <v>233.98437000000001</v>
      </c>
      <c r="Y117" s="41">
        <v>1672.89</v>
      </c>
      <c r="Z117" s="41">
        <v>752.11649999999997</v>
      </c>
      <c r="AA117" s="41">
        <v>3995.5801000000001</v>
      </c>
      <c r="AB117" s="41">
        <v>625.95939999999996</v>
      </c>
      <c r="AC117" s="41">
        <v>46.318660000000001</v>
      </c>
      <c r="AD117" s="41">
        <v>10.52314</v>
      </c>
      <c r="AE117" s="41">
        <v>222.27160000000001</v>
      </c>
      <c r="AF117" s="41">
        <v>28.422910000000002</v>
      </c>
      <c r="AG117" s="41">
        <v>1688.0540000000001</v>
      </c>
      <c r="AH117" s="41">
        <v>28.731263600000002</v>
      </c>
    </row>
    <row r="118" spans="1:34" hidden="1" outlineLevel="3" x14ac:dyDescent="0.4">
      <c r="A118" s="18">
        <v>4</v>
      </c>
      <c r="B118" s="40" t="s">
        <v>146</v>
      </c>
      <c r="C118" s="41">
        <v>12983.667065690002</v>
      </c>
      <c r="D118" s="41">
        <v>566.5299864000001</v>
      </c>
      <c r="E118" s="41">
        <v>235.07125040000003</v>
      </c>
      <c r="F118" s="41">
        <v>331.45873600000004</v>
      </c>
      <c r="G118" s="41">
        <v>10696.4929921</v>
      </c>
      <c r="H118" s="41">
        <v>336.31530300000003</v>
      </c>
      <c r="I118" s="41">
        <v>2647.9901599999998</v>
      </c>
      <c r="J118" s="41">
        <v>1781.1786999999999</v>
      </c>
      <c r="K118" s="41">
        <v>54.831519999999998</v>
      </c>
      <c r="L118" s="41">
        <v>139.28630000000001</v>
      </c>
      <c r="M118" s="52">
        <v>1185.9159099999999</v>
      </c>
      <c r="N118" s="41">
        <v>473.75729999999999</v>
      </c>
      <c r="O118" s="41">
        <v>223.96271999999999</v>
      </c>
      <c r="P118" s="41">
        <v>651.71150000000011</v>
      </c>
      <c r="Q118" s="41">
        <v>423.09391310000001</v>
      </c>
      <c r="R118" s="41">
        <v>2287.8110860000002</v>
      </c>
      <c r="S118" s="41">
        <v>70.822209999999998</v>
      </c>
      <c r="T118" s="41">
        <v>100.99327000000001</v>
      </c>
      <c r="U118" s="41">
        <v>318.82310000000001</v>
      </c>
      <c r="V118" s="41">
        <v>1703.0236363299998</v>
      </c>
      <c r="W118" s="41">
        <v>3.5620943299999999</v>
      </c>
      <c r="X118" s="41">
        <v>29.812673</v>
      </c>
      <c r="Y118" s="41">
        <v>215.98740000000001</v>
      </c>
      <c r="Z118" s="41">
        <v>100.80959</v>
      </c>
      <c r="AA118" s="41">
        <v>1046.7793099999999</v>
      </c>
      <c r="AB118" s="41">
        <v>49.813699999999997</v>
      </c>
      <c r="AC118" s="41">
        <v>5.4675120000000001</v>
      </c>
      <c r="AD118" s="41">
        <v>3.4964010000000001</v>
      </c>
      <c r="AE118" s="41">
        <v>35.300710000000002</v>
      </c>
      <c r="AF118" s="41">
        <v>6.6626459999999996</v>
      </c>
      <c r="AG118" s="41">
        <v>205.33160000000001</v>
      </c>
      <c r="AH118" s="41">
        <v>17.620450859999998</v>
      </c>
    </row>
    <row r="119" spans="1:34" hidden="1" outlineLevel="3" x14ac:dyDescent="0.4">
      <c r="A119" s="18">
        <v>4</v>
      </c>
      <c r="B119" s="40" t="s">
        <v>147</v>
      </c>
      <c r="C119" s="41">
        <v>8696.86358182</v>
      </c>
      <c r="D119" s="41">
        <v>368.77227455000002</v>
      </c>
      <c r="E119" s="41">
        <v>121.50385455</v>
      </c>
      <c r="F119" s="41">
        <v>247.26841999999999</v>
      </c>
      <c r="G119" s="41">
        <v>6977.6484109000012</v>
      </c>
      <c r="H119" s="41">
        <v>249.19410400000001</v>
      </c>
      <c r="I119" s="41">
        <v>1478.0000380000001</v>
      </c>
      <c r="J119" s="41">
        <v>1431.3510000000001</v>
      </c>
      <c r="K119" s="41">
        <v>37.638579999999997</v>
      </c>
      <c r="L119" s="41">
        <v>168.88310000000001</v>
      </c>
      <c r="M119" s="52">
        <v>459.59987000000001</v>
      </c>
      <c r="N119" s="41">
        <v>247.89579000000001</v>
      </c>
      <c r="O119" s="41">
        <v>92.20815300000001</v>
      </c>
      <c r="P119" s="41">
        <v>518.15139999999997</v>
      </c>
      <c r="Q119" s="41">
        <v>366.22338490000004</v>
      </c>
      <c r="R119" s="41">
        <v>1459.8752840000002</v>
      </c>
      <c r="S119" s="41">
        <v>55.142600000000002</v>
      </c>
      <c r="T119" s="41">
        <v>85.308706999999998</v>
      </c>
      <c r="U119" s="41">
        <v>328.1764</v>
      </c>
      <c r="V119" s="41">
        <v>1323.5709545300001</v>
      </c>
      <c r="W119" s="41">
        <v>1.9564835299999999</v>
      </c>
      <c r="X119" s="41">
        <v>24.085357999999999</v>
      </c>
      <c r="Y119" s="41">
        <v>169.654</v>
      </c>
      <c r="Z119" s="41">
        <v>81.671170000000004</v>
      </c>
      <c r="AA119" s="41">
        <v>831.43547999999998</v>
      </c>
      <c r="AB119" s="41">
        <v>37.959510000000002</v>
      </c>
      <c r="AC119" s="41">
        <v>4.5055740000000002</v>
      </c>
      <c r="AD119" s="41">
        <v>3.4823559999999998</v>
      </c>
      <c r="AE119" s="41">
        <v>20.33813</v>
      </c>
      <c r="AF119" s="41">
        <v>3.748793</v>
      </c>
      <c r="AG119" s="41">
        <v>144.73410000000001</v>
      </c>
      <c r="AH119" s="41">
        <v>26.871941839999998</v>
      </c>
    </row>
    <row r="120" spans="1:34" hidden="1" outlineLevel="3" x14ac:dyDescent="0.4">
      <c r="A120" s="18">
        <v>4</v>
      </c>
      <c r="B120" s="40" t="s">
        <v>148</v>
      </c>
      <c r="C120" s="41">
        <v>527.53456220600003</v>
      </c>
      <c r="D120" s="41">
        <v>27.150657483</v>
      </c>
      <c r="E120" s="41">
        <v>8.2199168829999998</v>
      </c>
      <c r="F120" s="41">
        <v>18.9307406</v>
      </c>
      <c r="G120" s="41">
        <v>437.47876014999997</v>
      </c>
      <c r="H120" s="41">
        <v>16.047650149999996</v>
      </c>
      <c r="I120" s="41">
        <v>77.989170900000005</v>
      </c>
      <c r="J120" s="41">
        <v>68.834106999999989</v>
      </c>
      <c r="K120" s="41">
        <v>1.883454</v>
      </c>
      <c r="L120" s="41">
        <v>7.3915220000000001</v>
      </c>
      <c r="M120" s="52">
        <v>25.875893900000001</v>
      </c>
      <c r="N120" s="41">
        <v>13.228626</v>
      </c>
      <c r="O120" s="41">
        <v>7.5153284000000005</v>
      </c>
      <c r="P120" s="41">
        <v>36.827281999999997</v>
      </c>
      <c r="Q120" s="41">
        <v>31.475259699999999</v>
      </c>
      <c r="R120" s="41">
        <v>103.48930440000001</v>
      </c>
      <c r="S120" s="41">
        <v>7.4748749999999999</v>
      </c>
      <c r="T120" s="41">
        <v>7.5822967000000006</v>
      </c>
      <c r="U120" s="41">
        <v>31.863990000000001</v>
      </c>
      <c r="V120" s="41">
        <v>54.902297447999999</v>
      </c>
      <c r="W120" s="41">
        <v>0.307786848</v>
      </c>
      <c r="X120" s="41">
        <v>0.95767000000000002</v>
      </c>
      <c r="Y120" s="41">
        <v>6.7451759999999998</v>
      </c>
      <c r="Z120" s="41">
        <v>6.7280379999999997</v>
      </c>
      <c r="AA120" s="41">
        <v>26.460503199999998</v>
      </c>
      <c r="AB120" s="41">
        <v>2.2446000000000002</v>
      </c>
      <c r="AC120" s="41">
        <v>0.34436529999999999</v>
      </c>
      <c r="AD120" s="41">
        <v>0.74001950000000005</v>
      </c>
      <c r="AE120" s="41">
        <v>1.027414</v>
      </c>
      <c r="AF120" s="41">
        <v>0.30239660000000002</v>
      </c>
      <c r="AG120" s="41">
        <v>9.0443280000000001</v>
      </c>
      <c r="AH120" s="41">
        <v>8.0028471249999988</v>
      </c>
    </row>
    <row r="121" spans="1:34" hidden="1" outlineLevel="3" x14ac:dyDescent="0.4">
      <c r="A121" s="18">
        <v>4</v>
      </c>
      <c r="B121" s="40" t="s">
        <v>149</v>
      </c>
      <c r="C121" s="41">
        <v>2196.4743924619993</v>
      </c>
      <c r="D121" s="41">
        <v>108.08666134399999</v>
      </c>
      <c r="E121" s="41">
        <v>34.285514343999999</v>
      </c>
      <c r="F121" s="41">
        <v>73.801146999999986</v>
      </c>
      <c r="G121" s="41">
        <v>1829.3601924</v>
      </c>
      <c r="H121" s="41">
        <v>79.997265100000007</v>
      </c>
      <c r="I121" s="41">
        <v>329.43526890000004</v>
      </c>
      <c r="J121" s="41">
        <v>408.34290999999996</v>
      </c>
      <c r="K121" s="41">
        <v>10.915010000000001</v>
      </c>
      <c r="L121" s="41">
        <v>23.84197</v>
      </c>
      <c r="M121" s="52">
        <v>104.54603999999999</v>
      </c>
      <c r="N121" s="41">
        <v>56.920090000000002</v>
      </c>
      <c r="O121" s="41">
        <v>31.451046999999999</v>
      </c>
      <c r="P121" s="41">
        <v>123.42846999999999</v>
      </c>
      <c r="Q121" s="41">
        <v>118.45295840000001</v>
      </c>
      <c r="R121" s="41">
        <v>407.487075</v>
      </c>
      <c r="S121" s="41">
        <v>29.430150000000001</v>
      </c>
      <c r="T121" s="41">
        <v>28.550818</v>
      </c>
      <c r="U121" s="41">
        <v>76.561120000000003</v>
      </c>
      <c r="V121" s="41">
        <v>226.94576434499999</v>
      </c>
      <c r="W121" s="41">
        <v>1.2309249450000002</v>
      </c>
      <c r="X121" s="41">
        <v>3.4646584000000002</v>
      </c>
      <c r="Y121" s="41">
        <v>32.712569999999999</v>
      </c>
      <c r="Z121" s="41">
        <v>30.55659</v>
      </c>
      <c r="AA121" s="41">
        <v>96.265692999999999</v>
      </c>
      <c r="AB121" s="41">
        <v>11.32024</v>
      </c>
      <c r="AC121" s="41">
        <v>1.436426</v>
      </c>
      <c r="AD121" s="41">
        <v>2.9540419999999998</v>
      </c>
      <c r="AE121" s="41">
        <v>5.2016330000000002</v>
      </c>
      <c r="AF121" s="41">
        <v>1.2934369999999999</v>
      </c>
      <c r="AG121" s="41">
        <v>40.509549999999997</v>
      </c>
      <c r="AH121" s="41">
        <v>32.081774373000002</v>
      </c>
    </row>
    <row r="122" spans="1:34" hidden="1" outlineLevel="3" x14ac:dyDescent="0.4">
      <c r="A122" s="18">
        <v>4</v>
      </c>
      <c r="B122" s="40" t="s">
        <v>150</v>
      </c>
      <c r="C122" s="41">
        <v>19355.266103640006</v>
      </c>
      <c r="D122" s="41">
        <v>753.11396698999999</v>
      </c>
      <c r="E122" s="41">
        <v>287.67871599</v>
      </c>
      <c r="F122" s="41">
        <v>465.43525099999999</v>
      </c>
      <c r="G122" s="41">
        <v>15796.309216000001</v>
      </c>
      <c r="H122" s="41">
        <v>983.26330299999995</v>
      </c>
      <c r="I122" s="41">
        <v>2140.5307849999999</v>
      </c>
      <c r="J122" s="41">
        <v>2153.6161999999999</v>
      </c>
      <c r="K122" s="41">
        <v>47.979089999999999</v>
      </c>
      <c r="L122" s="41">
        <v>116.944</v>
      </c>
      <c r="M122" s="52">
        <v>653.25646000000006</v>
      </c>
      <c r="N122" s="41">
        <v>338.76783999999998</v>
      </c>
      <c r="O122" s="41">
        <v>155.81472000000002</v>
      </c>
      <c r="P122" s="41">
        <v>1809.6360999999999</v>
      </c>
      <c r="Q122" s="41">
        <v>1387.307599</v>
      </c>
      <c r="R122" s="41">
        <v>4194.0177090000007</v>
      </c>
      <c r="S122" s="41">
        <v>121.2632</v>
      </c>
      <c r="T122" s="41">
        <v>224.61021</v>
      </c>
      <c r="U122" s="41">
        <v>1469.3019999999999</v>
      </c>
      <c r="V122" s="41">
        <v>2789.6816449500002</v>
      </c>
      <c r="W122" s="41">
        <v>2.4804099500000003</v>
      </c>
      <c r="X122" s="41">
        <v>49.543796999999998</v>
      </c>
      <c r="Y122" s="41">
        <v>442.83319999999998</v>
      </c>
      <c r="Z122" s="41">
        <v>302.02460000000002</v>
      </c>
      <c r="AA122" s="41">
        <v>1277.69199</v>
      </c>
      <c r="AB122" s="41">
        <v>159.4461</v>
      </c>
      <c r="AC122" s="41">
        <v>12.328720000000001</v>
      </c>
      <c r="AD122" s="41">
        <v>3.6093989999999998</v>
      </c>
      <c r="AE122" s="41">
        <v>38.729529999999997</v>
      </c>
      <c r="AF122" s="41">
        <v>8.3523990000000001</v>
      </c>
      <c r="AG122" s="41">
        <v>492.64150000000001</v>
      </c>
      <c r="AH122" s="41">
        <v>16.161275699999997</v>
      </c>
    </row>
    <row r="123" spans="1:34" hidden="1" outlineLevel="3" x14ac:dyDescent="0.4">
      <c r="A123" s="18">
        <v>4</v>
      </c>
      <c r="B123" s="40" t="s">
        <v>151</v>
      </c>
      <c r="C123" s="41">
        <v>598.93664434799973</v>
      </c>
      <c r="D123" s="41">
        <v>31.379324603000001</v>
      </c>
      <c r="E123" s="41">
        <v>9.8403719030000012</v>
      </c>
      <c r="F123" s="41">
        <v>21.538952699999999</v>
      </c>
      <c r="G123" s="41">
        <v>494.07114592000005</v>
      </c>
      <c r="H123" s="41">
        <v>20.980427720000002</v>
      </c>
      <c r="I123" s="41">
        <v>108.0851882</v>
      </c>
      <c r="J123" s="41">
        <v>75.259051999999997</v>
      </c>
      <c r="K123" s="41">
        <v>2.0537179999999999</v>
      </c>
      <c r="L123" s="41">
        <v>7.4851729999999996</v>
      </c>
      <c r="M123" s="52">
        <v>30.109120099999998</v>
      </c>
      <c r="N123" s="41">
        <v>15.568320999999999</v>
      </c>
      <c r="O123" s="41">
        <v>8.8324809999999996</v>
      </c>
      <c r="P123" s="41">
        <v>30.209479000000002</v>
      </c>
      <c r="Q123" s="41">
        <v>38.415064800000003</v>
      </c>
      <c r="R123" s="41">
        <v>114.5097114</v>
      </c>
      <c r="S123" s="41">
        <v>8.4823219999999999</v>
      </c>
      <c r="T123" s="41">
        <v>8.5961177000000006</v>
      </c>
      <c r="U123" s="41">
        <v>25.484970000000001</v>
      </c>
      <c r="V123" s="41">
        <v>64.279179135000007</v>
      </c>
      <c r="W123" s="41">
        <v>0.35315713500000001</v>
      </c>
      <c r="X123" s="41">
        <v>0.96587080000000003</v>
      </c>
      <c r="Y123" s="41">
        <v>7.5809319999999998</v>
      </c>
      <c r="Z123" s="41">
        <v>8.4721620000000009</v>
      </c>
      <c r="AA123" s="41">
        <v>30.527840300000001</v>
      </c>
      <c r="AB123" s="41">
        <v>2.6039460000000001</v>
      </c>
      <c r="AC123" s="41">
        <v>0.38706620000000003</v>
      </c>
      <c r="AD123" s="41">
        <v>0.84772630000000004</v>
      </c>
      <c r="AE123" s="41">
        <v>1.1762809999999999</v>
      </c>
      <c r="AF123" s="41">
        <v>0.36162739999999999</v>
      </c>
      <c r="AG123" s="41">
        <v>11.00257</v>
      </c>
      <c r="AH123" s="41">
        <v>9.2069946900000001</v>
      </c>
    </row>
    <row r="124" spans="1:34" hidden="1" outlineLevel="3" x14ac:dyDescent="0.4">
      <c r="A124" s="18">
        <v>4</v>
      </c>
      <c r="B124" s="40" t="s">
        <v>152</v>
      </c>
      <c r="C124" s="39">
        <v>1908.7766194499998</v>
      </c>
      <c r="D124" s="39">
        <v>92.849020628000005</v>
      </c>
      <c r="E124" s="39">
        <v>29.958172628000003</v>
      </c>
      <c r="F124" s="39">
        <v>62.890847999999998</v>
      </c>
      <c r="G124" s="39">
        <v>1571.8548950999998</v>
      </c>
      <c r="H124" s="39">
        <v>60.074503300000003</v>
      </c>
      <c r="I124" s="39">
        <v>425.48272379999997</v>
      </c>
      <c r="J124" s="39">
        <v>261.70731000000001</v>
      </c>
      <c r="K124" s="39">
        <v>6.8704999999999998</v>
      </c>
      <c r="L124" s="39">
        <v>20.452470000000002</v>
      </c>
      <c r="M124" s="39">
        <v>87.360923999999997</v>
      </c>
      <c r="N124" s="39">
        <v>47.613339999999994</v>
      </c>
      <c r="O124" s="39">
        <v>25.077687000000001</v>
      </c>
      <c r="P124" s="39">
        <v>86.955960000000005</v>
      </c>
      <c r="Q124" s="39">
        <v>95.178942000000006</v>
      </c>
      <c r="R124" s="39">
        <v>347.21090599999997</v>
      </c>
      <c r="S124" s="39">
        <v>23.033729999999998</v>
      </c>
      <c r="T124" s="39">
        <v>23.665089000000002</v>
      </c>
      <c r="U124" s="39">
        <v>61.170810000000003</v>
      </c>
      <c r="V124" s="39">
        <v>220.10204613199997</v>
      </c>
      <c r="W124" s="39">
        <v>0.9414169320000001</v>
      </c>
      <c r="X124" s="39">
        <v>2.9701612000000002</v>
      </c>
      <c r="Y124" s="39">
        <v>33.268599999999999</v>
      </c>
      <c r="Z124" s="39">
        <v>24.516300999999999</v>
      </c>
      <c r="AA124" s="39">
        <v>98.597916999999995</v>
      </c>
      <c r="AB124" s="39">
        <v>12.347490000000001</v>
      </c>
      <c r="AC124" s="39">
        <v>1.2779929999999999</v>
      </c>
      <c r="AD124" s="39">
        <v>2.2485059999999999</v>
      </c>
      <c r="AE124" s="39">
        <v>3.9631090000000002</v>
      </c>
      <c r="AF124" s="39">
        <v>1.1433420000000001</v>
      </c>
      <c r="AG124" s="39">
        <v>38.827210000000001</v>
      </c>
      <c r="AH124" s="39">
        <v>23.970657589999998</v>
      </c>
    </row>
    <row r="125" spans="1:34" hidden="1" outlineLevel="3" collapsed="1" x14ac:dyDescent="0.4">
      <c r="A125" s="18">
        <v>4</v>
      </c>
      <c r="B125" s="40" t="s">
        <v>153</v>
      </c>
      <c r="C125" s="41">
        <v>111003.4451003</v>
      </c>
      <c r="D125" s="41">
        <v>5433.0116826000003</v>
      </c>
      <c r="E125" s="41">
        <v>1834.2793726</v>
      </c>
      <c r="F125" s="41">
        <v>3598.7323100000003</v>
      </c>
      <c r="G125" s="41">
        <v>80437.268583999976</v>
      </c>
      <c r="H125" s="41">
        <v>2961.2154889999997</v>
      </c>
      <c r="I125" s="41">
        <v>17354.882740000001</v>
      </c>
      <c r="J125" s="41">
        <v>18245.341</v>
      </c>
      <c r="K125" s="41">
        <v>510.13490000000002</v>
      </c>
      <c r="L125" s="41">
        <v>2455.835</v>
      </c>
      <c r="M125" s="52">
        <v>6680.4348000000009</v>
      </c>
      <c r="N125" s="41">
        <v>3659.7046</v>
      </c>
      <c r="O125" s="41">
        <v>1152.0663</v>
      </c>
      <c r="P125" s="41">
        <v>4441.9139999999998</v>
      </c>
      <c r="Q125" s="41">
        <v>2863.0404130000006</v>
      </c>
      <c r="R125" s="41">
        <v>16512.078082</v>
      </c>
      <c r="S125" s="41">
        <v>439.3408</v>
      </c>
      <c r="T125" s="41">
        <v>772.91746000000001</v>
      </c>
      <c r="U125" s="41">
        <v>2388.3629999999998</v>
      </c>
      <c r="V125" s="41">
        <v>25078.928362000002</v>
      </c>
      <c r="W125" s="41">
        <v>19.263802000000002</v>
      </c>
      <c r="X125" s="41">
        <v>437.83914999999996</v>
      </c>
      <c r="Y125" s="41">
        <v>2927.7049999999999</v>
      </c>
      <c r="Z125" s="41">
        <v>1006.3860999999999</v>
      </c>
      <c r="AA125" s="41">
        <v>18170.909200000002</v>
      </c>
      <c r="AB125" s="41">
        <v>464.39249999999998</v>
      </c>
      <c r="AC125" s="41">
        <v>62.070929999999997</v>
      </c>
      <c r="AD125" s="41">
        <v>21.15372</v>
      </c>
      <c r="AE125" s="41">
        <v>275.32150000000001</v>
      </c>
      <c r="AF125" s="41">
        <v>48.08746</v>
      </c>
      <c r="AG125" s="41">
        <v>1645.799</v>
      </c>
      <c r="AH125" s="41">
        <v>54.236471700000003</v>
      </c>
    </row>
    <row r="126" spans="1:34" hidden="1" outlineLevel="2" x14ac:dyDescent="0.4">
      <c r="A126" s="18">
        <v>3</v>
      </c>
      <c r="B126" s="40" t="s">
        <v>154</v>
      </c>
      <c r="C126" s="41">
        <v>77750.708007060035</v>
      </c>
      <c r="D126" s="41">
        <v>3084.3104933029999</v>
      </c>
      <c r="E126" s="41">
        <v>1081.777502203</v>
      </c>
      <c r="F126" s="41">
        <v>2002.5329911000001</v>
      </c>
      <c r="G126" s="41">
        <v>63361.960764670002</v>
      </c>
      <c r="H126" s="41">
        <v>2360.0053111699999</v>
      </c>
      <c r="I126" s="41">
        <v>11198.597581400001</v>
      </c>
      <c r="J126" s="41">
        <v>10561.056433000002</v>
      </c>
      <c r="K126" s="41">
        <v>284.63949099999996</v>
      </c>
      <c r="L126" s="41">
        <v>868.58817499999998</v>
      </c>
      <c r="M126" s="52">
        <v>4259.8881466000003</v>
      </c>
      <c r="N126" s="41">
        <v>2060.2107050000004</v>
      </c>
      <c r="O126" s="41">
        <v>833.68500349999999</v>
      </c>
      <c r="P126" s="41">
        <v>3773.8122720000001</v>
      </c>
      <c r="Q126" s="41">
        <v>5316.1849343999993</v>
      </c>
      <c r="R126" s="41">
        <v>18232.421364200003</v>
      </c>
      <c r="S126" s="41">
        <v>561.345911</v>
      </c>
      <c r="T126" s="41">
        <v>925.11290639999993</v>
      </c>
      <c r="U126" s="41">
        <v>2126.4125299999996</v>
      </c>
      <c r="V126" s="41">
        <v>11215.018646303</v>
      </c>
      <c r="W126" s="41">
        <v>13.406590133</v>
      </c>
      <c r="X126" s="41">
        <v>176.64123046999998</v>
      </c>
      <c r="Y126" s="41">
        <v>1464.118894</v>
      </c>
      <c r="Z126" s="41">
        <v>701.15822099999991</v>
      </c>
      <c r="AA126" s="41">
        <v>6661.9781314000011</v>
      </c>
      <c r="AB126" s="41">
        <v>395.05040500000007</v>
      </c>
      <c r="AC126" s="41">
        <v>37.439668800000007</v>
      </c>
      <c r="AD126" s="41">
        <v>17.904049100000002</v>
      </c>
      <c r="AE126" s="41">
        <v>175.50732759999997</v>
      </c>
      <c r="AF126" s="41">
        <v>36.1133618</v>
      </c>
      <c r="AG126" s="41">
        <v>1535.7007669999998</v>
      </c>
      <c r="AH126" s="41">
        <v>89.418102784000013</v>
      </c>
    </row>
    <row r="127" spans="1:34" hidden="1" outlineLevel="3" x14ac:dyDescent="0.4">
      <c r="A127" s="18">
        <v>4</v>
      </c>
      <c r="B127" s="40" t="s">
        <v>155</v>
      </c>
      <c r="C127" s="41">
        <v>533.29620952000005</v>
      </c>
      <c r="D127" s="41">
        <v>27.870917977000001</v>
      </c>
      <c r="E127" s="41">
        <v>9.2109761769999992</v>
      </c>
      <c r="F127" s="41">
        <v>18.659941800000002</v>
      </c>
      <c r="G127" s="41">
        <v>425.28831214000002</v>
      </c>
      <c r="H127" s="41">
        <v>18.788849340000002</v>
      </c>
      <c r="I127" s="41">
        <v>64.09742820000001</v>
      </c>
      <c r="J127" s="41">
        <v>69.047354999999996</v>
      </c>
      <c r="K127" s="41">
        <v>1.7899179999999999</v>
      </c>
      <c r="L127" s="41">
        <v>5.8665330000000004</v>
      </c>
      <c r="M127" s="52">
        <v>21.232201</v>
      </c>
      <c r="N127" s="41">
        <v>12.575081000000001</v>
      </c>
      <c r="O127" s="41">
        <v>7.3639003999999995</v>
      </c>
      <c r="P127" s="41">
        <v>38.086813999999997</v>
      </c>
      <c r="Q127" s="41">
        <v>27.293835199999997</v>
      </c>
      <c r="R127" s="41">
        <v>106.2290048</v>
      </c>
      <c r="S127" s="41">
        <v>7.2569109999999997</v>
      </c>
      <c r="T127" s="41">
        <v>8.2777411999999995</v>
      </c>
      <c r="U127" s="41">
        <v>37.382739999999998</v>
      </c>
      <c r="V127" s="41">
        <v>72.487809067000015</v>
      </c>
      <c r="W127" s="41">
        <v>0.29071546700000001</v>
      </c>
      <c r="X127" s="41">
        <v>0.84697739999999999</v>
      </c>
      <c r="Y127" s="41">
        <v>10.142289999999999</v>
      </c>
      <c r="Z127" s="41">
        <v>7.6109039999999997</v>
      </c>
      <c r="AA127" s="41">
        <v>37.491078199999997</v>
      </c>
      <c r="AB127" s="41">
        <v>2.975114</v>
      </c>
      <c r="AC127" s="41">
        <v>0.37897550000000002</v>
      </c>
      <c r="AD127" s="41">
        <v>0.72287349999999995</v>
      </c>
      <c r="AE127" s="41">
        <v>1.036162</v>
      </c>
      <c r="AF127" s="41">
        <v>0.32657900000000001</v>
      </c>
      <c r="AG127" s="41">
        <v>10.66614</v>
      </c>
      <c r="AH127" s="41">
        <v>7.6491703359999992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2714.1572817850001</v>
      </c>
      <c r="D128" s="41">
        <v>89.866693834999992</v>
      </c>
      <c r="E128" s="41">
        <v>31.062566835000002</v>
      </c>
      <c r="F128" s="41">
        <v>58.804126999999994</v>
      </c>
      <c r="G128" s="41">
        <v>2333.1516641999997</v>
      </c>
      <c r="H128" s="41">
        <v>86.641372200000006</v>
      </c>
      <c r="I128" s="41">
        <v>358.19794819999998</v>
      </c>
      <c r="J128" s="41">
        <v>324.56439</v>
      </c>
      <c r="K128" s="41">
        <v>8.1582100000000004</v>
      </c>
      <c r="L128" s="41">
        <v>19.604520000000001</v>
      </c>
      <c r="M128" s="52">
        <v>95.052638000000002</v>
      </c>
      <c r="N128" s="41">
        <v>50.032229999999998</v>
      </c>
      <c r="O128" s="41">
        <v>22.644458</v>
      </c>
      <c r="P128" s="41">
        <v>87.336640000000003</v>
      </c>
      <c r="Q128" s="41">
        <v>207.71093889999997</v>
      </c>
      <c r="R128" s="41">
        <v>957.64713989999996</v>
      </c>
      <c r="S128" s="41">
        <v>18.47983</v>
      </c>
      <c r="T128" s="41">
        <v>29.454248999999997</v>
      </c>
      <c r="U128" s="41">
        <v>67.627099999999999</v>
      </c>
      <c r="V128" s="41">
        <v>283.85596801999998</v>
      </c>
      <c r="W128" s="41">
        <v>0.51442052000000005</v>
      </c>
      <c r="X128" s="41">
        <v>4.5082278000000002</v>
      </c>
      <c r="Y128" s="41">
        <v>38.663229999999999</v>
      </c>
      <c r="Z128" s="41">
        <v>25.315480000000001</v>
      </c>
      <c r="AA128" s="41">
        <v>149.853093</v>
      </c>
      <c r="AB128" s="41">
        <v>10.026630000000001</v>
      </c>
      <c r="AC128" s="41">
        <v>1.0367329999999999</v>
      </c>
      <c r="AD128" s="41">
        <v>0.89010979999999995</v>
      </c>
      <c r="AE128" s="41">
        <v>4.8192279999999998</v>
      </c>
      <c r="AF128" s="41">
        <v>0.99936590000000003</v>
      </c>
      <c r="AG128" s="41">
        <v>47.22945</v>
      </c>
      <c r="AH128" s="41">
        <v>7.2829557300000003</v>
      </c>
    </row>
    <row r="129" spans="1:34" hidden="1" outlineLevel="3" x14ac:dyDescent="0.4">
      <c r="A129" s="37">
        <v>4</v>
      </c>
      <c r="B129" s="38" t="s">
        <v>157</v>
      </c>
      <c r="C129" s="41">
        <v>417.74590569600008</v>
      </c>
      <c r="D129" s="41">
        <v>23.379597605000001</v>
      </c>
      <c r="E129" s="41">
        <v>7.3343182049999998</v>
      </c>
      <c r="F129" s="41">
        <v>16.045279400000002</v>
      </c>
      <c r="G129" s="41">
        <v>338.56308394000001</v>
      </c>
      <c r="H129" s="41">
        <v>14.805518140000002</v>
      </c>
      <c r="I129" s="41">
        <v>68.866948100000002</v>
      </c>
      <c r="J129" s="41">
        <v>55.980983999999992</v>
      </c>
      <c r="K129" s="41">
        <v>1.5212380000000001</v>
      </c>
      <c r="L129" s="41">
        <v>5.6975160000000002</v>
      </c>
      <c r="M129" s="52">
        <v>19.842057399999998</v>
      </c>
      <c r="N129" s="41">
        <v>10.575697999999999</v>
      </c>
      <c r="O129" s="41">
        <v>6.3479457999999997</v>
      </c>
      <c r="P129" s="41">
        <v>18.930447000000001</v>
      </c>
      <c r="Q129" s="41">
        <v>24.8197151</v>
      </c>
      <c r="R129" s="41">
        <v>84.032943500000002</v>
      </c>
      <c r="S129" s="41">
        <v>6.4569830000000001</v>
      </c>
      <c r="T129" s="41">
        <v>6.4873998999999998</v>
      </c>
      <c r="U129" s="41">
        <v>14.19769</v>
      </c>
      <c r="V129" s="41">
        <v>48.355551130000002</v>
      </c>
      <c r="W129" s="41">
        <v>0.27110156000000002</v>
      </c>
      <c r="X129" s="41">
        <v>0.62211537000000006</v>
      </c>
      <c r="Y129" s="41">
        <v>5.9275510000000002</v>
      </c>
      <c r="Z129" s="41">
        <v>6.0515480000000004</v>
      </c>
      <c r="AA129" s="41">
        <v>23.601931700000002</v>
      </c>
      <c r="AB129" s="41">
        <v>2.070287</v>
      </c>
      <c r="AC129" s="41">
        <v>0.29285159999999999</v>
      </c>
      <c r="AD129" s="41">
        <v>0.66967489999999996</v>
      </c>
      <c r="AE129" s="41">
        <v>0.82420859999999996</v>
      </c>
      <c r="AF129" s="41">
        <v>0.26407439999999999</v>
      </c>
      <c r="AG129" s="41">
        <v>7.7602070000000003</v>
      </c>
      <c r="AH129" s="41">
        <v>7.4476730209999999</v>
      </c>
    </row>
    <row r="130" spans="1:34" hidden="1" outlineLevel="3" x14ac:dyDescent="0.4">
      <c r="A130" s="18">
        <v>4</v>
      </c>
      <c r="B130" s="40" t="s">
        <v>158</v>
      </c>
      <c r="C130" s="41">
        <v>1302.3205153679994</v>
      </c>
      <c r="D130" s="41">
        <v>58.455559988999994</v>
      </c>
      <c r="E130" s="41">
        <v>21.553153988999998</v>
      </c>
      <c r="F130" s="41">
        <v>36.902405999999999</v>
      </c>
      <c r="G130" s="41">
        <v>1059.8715847999999</v>
      </c>
      <c r="H130" s="41">
        <v>85.726941999999994</v>
      </c>
      <c r="I130" s="41">
        <v>224.67448890000003</v>
      </c>
      <c r="J130" s="41">
        <v>188.63795999999999</v>
      </c>
      <c r="K130" s="41">
        <v>4.9174199999999999</v>
      </c>
      <c r="L130" s="41">
        <v>16.993939999999998</v>
      </c>
      <c r="M130" s="52">
        <v>65.128945000000002</v>
      </c>
      <c r="N130" s="41">
        <v>32.632188999999997</v>
      </c>
      <c r="O130" s="41">
        <v>14.949036</v>
      </c>
      <c r="P130" s="41">
        <v>54.86833</v>
      </c>
      <c r="Q130" s="41">
        <v>72.934678000000005</v>
      </c>
      <c r="R130" s="41">
        <v>227.12295589999997</v>
      </c>
      <c r="S130" s="41">
        <v>11.27994</v>
      </c>
      <c r="T130" s="41">
        <v>14.752649999999999</v>
      </c>
      <c r="U130" s="41">
        <v>45.252110000000002</v>
      </c>
      <c r="V130" s="41">
        <v>175.13967142199999</v>
      </c>
      <c r="W130" s="41">
        <v>0.41862932200000003</v>
      </c>
      <c r="X130" s="41">
        <v>2.3607266</v>
      </c>
      <c r="Y130" s="41">
        <v>22.665150000000001</v>
      </c>
      <c r="Z130" s="41">
        <v>21.308030000000002</v>
      </c>
      <c r="AA130" s="41">
        <v>92.836580000000012</v>
      </c>
      <c r="AB130" s="41">
        <v>5.7335510000000003</v>
      </c>
      <c r="AC130" s="41">
        <v>0.67633359999999998</v>
      </c>
      <c r="AD130" s="41">
        <v>0.89458700000000002</v>
      </c>
      <c r="AE130" s="41">
        <v>2.7880280000000002</v>
      </c>
      <c r="AF130" s="41">
        <v>0.72613589999999995</v>
      </c>
      <c r="AG130" s="41">
        <v>24.731919999999999</v>
      </c>
      <c r="AH130" s="41">
        <v>8.8536991569999994</v>
      </c>
    </row>
    <row r="131" spans="1:34" hidden="1" outlineLevel="3" x14ac:dyDescent="0.4">
      <c r="A131" s="18">
        <v>4</v>
      </c>
      <c r="B131" s="40" t="s">
        <v>159</v>
      </c>
      <c r="C131" s="41">
        <v>577.05910607800024</v>
      </c>
      <c r="D131" s="41">
        <v>28.357246279999998</v>
      </c>
      <c r="E131" s="41">
        <v>9.2305378800000017</v>
      </c>
      <c r="F131" s="41">
        <v>19.126708399999998</v>
      </c>
      <c r="G131" s="41">
        <v>473.00154369000001</v>
      </c>
      <c r="H131" s="41">
        <v>23.847969190000001</v>
      </c>
      <c r="I131" s="41">
        <v>99.55559150000002</v>
      </c>
      <c r="J131" s="41">
        <v>81.119710999999995</v>
      </c>
      <c r="K131" s="41">
        <v>2.129921</v>
      </c>
      <c r="L131" s="41">
        <v>6.6486879999999999</v>
      </c>
      <c r="M131" s="52">
        <v>27.104813399999998</v>
      </c>
      <c r="N131" s="41">
        <v>14.784456000000002</v>
      </c>
      <c r="O131" s="41">
        <v>7.7922343000000005</v>
      </c>
      <c r="P131" s="41">
        <v>27.164985000000001</v>
      </c>
      <c r="Q131" s="41">
        <v>35.634756099999997</v>
      </c>
      <c r="R131" s="41">
        <v>109.66103190000001</v>
      </c>
      <c r="S131" s="41">
        <v>7.0942150000000002</v>
      </c>
      <c r="T131" s="41">
        <v>7.8515813000000003</v>
      </c>
      <c r="U131" s="41">
        <v>22.61159</v>
      </c>
      <c r="V131" s="41">
        <v>68.572469943000002</v>
      </c>
      <c r="W131" s="41">
        <v>0.28390674299999996</v>
      </c>
      <c r="X131" s="41">
        <v>0.93091650000000004</v>
      </c>
      <c r="Y131" s="41">
        <v>8.7611329999999992</v>
      </c>
      <c r="Z131" s="41">
        <v>8.4083469999999991</v>
      </c>
      <c r="AA131" s="41">
        <v>33.664808499999999</v>
      </c>
      <c r="AB131" s="41">
        <v>2.791318</v>
      </c>
      <c r="AC131" s="41">
        <v>0.35940139999999998</v>
      </c>
      <c r="AD131" s="41">
        <v>0.67303659999999998</v>
      </c>
      <c r="AE131" s="41">
        <v>1.198307</v>
      </c>
      <c r="AF131" s="41">
        <v>0.33852520000000003</v>
      </c>
      <c r="AG131" s="41">
        <v>11.16277</v>
      </c>
      <c r="AH131" s="41">
        <v>7.1278461650000002</v>
      </c>
    </row>
    <row r="132" spans="1:34" hidden="1" outlineLevel="3" x14ac:dyDescent="0.4">
      <c r="A132" s="18">
        <v>4</v>
      </c>
      <c r="B132" s="40" t="s">
        <v>160</v>
      </c>
      <c r="C132" s="41">
        <v>64839.648648599992</v>
      </c>
      <c r="D132" s="41">
        <v>2482.0690169</v>
      </c>
      <c r="E132" s="41">
        <v>808.54311690000009</v>
      </c>
      <c r="F132" s="41">
        <v>1673.5259000000001</v>
      </c>
      <c r="G132" s="41">
        <v>53701.894246000003</v>
      </c>
      <c r="H132" s="41">
        <v>1801.1763389999999</v>
      </c>
      <c r="I132" s="41">
        <v>9540.1571100000001</v>
      </c>
      <c r="J132" s="41">
        <v>8885.072900000001</v>
      </c>
      <c r="K132" s="41">
        <v>244.00470000000001</v>
      </c>
      <c r="L132" s="41">
        <v>771.79129999999998</v>
      </c>
      <c r="M132" s="52">
        <v>3800.4501999999998</v>
      </c>
      <c r="N132" s="41">
        <v>1782.1143000000002</v>
      </c>
      <c r="O132" s="41">
        <v>703.48502000000008</v>
      </c>
      <c r="P132" s="41">
        <v>3286.0270999999998</v>
      </c>
      <c r="Q132" s="41">
        <v>4597.1571929999991</v>
      </c>
      <c r="R132" s="41">
        <v>15412.922554000002</v>
      </c>
      <c r="S132" s="41">
        <v>460.73149999999998</v>
      </c>
      <c r="T132" s="41">
        <v>645.40503000000001</v>
      </c>
      <c r="U132" s="41">
        <v>1771.3989999999999</v>
      </c>
      <c r="V132" s="41">
        <v>8622.8712639000005</v>
      </c>
      <c r="W132" s="41">
        <v>10.403213900000001</v>
      </c>
      <c r="X132" s="41">
        <v>154.22593999999998</v>
      </c>
      <c r="Y132" s="41">
        <v>1175.8789999999999</v>
      </c>
      <c r="Z132" s="41">
        <v>537.24159999999995</v>
      </c>
      <c r="AA132" s="41">
        <v>4940.8703300000006</v>
      </c>
      <c r="AB132" s="41">
        <v>322.68650000000002</v>
      </c>
      <c r="AC132" s="41">
        <v>30.362490000000001</v>
      </c>
      <c r="AD132" s="41">
        <v>11.297840000000001</v>
      </c>
      <c r="AE132" s="41">
        <v>149.6362</v>
      </c>
      <c r="AF132" s="41">
        <v>29.581150000000001</v>
      </c>
      <c r="AG132" s="41">
        <v>1260.6869999999999</v>
      </c>
      <c r="AH132" s="41">
        <v>32.814121800000002</v>
      </c>
    </row>
    <row r="133" spans="1:34" hidden="1" outlineLevel="3" x14ac:dyDescent="0.4">
      <c r="A133" s="18">
        <v>4</v>
      </c>
      <c r="B133" s="40" t="s">
        <v>161</v>
      </c>
      <c r="C133" s="39">
        <v>547.61172782300002</v>
      </c>
      <c r="D133" s="39">
        <v>31.591302337000002</v>
      </c>
      <c r="E133" s="39">
        <v>9.6168508370000012</v>
      </c>
      <c r="F133" s="39">
        <v>21.974451500000001</v>
      </c>
      <c r="G133" s="39">
        <v>438.54678450000006</v>
      </c>
      <c r="H133" s="39">
        <v>19.460099100000001</v>
      </c>
      <c r="I133" s="39">
        <v>76.405988499999992</v>
      </c>
      <c r="J133" s="39">
        <v>73.593132999999995</v>
      </c>
      <c r="K133" s="39">
        <v>1.9388840000000001</v>
      </c>
      <c r="L133" s="39">
        <v>6.4513379999999998</v>
      </c>
      <c r="M133" s="39">
        <v>24.752508800000001</v>
      </c>
      <c r="N133" s="39">
        <v>14.056590999999999</v>
      </c>
      <c r="O133" s="39">
        <v>8.3149049999999995</v>
      </c>
      <c r="P133" s="39">
        <v>24.912306000000001</v>
      </c>
      <c r="Q133" s="39">
        <v>42.427783099999999</v>
      </c>
      <c r="R133" s="39">
        <v>111.50232400000002</v>
      </c>
      <c r="S133" s="39">
        <v>8.2409619999999997</v>
      </c>
      <c r="T133" s="39">
        <v>7.7477619999999998</v>
      </c>
      <c r="U133" s="39">
        <v>18.7422</v>
      </c>
      <c r="V133" s="39">
        <v>68.264980580999989</v>
      </c>
      <c r="W133" s="39">
        <v>0.34317638100000003</v>
      </c>
      <c r="X133" s="39">
        <v>0.87422080000000002</v>
      </c>
      <c r="Y133" s="39">
        <v>9.9423399999999997</v>
      </c>
      <c r="Z133" s="39">
        <v>8.2370420000000006</v>
      </c>
      <c r="AA133" s="39">
        <v>31.164850000000001</v>
      </c>
      <c r="AB133" s="39">
        <v>3.081045</v>
      </c>
      <c r="AC133" s="39">
        <v>0.40699570000000002</v>
      </c>
      <c r="AD133" s="39">
        <v>0.84846829999999995</v>
      </c>
      <c r="AE133" s="39">
        <v>1.1042240000000001</v>
      </c>
      <c r="AF133" s="39">
        <v>0.35663840000000002</v>
      </c>
      <c r="AG133" s="39">
        <v>11.90598</v>
      </c>
      <c r="AH133" s="39">
        <v>9.2086604049999998</v>
      </c>
    </row>
    <row r="134" spans="1:34" hidden="1" outlineLevel="3" collapsed="1" x14ac:dyDescent="0.4">
      <c r="A134" s="18">
        <v>4</v>
      </c>
      <c r="B134" s="40" t="s">
        <v>162</v>
      </c>
      <c r="C134" s="41">
        <v>6818.8686121900009</v>
      </c>
      <c r="D134" s="41">
        <v>342.72015837999999</v>
      </c>
      <c r="E134" s="41">
        <v>185.22598138000001</v>
      </c>
      <c r="F134" s="41">
        <v>157.49417699999998</v>
      </c>
      <c r="G134" s="41">
        <v>4591.6435454000002</v>
      </c>
      <c r="H134" s="41">
        <v>309.55822219999993</v>
      </c>
      <c r="I134" s="41">
        <v>766.64207800000008</v>
      </c>
      <c r="J134" s="41">
        <v>883.04</v>
      </c>
      <c r="K134" s="41">
        <v>20.179200000000002</v>
      </c>
      <c r="L134" s="41">
        <v>35.53434</v>
      </c>
      <c r="M134" s="52">
        <v>206.324783</v>
      </c>
      <c r="N134" s="41">
        <v>143.44015999999999</v>
      </c>
      <c r="O134" s="41">
        <v>62.787503999999998</v>
      </c>
      <c r="P134" s="41">
        <v>236.48564999999999</v>
      </c>
      <c r="Q134" s="41">
        <v>308.20603499999993</v>
      </c>
      <c r="R134" s="41">
        <v>1223.3034102000001</v>
      </c>
      <c r="S134" s="41">
        <v>41.805570000000003</v>
      </c>
      <c r="T134" s="41">
        <v>205.136493</v>
      </c>
      <c r="U134" s="41">
        <v>149.20009999999999</v>
      </c>
      <c r="V134" s="41">
        <v>1875.4709322399999</v>
      </c>
      <c r="W134" s="41">
        <v>0.88142623999999992</v>
      </c>
      <c r="X134" s="41">
        <v>12.272106000000001</v>
      </c>
      <c r="Y134" s="41">
        <v>192.13820000000001</v>
      </c>
      <c r="Z134" s="41">
        <v>86.98527</v>
      </c>
      <c r="AA134" s="41">
        <v>1352.4954599999999</v>
      </c>
      <c r="AB134" s="41">
        <v>45.685960000000001</v>
      </c>
      <c r="AC134" s="41">
        <v>3.925888</v>
      </c>
      <c r="AD134" s="41">
        <v>1.907459</v>
      </c>
      <c r="AE134" s="41">
        <v>14.10097</v>
      </c>
      <c r="AF134" s="41">
        <v>3.5208930000000001</v>
      </c>
      <c r="AG134" s="41">
        <v>161.5573</v>
      </c>
      <c r="AH134" s="41">
        <v>9.0339761700000007</v>
      </c>
    </row>
    <row r="135" spans="1:34" hidden="1" outlineLevel="2" x14ac:dyDescent="0.4">
      <c r="A135" s="18">
        <v>3</v>
      </c>
      <c r="B135" s="40" t="s">
        <v>163</v>
      </c>
      <c r="C135" s="41">
        <v>26814.524673051103</v>
      </c>
      <c r="D135" s="41">
        <v>1303.9533479678</v>
      </c>
      <c r="E135" s="41">
        <v>425.57649496780004</v>
      </c>
      <c r="F135" s="41">
        <v>878.37685299999998</v>
      </c>
      <c r="G135" s="41">
        <v>20461.801186870005</v>
      </c>
      <c r="H135" s="41">
        <v>748.48376004000011</v>
      </c>
      <c r="I135" s="41">
        <v>4223.6071962000005</v>
      </c>
      <c r="J135" s="41">
        <v>3921.8284840000001</v>
      </c>
      <c r="K135" s="41">
        <v>109.90572899999999</v>
      </c>
      <c r="L135" s="41">
        <v>444.03067299999998</v>
      </c>
      <c r="M135" s="52">
        <v>1652.2442601</v>
      </c>
      <c r="N135" s="41">
        <v>844.82487500000002</v>
      </c>
      <c r="O135" s="41">
        <v>330.75570970000001</v>
      </c>
      <c r="P135" s="41">
        <v>1152.6229620000001</v>
      </c>
      <c r="Q135" s="41">
        <v>1348.66038843</v>
      </c>
      <c r="R135" s="41">
        <v>4613.1126333000002</v>
      </c>
      <c r="S135" s="41">
        <v>172.65238900000003</v>
      </c>
      <c r="T135" s="41">
        <v>226.76602710000003</v>
      </c>
      <c r="U135" s="41">
        <v>672.30610000000001</v>
      </c>
      <c r="V135" s="41">
        <v>4958.0561918037001</v>
      </c>
      <c r="W135" s="41">
        <v>7.1220421737000006</v>
      </c>
      <c r="X135" s="41">
        <v>83.039585630000005</v>
      </c>
      <c r="Y135" s="41">
        <v>628.235862</v>
      </c>
      <c r="Z135" s="41">
        <v>262.64407499999999</v>
      </c>
      <c r="AA135" s="41">
        <v>3245.8681242000002</v>
      </c>
      <c r="AB135" s="41">
        <v>136.72419400000001</v>
      </c>
      <c r="AC135" s="41">
        <v>15.6543233</v>
      </c>
      <c r="AD135" s="41">
        <v>11.5419014</v>
      </c>
      <c r="AE135" s="41">
        <v>64.478960300000011</v>
      </c>
      <c r="AF135" s="41">
        <v>12.948857799999999</v>
      </c>
      <c r="AG135" s="41">
        <v>489.79826600000001</v>
      </c>
      <c r="AH135" s="41">
        <v>90.713946409599998</v>
      </c>
    </row>
    <row r="136" spans="1:34" hidden="1" outlineLevel="3" x14ac:dyDescent="0.4">
      <c r="A136" s="18">
        <v>4</v>
      </c>
      <c r="B136" s="40" t="s">
        <v>164</v>
      </c>
      <c r="C136" s="41">
        <v>299.81133834640002</v>
      </c>
      <c r="D136" s="41">
        <v>17.4495196857</v>
      </c>
      <c r="E136" s="41">
        <v>5.2391313856999995</v>
      </c>
      <c r="F136" s="41">
        <v>12.2103883</v>
      </c>
      <c r="G136" s="41">
        <v>240.86136583999999</v>
      </c>
      <c r="H136" s="41">
        <v>10.423534119999998</v>
      </c>
      <c r="I136" s="41">
        <v>41.517591199999998</v>
      </c>
      <c r="J136" s="41">
        <v>38.808697000000002</v>
      </c>
      <c r="K136" s="41">
        <v>1.086598</v>
      </c>
      <c r="L136" s="41">
        <v>3.7832889999999999</v>
      </c>
      <c r="M136" s="52">
        <v>15.263462600000002</v>
      </c>
      <c r="N136" s="41">
        <v>8.083736</v>
      </c>
      <c r="O136" s="41">
        <v>5.1231275999999992</v>
      </c>
      <c r="P136" s="41">
        <v>16.446355000000001</v>
      </c>
      <c r="Q136" s="41">
        <v>15.379833619999999</v>
      </c>
      <c r="R136" s="41">
        <v>63.559815100000002</v>
      </c>
      <c r="S136" s="41">
        <v>5.0437269999999996</v>
      </c>
      <c r="T136" s="41">
        <v>4.7799595999999998</v>
      </c>
      <c r="U136" s="41">
        <v>11.561640000000001</v>
      </c>
      <c r="V136" s="41">
        <v>35.455894023699997</v>
      </c>
      <c r="W136" s="41">
        <v>0.21974477370000001</v>
      </c>
      <c r="X136" s="41">
        <v>0.48962295</v>
      </c>
      <c r="Y136" s="41">
        <v>4.6464800000000004</v>
      </c>
      <c r="Z136" s="41">
        <v>4.8940140000000003</v>
      </c>
      <c r="AA136" s="41">
        <v>16.239666199999998</v>
      </c>
      <c r="AB136" s="41">
        <v>1.609334</v>
      </c>
      <c r="AC136" s="41">
        <v>0.231964</v>
      </c>
      <c r="AD136" s="41">
        <v>0.5434968</v>
      </c>
      <c r="AE136" s="41">
        <v>0.60592360000000001</v>
      </c>
      <c r="AF136" s="41">
        <v>0.2038577</v>
      </c>
      <c r="AG136" s="41">
        <v>5.7717900000000002</v>
      </c>
      <c r="AH136" s="41">
        <v>6.0445587970000005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356.8109554525999</v>
      </c>
      <c r="D137" s="41">
        <v>20.164103973600003</v>
      </c>
      <c r="E137" s="41">
        <v>6.1147130736000008</v>
      </c>
      <c r="F137" s="41">
        <v>14.049390900000002</v>
      </c>
      <c r="G137" s="41">
        <v>286.43002791999999</v>
      </c>
      <c r="H137" s="41">
        <v>10.97452571</v>
      </c>
      <c r="I137" s="41">
        <v>60.351615800000005</v>
      </c>
      <c r="J137" s="41">
        <v>49.856020999999998</v>
      </c>
      <c r="K137" s="41">
        <v>1.43696</v>
      </c>
      <c r="L137" s="41">
        <v>5.2814709999999998</v>
      </c>
      <c r="M137" s="52">
        <v>20.445717299999998</v>
      </c>
      <c r="N137" s="41">
        <v>11.018644999999999</v>
      </c>
      <c r="O137" s="41">
        <v>5.9339222999999999</v>
      </c>
      <c r="P137" s="41">
        <v>16.445084999999999</v>
      </c>
      <c r="Q137" s="41">
        <v>15.657726810000002</v>
      </c>
      <c r="R137" s="41">
        <v>66.737212</v>
      </c>
      <c r="S137" s="41">
        <v>5.2579190000000002</v>
      </c>
      <c r="T137" s="41">
        <v>4.7826770000000005</v>
      </c>
      <c r="U137" s="41">
        <v>12.250529999999999</v>
      </c>
      <c r="V137" s="41">
        <v>44.337777125000002</v>
      </c>
      <c r="W137" s="41">
        <v>0.238332405</v>
      </c>
      <c r="X137" s="41">
        <v>0.66047741999999998</v>
      </c>
      <c r="Y137" s="41">
        <v>5.4494360000000004</v>
      </c>
      <c r="Z137" s="41">
        <v>4.8819879999999998</v>
      </c>
      <c r="AA137" s="41">
        <v>23.3298387</v>
      </c>
      <c r="AB137" s="41">
        <v>1.6896850000000001</v>
      </c>
      <c r="AC137" s="41">
        <v>0.25440970000000002</v>
      </c>
      <c r="AD137" s="41">
        <v>0.5646563</v>
      </c>
      <c r="AE137" s="41">
        <v>0.77867459999999999</v>
      </c>
      <c r="AF137" s="41">
        <v>0.23164599999999999</v>
      </c>
      <c r="AG137" s="41">
        <v>6.2586329999999997</v>
      </c>
      <c r="AH137" s="41">
        <v>5.8790464340000002</v>
      </c>
    </row>
    <row r="138" spans="1:34" hidden="1" outlineLevel="3" x14ac:dyDescent="0.4">
      <c r="A138" s="37">
        <v>4</v>
      </c>
      <c r="B138" s="38" t="s">
        <v>166</v>
      </c>
      <c r="C138" s="41">
        <v>356.7359692956</v>
      </c>
      <c r="D138" s="41">
        <v>19.872471940600001</v>
      </c>
      <c r="E138" s="41">
        <v>5.9846976405999994</v>
      </c>
      <c r="F138" s="41">
        <v>13.8877743</v>
      </c>
      <c r="G138" s="41">
        <v>288.84211988000004</v>
      </c>
      <c r="H138" s="41">
        <v>10.672379779999998</v>
      </c>
      <c r="I138" s="41">
        <v>51.386657700000001</v>
      </c>
      <c r="J138" s="41">
        <v>49.085361000000006</v>
      </c>
      <c r="K138" s="41">
        <v>1.3675600000000001</v>
      </c>
      <c r="L138" s="41">
        <v>4.6153180000000003</v>
      </c>
      <c r="M138" s="52">
        <v>19.495471299999998</v>
      </c>
      <c r="N138" s="41">
        <v>10.172278</v>
      </c>
      <c r="O138" s="41">
        <v>5.8333794000000001</v>
      </c>
      <c r="P138" s="41">
        <v>16.874192000000001</v>
      </c>
      <c r="Q138" s="41">
        <v>23.162725199999997</v>
      </c>
      <c r="R138" s="41">
        <v>73.014896399999998</v>
      </c>
      <c r="S138" s="41">
        <v>5.4102649999999999</v>
      </c>
      <c r="T138" s="41">
        <v>5.3158861000000002</v>
      </c>
      <c r="U138" s="41">
        <v>12.435750000000001</v>
      </c>
      <c r="V138" s="41">
        <v>42.029366505999995</v>
      </c>
      <c r="W138" s="41">
        <v>0.232369716</v>
      </c>
      <c r="X138" s="41">
        <v>0.57272929000000006</v>
      </c>
      <c r="Y138" s="41">
        <v>6.3406849999999997</v>
      </c>
      <c r="Z138" s="41">
        <v>4.8718760000000003</v>
      </c>
      <c r="AA138" s="41">
        <v>19.305424799999997</v>
      </c>
      <c r="AB138" s="41">
        <v>1.8542209999999999</v>
      </c>
      <c r="AC138" s="41">
        <v>0.25530950000000002</v>
      </c>
      <c r="AD138" s="41">
        <v>0.55680810000000003</v>
      </c>
      <c r="AE138" s="41">
        <v>0.75907800000000003</v>
      </c>
      <c r="AF138" s="41">
        <v>0.23374909999999999</v>
      </c>
      <c r="AG138" s="41">
        <v>7.0471159999999999</v>
      </c>
      <c r="AH138" s="41">
        <v>5.9920109690000007</v>
      </c>
    </row>
    <row r="139" spans="1:34" hidden="1" outlineLevel="3" x14ac:dyDescent="0.4">
      <c r="A139" s="18">
        <v>4</v>
      </c>
      <c r="B139" s="40" t="s">
        <v>167</v>
      </c>
      <c r="C139" s="41">
        <v>287.15631476830009</v>
      </c>
      <c r="D139" s="41">
        <v>18.681243674299999</v>
      </c>
      <c r="E139" s="41">
        <v>5.4219719742999999</v>
      </c>
      <c r="F139" s="41">
        <v>13.259271699999999</v>
      </c>
      <c r="G139" s="41">
        <v>230.94059605999996</v>
      </c>
      <c r="H139" s="41">
        <v>8.3171457600000007</v>
      </c>
      <c r="I139" s="41">
        <v>39.658829500000003</v>
      </c>
      <c r="J139" s="41">
        <v>36.984186999999999</v>
      </c>
      <c r="K139" s="41">
        <v>1.0606139999999999</v>
      </c>
      <c r="L139" s="41">
        <v>4.5218619999999996</v>
      </c>
      <c r="M139" s="52">
        <v>14.9454396</v>
      </c>
      <c r="N139" s="41">
        <v>7.9269250000000007</v>
      </c>
      <c r="O139" s="41">
        <v>5.2628579999999996</v>
      </c>
      <c r="P139" s="41">
        <v>14.299555999999999</v>
      </c>
      <c r="Q139" s="41">
        <v>15.4627801</v>
      </c>
      <c r="R139" s="41">
        <v>61.29097809999999</v>
      </c>
      <c r="S139" s="41">
        <v>5.806673</v>
      </c>
      <c r="T139" s="41">
        <v>4.807777999999999</v>
      </c>
      <c r="U139" s="41">
        <v>10.59497</v>
      </c>
      <c r="V139" s="41">
        <v>30.230840699000005</v>
      </c>
      <c r="W139" s="41">
        <v>0.25618160900000003</v>
      </c>
      <c r="X139" s="41">
        <v>0.45126478999999997</v>
      </c>
      <c r="Y139" s="41">
        <v>3.7238280000000001</v>
      </c>
      <c r="Z139" s="41">
        <v>4.4921889999999998</v>
      </c>
      <c r="AA139" s="41">
        <v>13.013854400000001</v>
      </c>
      <c r="AB139" s="41">
        <v>1.45597</v>
      </c>
      <c r="AC139" s="41">
        <v>0.24292150000000001</v>
      </c>
      <c r="AD139" s="41">
        <v>0.64402519999999996</v>
      </c>
      <c r="AE139" s="41">
        <v>0.55666970000000005</v>
      </c>
      <c r="AF139" s="41">
        <v>0.20820250000000001</v>
      </c>
      <c r="AG139" s="41">
        <v>5.1857340000000001</v>
      </c>
      <c r="AH139" s="41">
        <v>7.3036343349999999</v>
      </c>
    </row>
    <row r="140" spans="1:34" hidden="1" outlineLevel="3" x14ac:dyDescent="0.4">
      <c r="A140" s="18">
        <v>4</v>
      </c>
      <c r="B140" s="40" t="s">
        <v>168</v>
      </c>
      <c r="C140" s="41">
        <v>476.86875709899994</v>
      </c>
      <c r="D140" s="41">
        <v>23.650217227000002</v>
      </c>
      <c r="E140" s="41">
        <v>6.8722359270000011</v>
      </c>
      <c r="F140" s="41">
        <v>16.7779813</v>
      </c>
      <c r="G140" s="41">
        <v>401.34653073999999</v>
      </c>
      <c r="H140" s="41">
        <v>11.492570840000001</v>
      </c>
      <c r="I140" s="41">
        <v>84.056724299999985</v>
      </c>
      <c r="J140" s="41">
        <v>55.625918000000006</v>
      </c>
      <c r="K140" s="41">
        <v>1.7152400000000001</v>
      </c>
      <c r="L140" s="41">
        <v>4.5370109999999997</v>
      </c>
      <c r="M140" s="52">
        <v>36.693742999999998</v>
      </c>
      <c r="N140" s="41">
        <v>15.365012</v>
      </c>
      <c r="O140" s="41">
        <v>9.5116475000000005</v>
      </c>
      <c r="P140" s="41">
        <v>28.586154999999998</v>
      </c>
      <c r="Q140" s="41">
        <v>19.472141599999997</v>
      </c>
      <c r="R140" s="41">
        <v>99.951628700000001</v>
      </c>
      <c r="S140" s="41">
        <v>8.3059659999999997</v>
      </c>
      <c r="T140" s="41">
        <v>6.0265928000000004</v>
      </c>
      <c r="U140" s="41">
        <v>20.006180000000001</v>
      </c>
      <c r="V140" s="41">
        <v>44.581326241999996</v>
      </c>
      <c r="W140" s="41">
        <v>0.30934238199999997</v>
      </c>
      <c r="X140" s="41">
        <v>0.74346496000000006</v>
      </c>
      <c r="Y140" s="41">
        <v>6.3311960000000003</v>
      </c>
      <c r="Z140" s="41">
        <v>5.4413650000000002</v>
      </c>
      <c r="AA140" s="41">
        <v>19.177417299999998</v>
      </c>
      <c r="AB140" s="41">
        <v>2.041255</v>
      </c>
      <c r="AC140" s="41">
        <v>0.30735430000000002</v>
      </c>
      <c r="AD140" s="41">
        <v>0.67960529999999997</v>
      </c>
      <c r="AE140" s="41">
        <v>1.112007</v>
      </c>
      <c r="AF140" s="41">
        <v>0.30628899999999998</v>
      </c>
      <c r="AG140" s="41">
        <v>8.1320300000000003</v>
      </c>
      <c r="AH140" s="41">
        <v>7.2906828900000002</v>
      </c>
    </row>
    <row r="141" spans="1:34" hidden="1" outlineLevel="3" x14ac:dyDescent="0.4">
      <c r="A141" s="18">
        <v>4</v>
      </c>
      <c r="B141" s="40" t="s">
        <v>169</v>
      </c>
      <c r="C141" s="41">
        <v>287.79291239469995</v>
      </c>
      <c r="D141" s="41">
        <v>18.319044118700003</v>
      </c>
      <c r="E141" s="41">
        <v>5.4603054187000009</v>
      </c>
      <c r="F141" s="41">
        <v>12.858738700000002</v>
      </c>
      <c r="G141" s="41">
        <v>230.77860732000002</v>
      </c>
      <c r="H141" s="41">
        <v>8.5092464200000002</v>
      </c>
      <c r="I141" s="41">
        <v>41.565519100000003</v>
      </c>
      <c r="J141" s="41">
        <v>38.795579000000004</v>
      </c>
      <c r="K141" s="41">
        <v>1.082595</v>
      </c>
      <c r="L141" s="41">
        <v>4.1579470000000001</v>
      </c>
      <c r="M141" s="52">
        <v>15.047299200000001</v>
      </c>
      <c r="N141" s="41">
        <v>8.1751779999999989</v>
      </c>
      <c r="O141" s="41">
        <v>5.2830874999999997</v>
      </c>
      <c r="P141" s="41">
        <v>14.139139999999999</v>
      </c>
      <c r="Q141" s="41">
        <v>14.533106299999998</v>
      </c>
      <c r="R141" s="41">
        <v>58.754917300000002</v>
      </c>
      <c r="S141" s="41">
        <v>5.5870689999999996</v>
      </c>
      <c r="T141" s="41">
        <v>4.6236135000000003</v>
      </c>
      <c r="U141" s="41">
        <v>10.52431</v>
      </c>
      <c r="V141" s="41">
        <v>31.734177223</v>
      </c>
      <c r="W141" s="41">
        <v>0.242435493</v>
      </c>
      <c r="X141" s="41">
        <v>0.43550182999999998</v>
      </c>
      <c r="Y141" s="41">
        <v>4.1221930000000002</v>
      </c>
      <c r="Z141" s="41">
        <v>4.4377619999999993</v>
      </c>
      <c r="AA141" s="41">
        <v>13.9612868</v>
      </c>
      <c r="AB141" s="41">
        <v>1.517058</v>
      </c>
      <c r="AC141" s="41">
        <v>0.23648520000000001</v>
      </c>
      <c r="AD141" s="41">
        <v>0.61410430000000005</v>
      </c>
      <c r="AE141" s="41">
        <v>0.57731949999999999</v>
      </c>
      <c r="AF141" s="41">
        <v>0.20841109999999999</v>
      </c>
      <c r="AG141" s="41">
        <v>5.3816199999999998</v>
      </c>
      <c r="AH141" s="41">
        <v>6.9610837329999997</v>
      </c>
    </row>
    <row r="142" spans="1:34" hidden="1" outlineLevel="3" x14ac:dyDescent="0.4">
      <c r="A142" s="18">
        <v>4</v>
      </c>
      <c r="B142" s="40" t="s">
        <v>170</v>
      </c>
      <c r="C142" s="41">
        <v>1234.4520812180003</v>
      </c>
      <c r="D142" s="41">
        <v>55.553574780999995</v>
      </c>
      <c r="E142" s="41">
        <v>18.224964781000001</v>
      </c>
      <c r="F142" s="41">
        <v>37.328609999999998</v>
      </c>
      <c r="G142" s="41">
        <v>1030.1252582000002</v>
      </c>
      <c r="H142" s="41">
        <v>43.285198799999996</v>
      </c>
      <c r="I142" s="41">
        <v>179.85295300000001</v>
      </c>
      <c r="J142" s="41">
        <v>144.00483000000003</v>
      </c>
      <c r="K142" s="41">
        <v>3.812433</v>
      </c>
      <c r="L142" s="41">
        <v>15.184200000000001</v>
      </c>
      <c r="M142" s="52">
        <v>56.676023999999998</v>
      </c>
      <c r="N142" s="41">
        <v>30.121662999999998</v>
      </c>
      <c r="O142" s="41">
        <v>14.491016999999999</v>
      </c>
      <c r="P142" s="41">
        <v>69.040790000000001</v>
      </c>
      <c r="Q142" s="41">
        <v>95.310718800000004</v>
      </c>
      <c r="R142" s="41">
        <v>291.17333460000003</v>
      </c>
      <c r="S142" s="41">
        <v>13.10005</v>
      </c>
      <c r="T142" s="41">
        <v>15.946916000000002</v>
      </c>
      <c r="U142" s="41">
        <v>58.125129999999999</v>
      </c>
      <c r="V142" s="41">
        <v>138.195175831</v>
      </c>
      <c r="W142" s="41">
        <v>0.46500313100000001</v>
      </c>
      <c r="X142" s="41">
        <v>2.3509861999999999</v>
      </c>
      <c r="Y142" s="41">
        <v>21.486750000000001</v>
      </c>
      <c r="Z142" s="41">
        <v>14.639991999999999</v>
      </c>
      <c r="AA142" s="41">
        <v>64.912026999999995</v>
      </c>
      <c r="AB142" s="41">
        <v>5.6125059999999998</v>
      </c>
      <c r="AC142" s="41">
        <v>0.72009699999999999</v>
      </c>
      <c r="AD142" s="41">
        <v>1.0385660000000001</v>
      </c>
      <c r="AE142" s="41">
        <v>2.3365279999999999</v>
      </c>
      <c r="AF142" s="41">
        <v>0.62856049999999997</v>
      </c>
      <c r="AG142" s="41">
        <v>24.004159999999999</v>
      </c>
      <c r="AH142" s="41">
        <v>10.578072406</v>
      </c>
    </row>
    <row r="143" spans="1:34" hidden="1" outlineLevel="3" x14ac:dyDescent="0.4">
      <c r="A143" s="18">
        <v>4</v>
      </c>
      <c r="B143" s="40" t="s">
        <v>171</v>
      </c>
      <c r="C143" s="41">
        <v>1272.3883856700002</v>
      </c>
      <c r="D143" s="41">
        <v>52.262026415999998</v>
      </c>
      <c r="E143" s="41">
        <v>17.405724416000002</v>
      </c>
      <c r="F143" s="41">
        <v>34.856301999999999</v>
      </c>
      <c r="G143" s="41">
        <v>1068.6472096999998</v>
      </c>
      <c r="H143" s="41">
        <v>43.3778978</v>
      </c>
      <c r="I143" s="41">
        <v>181.89773500000001</v>
      </c>
      <c r="J143" s="41">
        <v>149.97179</v>
      </c>
      <c r="K143" s="41">
        <v>3.9064860000000001</v>
      </c>
      <c r="L143" s="41">
        <v>11.403779999999999</v>
      </c>
      <c r="M143" s="52">
        <v>53.528976</v>
      </c>
      <c r="N143" s="41">
        <v>27.907542999999997</v>
      </c>
      <c r="O143" s="41">
        <v>12.782345000000001</v>
      </c>
      <c r="P143" s="41">
        <v>116.76105</v>
      </c>
      <c r="Q143" s="41">
        <v>115.6441222</v>
      </c>
      <c r="R143" s="41">
        <v>275.51893369999999</v>
      </c>
      <c r="S143" s="41">
        <v>11.819850000000001</v>
      </c>
      <c r="T143" s="41">
        <v>19.779251000000002</v>
      </c>
      <c r="U143" s="41">
        <v>44.347450000000002</v>
      </c>
      <c r="V143" s="41">
        <v>144.57593311300002</v>
      </c>
      <c r="W143" s="41">
        <v>0.35379251299999998</v>
      </c>
      <c r="X143" s="41">
        <v>4.1907771</v>
      </c>
      <c r="Y143" s="41">
        <v>17.288170000000001</v>
      </c>
      <c r="Z143" s="41">
        <v>13.228256999999999</v>
      </c>
      <c r="AA143" s="41">
        <v>76.217425000000006</v>
      </c>
      <c r="AB143" s="41">
        <v>4.9651050000000003</v>
      </c>
      <c r="AC143" s="41">
        <v>0.71538089999999999</v>
      </c>
      <c r="AD143" s="41">
        <v>0.7143332</v>
      </c>
      <c r="AE143" s="41">
        <v>2.3865940000000001</v>
      </c>
      <c r="AF143" s="41">
        <v>0.53575839999999997</v>
      </c>
      <c r="AG143" s="41">
        <v>23.980340000000002</v>
      </c>
      <c r="AH143" s="41">
        <v>6.9032164410000005</v>
      </c>
    </row>
    <row r="144" spans="1:34" hidden="1" outlineLevel="3" x14ac:dyDescent="0.4">
      <c r="A144" s="18">
        <v>4</v>
      </c>
      <c r="B144" s="40" t="s">
        <v>172</v>
      </c>
      <c r="C144" s="41">
        <v>279.96853051549994</v>
      </c>
      <c r="D144" s="41">
        <v>18.129477317899998</v>
      </c>
      <c r="E144" s="41">
        <v>5.2774879179000003</v>
      </c>
      <c r="F144" s="41">
        <v>12.851989399999999</v>
      </c>
      <c r="G144" s="41">
        <v>226.19937026999997</v>
      </c>
      <c r="H144" s="41">
        <v>8.4356418699999995</v>
      </c>
      <c r="I144" s="41">
        <v>42.0570065</v>
      </c>
      <c r="J144" s="41">
        <v>36.314239999999998</v>
      </c>
      <c r="K144" s="41">
        <v>1.0531029999999999</v>
      </c>
      <c r="L144" s="41">
        <v>4.2942359999999997</v>
      </c>
      <c r="M144" s="52">
        <v>15.2963187</v>
      </c>
      <c r="N144" s="41">
        <v>8.291582</v>
      </c>
      <c r="O144" s="41">
        <v>5.2448514999999993</v>
      </c>
      <c r="P144" s="41">
        <v>13.712702999999998</v>
      </c>
      <c r="Q144" s="41">
        <v>13.929243500000002</v>
      </c>
      <c r="R144" s="41">
        <v>56.913958400000006</v>
      </c>
      <c r="S144" s="41">
        <v>5.553909</v>
      </c>
      <c r="T144" s="41">
        <v>4.7683567999999994</v>
      </c>
      <c r="U144" s="41">
        <v>10.33422</v>
      </c>
      <c r="V144" s="41">
        <v>28.456058813000002</v>
      </c>
      <c r="W144" s="41">
        <v>0.252092023</v>
      </c>
      <c r="X144" s="41">
        <v>0.39078619000000003</v>
      </c>
      <c r="Y144" s="41">
        <v>3.425322</v>
      </c>
      <c r="Z144" s="41">
        <v>4.3950849999999999</v>
      </c>
      <c r="AA144" s="41">
        <v>11.9515475</v>
      </c>
      <c r="AB144" s="41">
        <v>1.4043699999999999</v>
      </c>
      <c r="AC144" s="41">
        <v>0.23096559999999999</v>
      </c>
      <c r="AD144" s="41">
        <v>0.63680210000000004</v>
      </c>
      <c r="AE144" s="41">
        <v>0.55341890000000005</v>
      </c>
      <c r="AF144" s="41">
        <v>0.20806649999999999</v>
      </c>
      <c r="AG144" s="41">
        <v>5.0076029999999996</v>
      </c>
      <c r="AH144" s="41">
        <v>7.1836241146000006</v>
      </c>
    </row>
    <row r="145" spans="1:34" hidden="1" outlineLevel="3" x14ac:dyDescent="0.4">
      <c r="A145" s="18">
        <v>4</v>
      </c>
      <c r="B145" s="40" t="s">
        <v>173</v>
      </c>
      <c r="C145" s="41">
        <v>617.34000323100008</v>
      </c>
      <c r="D145" s="41">
        <v>28.260276363000003</v>
      </c>
      <c r="E145" s="41">
        <v>8.8845569630000014</v>
      </c>
      <c r="F145" s="41">
        <v>19.375719400000001</v>
      </c>
      <c r="G145" s="41">
        <v>515.64942523999991</v>
      </c>
      <c r="H145" s="41">
        <v>18.323500039999999</v>
      </c>
      <c r="I145" s="41">
        <v>81.309046100000003</v>
      </c>
      <c r="J145" s="41">
        <v>75.465570999999997</v>
      </c>
      <c r="K145" s="41">
        <v>2.0073699999999999</v>
      </c>
      <c r="L145" s="41">
        <v>6.6444890000000001</v>
      </c>
      <c r="M145" s="52">
        <v>27.778108400000001</v>
      </c>
      <c r="N145" s="41">
        <v>13.936563</v>
      </c>
      <c r="O145" s="41">
        <v>7.3431479</v>
      </c>
      <c r="P145" s="41">
        <v>42.960576000000003</v>
      </c>
      <c r="Q145" s="41">
        <v>56.223724099999998</v>
      </c>
      <c r="R145" s="41">
        <v>127.98030540000001</v>
      </c>
      <c r="S145" s="41">
        <v>6.6663410000000001</v>
      </c>
      <c r="T145" s="41">
        <v>8.4611632999999991</v>
      </c>
      <c r="U145" s="41">
        <v>40.549520000000001</v>
      </c>
      <c r="V145" s="41">
        <v>67.862412657999982</v>
      </c>
      <c r="W145" s="41">
        <v>0.24442755800000002</v>
      </c>
      <c r="X145" s="41">
        <v>1.1281448999999999</v>
      </c>
      <c r="Y145" s="41">
        <v>8.7349019999999999</v>
      </c>
      <c r="Z145" s="41">
        <v>6.6315670000000004</v>
      </c>
      <c r="AA145" s="41">
        <v>34.618206499999999</v>
      </c>
      <c r="AB145" s="41">
        <v>2.5323099999999998</v>
      </c>
      <c r="AC145" s="41">
        <v>0.34758860000000003</v>
      </c>
      <c r="AD145" s="41">
        <v>0.5425411</v>
      </c>
      <c r="AE145" s="41">
        <v>1.159737</v>
      </c>
      <c r="AF145" s="41">
        <v>0.29674800000000001</v>
      </c>
      <c r="AG145" s="41">
        <v>11.626239999999999</v>
      </c>
      <c r="AH145" s="41">
        <v>5.5678889700000003</v>
      </c>
    </row>
    <row r="146" spans="1:34" hidden="1" outlineLevel="3" x14ac:dyDescent="0.4">
      <c r="A146" s="18">
        <v>4</v>
      </c>
      <c r="B146" s="40" t="s">
        <v>174</v>
      </c>
      <c r="C146" s="41">
        <v>6073.4800158900016</v>
      </c>
      <c r="D146" s="41">
        <v>271.00059616999999</v>
      </c>
      <c r="E146" s="41">
        <v>84.224256170000004</v>
      </c>
      <c r="F146" s="41">
        <v>186.77633999999998</v>
      </c>
      <c r="G146" s="41">
        <v>4965.0459335000005</v>
      </c>
      <c r="H146" s="41">
        <v>154.60526190000002</v>
      </c>
      <c r="I146" s="41">
        <v>1017.355498</v>
      </c>
      <c r="J146" s="41">
        <v>716.08618999999999</v>
      </c>
      <c r="K146" s="41">
        <v>20.245509999999999</v>
      </c>
      <c r="L146" s="41">
        <v>28.653169999999999</v>
      </c>
      <c r="M146" s="52">
        <v>446.42619000000002</v>
      </c>
      <c r="N146" s="41">
        <v>192.81154999999998</v>
      </c>
      <c r="O146" s="41">
        <v>94.296756000000002</v>
      </c>
      <c r="P146" s="41">
        <v>244.47275999999999</v>
      </c>
      <c r="Q146" s="41">
        <v>610.89766500000007</v>
      </c>
      <c r="R146" s="41">
        <v>1220.2305426</v>
      </c>
      <c r="S146" s="41">
        <v>39.950319999999998</v>
      </c>
      <c r="T146" s="41">
        <v>44.756020000000007</v>
      </c>
      <c r="U146" s="41">
        <v>134.2585</v>
      </c>
      <c r="V146" s="41">
        <v>826.97817477000001</v>
      </c>
      <c r="W146" s="41">
        <v>1.5394267699999999</v>
      </c>
      <c r="X146" s="41">
        <v>10.926658999999999</v>
      </c>
      <c r="Y146" s="41">
        <v>138.98330000000001</v>
      </c>
      <c r="Z146" s="41">
        <v>53.045529999999999</v>
      </c>
      <c r="AA146" s="41">
        <v>379.62655000000001</v>
      </c>
      <c r="AB146" s="41">
        <v>50.800980000000003</v>
      </c>
      <c r="AC146" s="41">
        <v>3.5685229999999999</v>
      </c>
      <c r="AD146" s="41">
        <v>1.825191</v>
      </c>
      <c r="AE146" s="41">
        <v>15.653320000000001</v>
      </c>
      <c r="AF146" s="41">
        <v>3.1893950000000002</v>
      </c>
      <c r="AG146" s="41">
        <v>167.8193</v>
      </c>
      <c r="AH146" s="41">
        <v>10.45531145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15271.71940917</v>
      </c>
      <c r="D147" s="41">
        <v>760.61079629999995</v>
      </c>
      <c r="E147" s="41">
        <v>256.46644930000002</v>
      </c>
      <c r="F147" s="41">
        <v>504.14434699999998</v>
      </c>
      <c r="G147" s="41">
        <v>10976.934742199999</v>
      </c>
      <c r="H147" s="41">
        <v>420.06685700000003</v>
      </c>
      <c r="I147" s="41">
        <v>2402.5980199999999</v>
      </c>
      <c r="J147" s="41">
        <v>2530.8301000000001</v>
      </c>
      <c r="K147" s="41">
        <v>71.131259999999997</v>
      </c>
      <c r="L147" s="41">
        <v>350.95389999999998</v>
      </c>
      <c r="M147" s="52">
        <v>930.64751000000001</v>
      </c>
      <c r="N147" s="41">
        <v>511.01420000000002</v>
      </c>
      <c r="O147" s="41">
        <v>159.64957000000001</v>
      </c>
      <c r="P147" s="41">
        <v>558.88460000000009</v>
      </c>
      <c r="Q147" s="41">
        <v>352.98660119999994</v>
      </c>
      <c r="R147" s="41">
        <v>2217.9861110000002</v>
      </c>
      <c r="S147" s="41">
        <v>60.150300000000001</v>
      </c>
      <c r="T147" s="41">
        <v>102.71781300000001</v>
      </c>
      <c r="U147" s="41">
        <v>307.31790000000001</v>
      </c>
      <c r="V147" s="41">
        <v>3523.6190548000004</v>
      </c>
      <c r="W147" s="41">
        <v>2.7688938000000003</v>
      </c>
      <c r="X147" s="41">
        <v>60.699171000000007</v>
      </c>
      <c r="Y147" s="41">
        <v>407.70359999999999</v>
      </c>
      <c r="Z147" s="41">
        <v>141.68445</v>
      </c>
      <c r="AA147" s="41">
        <v>2573.5148800000002</v>
      </c>
      <c r="AB147" s="41">
        <v>61.241399999999999</v>
      </c>
      <c r="AC147" s="41">
        <v>8.5433240000000001</v>
      </c>
      <c r="AD147" s="41">
        <v>3.181772</v>
      </c>
      <c r="AE147" s="41">
        <v>37.999690000000001</v>
      </c>
      <c r="AF147" s="41">
        <v>6.6981739999999999</v>
      </c>
      <c r="AG147" s="41">
        <v>219.58369999999999</v>
      </c>
      <c r="AH147" s="41">
        <v>10.554815869999999</v>
      </c>
    </row>
    <row r="148" spans="1:34" outlineLevel="1" x14ac:dyDescent="0.4">
      <c r="A148" s="33">
        <v>2</v>
      </c>
      <c r="B148" s="42" t="s">
        <v>176</v>
      </c>
      <c r="C148" s="35">
        <v>11745173.197817691</v>
      </c>
      <c r="D148" s="35">
        <v>633169.70638468699</v>
      </c>
      <c r="E148" s="35">
        <v>142895.32066808699</v>
      </c>
      <c r="F148" s="35">
        <v>490274.38571660005</v>
      </c>
      <c r="G148" s="35">
        <v>9735393.3746806197</v>
      </c>
      <c r="H148" s="35">
        <v>316284.07890241989</v>
      </c>
      <c r="I148" s="35">
        <v>1910969.651536</v>
      </c>
      <c r="J148" s="35">
        <v>1339240.8678219996</v>
      </c>
      <c r="K148" s="35">
        <v>33964.669130000009</v>
      </c>
      <c r="L148" s="35">
        <v>903200.09969199961</v>
      </c>
      <c r="M148" s="35">
        <v>895864.96902580024</v>
      </c>
      <c r="N148" s="35">
        <v>257534.38151499999</v>
      </c>
      <c r="O148" s="35">
        <v>116327.60619559998</v>
      </c>
      <c r="P148" s="35">
        <v>537277.89003899996</v>
      </c>
      <c r="Q148" s="35">
        <v>754497.16070669983</v>
      </c>
      <c r="R148" s="35">
        <v>2145526.5919527002</v>
      </c>
      <c r="S148" s="35">
        <v>63449.109201999992</v>
      </c>
      <c r="T148" s="35">
        <v>115721.74388140001</v>
      </c>
      <c r="U148" s="35">
        <v>345534.55508000002</v>
      </c>
      <c r="V148" s="35">
        <v>1375574.0917597357</v>
      </c>
      <c r="W148" s="35">
        <v>1392.4113301460002</v>
      </c>
      <c r="X148" s="35">
        <v>24622.770255390002</v>
      </c>
      <c r="Y148" s="35">
        <v>199537.34280699995</v>
      </c>
      <c r="Z148" s="35">
        <v>86845.597878999994</v>
      </c>
      <c r="AA148" s="35">
        <v>743436.4595468</v>
      </c>
      <c r="AB148" s="35">
        <v>59940.104894000011</v>
      </c>
      <c r="AC148" s="35">
        <v>5267.5763123999996</v>
      </c>
      <c r="AD148" s="35">
        <v>1431.9322773000001</v>
      </c>
      <c r="AE148" s="35">
        <v>23060.333210400004</v>
      </c>
      <c r="AF148" s="35">
        <v>4158.4592473000002</v>
      </c>
      <c r="AG148" s="35">
        <v>225881.10400000002</v>
      </c>
      <c r="AH148" s="35">
        <v>1036.0249926489996</v>
      </c>
    </row>
    <row r="149" spans="1:34" outlineLevel="2" collapsed="1" x14ac:dyDescent="0.4">
      <c r="A149" s="33">
        <v>2.5</v>
      </c>
      <c r="B149" s="42" t="s">
        <v>177</v>
      </c>
      <c r="C149" s="35">
        <v>1309882.1739577018</v>
      </c>
      <c r="D149" s="35">
        <v>93023.629122009981</v>
      </c>
      <c r="E149" s="35">
        <v>14881.418466410001</v>
      </c>
      <c r="F149" s="35">
        <v>78142.210655599978</v>
      </c>
      <c r="G149" s="35">
        <v>1036459.6818788496</v>
      </c>
      <c r="H149" s="35">
        <v>33289.134622149999</v>
      </c>
      <c r="I149" s="35">
        <v>183761.05307039997</v>
      </c>
      <c r="J149" s="35">
        <v>143799.65009700001</v>
      </c>
      <c r="K149" s="35">
        <v>3627.4706540000002</v>
      </c>
      <c r="L149" s="35">
        <v>173985.743908</v>
      </c>
      <c r="M149" s="35">
        <v>132298.92200850003</v>
      </c>
      <c r="N149" s="35">
        <v>30241.125087</v>
      </c>
      <c r="O149" s="35">
        <v>13670.672834300001</v>
      </c>
      <c r="P149" s="35">
        <v>49369.235044000008</v>
      </c>
      <c r="Q149" s="35">
        <v>42242.204737299995</v>
      </c>
      <c r="R149" s="35">
        <v>183469.12844689999</v>
      </c>
      <c r="S149" s="35">
        <v>5370.4772370000001</v>
      </c>
      <c r="T149" s="35">
        <v>8099.6124423000001</v>
      </c>
      <c r="U149" s="35">
        <v>33235.251689999997</v>
      </c>
      <c r="V149" s="35">
        <v>180220.29483155499</v>
      </c>
      <c r="W149" s="35">
        <v>152.27286152500002</v>
      </c>
      <c r="X149" s="35">
        <v>2842.04228693</v>
      </c>
      <c r="Y149" s="35">
        <v>26702.477261</v>
      </c>
      <c r="Z149" s="35">
        <v>10378.005673</v>
      </c>
      <c r="AA149" s="35">
        <v>107626.2128316</v>
      </c>
      <c r="AB149" s="35">
        <v>6131.197525999999</v>
      </c>
      <c r="AC149" s="35">
        <v>571.71655699999997</v>
      </c>
      <c r="AD149" s="35">
        <v>193.66063060000002</v>
      </c>
      <c r="AE149" s="35">
        <v>2484.6392731000001</v>
      </c>
      <c r="AF149" s="35">
        <v>498.32384480000002</v>
      </c>
      <c r="AG149" s="35">
        <v>22639.746085999999</v>
      </c>
      <c r="AH149" s="35">
        <v>178.56812528699999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17365.849333509996</v>
      </c>
      <c r="D150" s="41">
        <v>581.73241101999997</v>
      </c>
      <c r="E150" s="41">
        <v>172.66183002000002</v>
      </c>
      <c r="F150" s="41">
        <v>409.070581</v>
      </c>
      <c r="G150" s="41">
        <v>14667.793531899999</v>
      </c>
      <c r="H150" s="41">
        <v>367.21574800000002</v>
      </c>
      <c r="I150" s="41">
        <v>1526.48506</v>
      </c>
      <c r="J150" s="41">
        <v>1609.5942</v>
      </c>
      <c r="K150" s="41">
        <v>39.06288</v>
      </c>
      <c r="L150" s="41">
        <v>355.70920000000001</v>
      </c>
      <c r="M150" s="52">
        <v>596.36611000000005</v>
      </c>
      <c r="N150" s="41">
        <v>297.74945000000002</v>
      </c>
      <c r="O150" s="41">
        <v>118.82781999999999</v>
      </c>
      <c r="P150" s="41">
        <v>3303.1415999999999</v>
      </c>
      <c r="Q150" s="41">
        <v>831.48432290000005</v>
      </c>
      <c r="R150" s="41">
        <v>3214.9024309999995</v>
      </c>
      <c r="S150" s="41">
        <v>92.949089999999998</v>
      </c>
      <c r="T150" s="41">
        <v>175.62462000000002</v>
      </c>
      <c r="U150" s="41">
        <v>2138.681</v>
      </c>
      <c r="V150" s="41">
        <v>2107.3296333200001</v>
      </c>
      <c r="W150" s="41">
        <v>1.70148732</v>
      </c>
      <c r="X150" s="41">
        <v>47.514341999999999</v>
      </c>
      <c r="Y150" s="41">
        <v>322.41550000000001</v>
      </c>
      <c r="Z150" s="41">
        <v>121.96597</v>
      </c>
      <c r="AA150" s="41">
        <v>1220.57375</v>
      </c>
      <c r="AB150" s="41">
        <v>70.447019999999995</v>
      </c>
      <c r="AC150" s="41">
        <v>8.2642609999999994</v>
      </c>
      <c r="AD150" s="41">
        <v>2.6519710000000001</v>
      </c>
      <c r="AE150" s="41">
        <v>27.423500000000001</v>
      </c>
      <c r="AF150" s="41">
        <v>5.4180320000000002</v>
      </c>
      <c r="AG150" s="41">
        <v>278.9538</v>
      </c>
      <c r="AH150" s="41">
        <v>8.9937572699999997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327.46150819399998</v>
      </c>
      <c r="D151" s="41">
        <v>21.218796365999999</v>
      </c>
      <c r="E151" s="41">
        <v>7.1106537659999995</v>
      </c>
      <c r="F151" s="41">
        <v>14.108142600000001</v>
      </c>
      <c r="G151" s="41">
        <v>259.43961624999997</v>
      </c>
      <c r="H151" s="41">
        <v>17.336437650000001</v>
      </c>
      <c r="I151" s="41">
        <v>45.052117899999999</v>
      </c>
      <c r="J151" s="41">
        <v>41.080787000000001</v>
      </c>
      <c r="K151" s="41">
        <v>1.1578079999999999</v>
      </c>
      <c r="L151" s="41">
        <v>4.5591379999999999</v>
      </c>
      <c r="M151" s="52">
        <v>16.1028865</v>
      </c>
      <c r="N151" s="41">
        <v>9.0690770000000001</v>
      </c>
      <c r="O151" s="41">
        <v>5.6794863000000007</v>
      </c>
      <c r="P151" s="41">
        <v>15.001434</v>
      </c>
      <c r="Q151" s="41">
        <v>15.502047000000001</v>
      </c>
      <c r="R151" s="41">
        <v>66.933375600000005</v>
      </c>
      <c r="S151" s="41">
        <v>5.7866270000000002</v>
      </c>
      <c r="T151" s="41">
        <v>5.0061643</v>
      </c>
      <c r="U151" s="41">
        <v>11.172230000000001</v>
      </c>
      <c r="V151" s="41">
        <v>40.057074871000005</v>
      </c>
      <c r="W151" s="41">
        <v>0.25982554099999999</v>
      </c>
      <c r="X151" s="41">
        <v>0.49921422999999998</v>
      </c>
      <c r="Y151" s="41">
        <v>5.8415710000000001</v>
      </c>
      <c r="Z151" s="41">
        <v>6.0476430000000008</v>
      </c>
      <c r="AA151" s="41">
        <v>17.004370599999998</v>
      </c>
      <c r="AB151" s="41">
        <v>1.864476</v>
      </c>
      <c r="AC151" s="41">
        <v>0.26943099999999998</v>
      </c>
      <c r="AD151" s="41">
        <v>0.65161860000000005</v>
      </c>
      <c r="AE151" s="41">
        <v>0.64343110000000003</v>
      </c>
      <c r="AF151" s="41">
        <v>0.24757779999999999</v>
      </c>
      <c r="AG151" s="41">
        <v>6.7279159999999996</v>
      </c>
      <c r="AH151" s="41">
        <v>6.7460207069999996</v>
      </c>
    </row>
    <row r="152" spans="1:34" hidden="1" outlineLevel="4" x14ac:dyDescent="0.4">
      <c r="A152" s="37">
        <v>4</v>
      </c>
      <c r="B152" s="38" t="s">
        <v>180</v>
      </c>
      <c r="C152" s="41">
        <v>21724.784814810006</v>
      </c>
      <c r="D152" s="41">
        <v>1067.7252593100002</v>
      </c>
      <c r="E152" s="41">
        <v>305.21720431000006</v>
      </c>
      <c r="F152" s="41">
        <v>762.50805500000001</v>
      </c>
      <c r="G152" s="41">
        <v>16822.995671299999</v>
      </c>
      <c r="H152" s="41">
        <v>618.13055899999995</v>
      </c>
      <c r="I152" s="41">
        <v>3427.6857400000004</v>
      </c>
      <c r="J152" s="41">
        <v>3223.0199000000002</v>
      </c>
      <c r="K152" s="41">
        <v>85.159739999999999</v>
      </c>
      <c r="L152" s="41">
        <v>868.38890000000004</v>
      </c>
      <c r="M152" s="52">
        <v>1406.01773</v>
      </c>
      <c r="N152" s="41">
        <v>627.9511</v>
      </c>
      <c r="O152" s="41">
        <v>234.14212999999998</v>
      </c>
      <c r="P152" s="41">
        <v>917.24080000000004</v>
      </c>
      <c r="Q152" s="41">
        <v>921.41839330000005</v>
      </c>
      <c r="R152" s="41">
        <v>3643.9385790000001</v>
      </c>
      <c r="S152" s="41">
        <v>108.50190000000001</v>
      </c>
      <c r="T152" s="41">
        <v>171.2354</v>
      </c>
      <c r="U152" s="41">
        <v>570.16480000000001</v>
      </c>
      <c r="V152" s="41">
        <v>3823.951231</v>
      </c>
      <c r="W152" s="41">
        <v>3.2785389999999999</v>
      </c>
      <c r="X152" s="41">
        <v>61.985860000000002</v>
      </c>
      <c r="Y152" s="41">
        <v>516.79520000000002</v>
      </c>
      <c r="Z152" s="41">
        <v>200.93531000000002</v>
      </c>
      <c r="AA152" s="41">
        <v>2471.3324600000001</v>
      </c>
      <c r="AB152" s="41">
        <v>101.8661</v>
      </c>
      <c r="AC152" s="41">
        <v>11.152900000000001</v>
      </c>
      <c r="AD152" s="41">
        <v>4.2230119999999998</v>
      </c>
      <c r="AE152" s="41">
        <v>50.405169999999998</v>
      </c>
      <c r="AF152" s="41">
        <v>9.7884799999999998</v>
      </c>
      <c r="AG152" s="41">
        <v>392.18819999999999</v>
      </c>
      <c r="AH152" s="41">
        <v>10.1126532</v>
      </c>
    </row>
    <row r="153" spans="1:34" hidden="1" outlineLevel="4" x14ac:dyDescent="0.4">
      <c r="A153" s="18">
        <v>4</v>
      </c>
      <c r="B153" s="40" t="s">
        <v>181</v>
      </c>
      <c r="C153" s="41">
        <v>8496.2849314999985</v>
      </c>
      <c r="D153" s="41">
        <v>711.10660389999998</v>
      </c>
      <c r="E153" s="41">
        <v>511.79824690000004</v>
      </c>
      <c r="F153" s="41">
        <v>199.308357</v>
      </c>
      <c r="G153" s="41">
        <v>6771.9537875999995</v>
      </c>
      <c r="H153" s="41">
        <v>449.90353799999997</v>
      </c>
      <c r="I153" s="41">
        <v>1548.8951650000001</v>
      </c>
      <c r="J153" s="41">
        <v>948.5288700000001</v>
      </c>
      <c r="K153" s="41">
        <v>26.892900000000001</v>
      </c>
      <c r="L153" s="41">
        <v>145.06569999999999</v>
      </c>
      <c r="M153" s="52">
        <v>756.98556999999994</v>
      </c>
      <c r="N153" s="41">
        <v>375.77269999999999</v>
      </c>
      <c r="O153" s="41">
        <v>167.16890000000001</v>
      </c>
      <c r="P153" s="41">
        <v>317.92383999999998</v>
      </c>
      <c r="Q153" s="41">
        <v>252.74029139999999</v>
      </c>
      <c r="R153" s="41">
        <v>1456.3440322000001</v>
      </c>
      <c r="S153" s="41">
        <v>46.571260000000002</v>
      </c>
      <c r="T153" s="41">
        <v>60.198321</v>
      </c>
      <c r="U153" s="41">
        <v>218.96270000000001</v>
      </c>
      <c r="V153" s="41">
        <v>1004.2420421100001</v>
      </c>
      <c r="W153" s="41">
        <v>1.6953201099999999</v>
      </c>
      <c r="X153" s="41">
        <v>16.923560000000002</v>
      </c>
      <c r="Y153" s="41">
        <v>161.11429999999999</v>
      </c>
      <c r="Z153" s="41">
        <v>108.72982</v>
      </c>
      <c r="AA153" s="41">
        <v>485.64156000000003</v>
      </c>
      <c r="AB153" s="41">
        <v>34.371639999999999</v>
      </c>
      <c r="AC153" s="41">
        <v>3.4568340000000002</v>
      </c>
      <c r="AD153" s="41">
        <v>2.876064</v>
      </c>
      <c r="AE153" s="41">
        <v>19.645489999999999</v>
      </c>
      <c r="AF153" s="41">
        <v>6.048254</v>
      </c>
      <c r="AG153" s="41">
        <v>163.73920000000001</v>
      </c>
      <c r="AH153" s="41">
        <v>8.9824978899999994</v>
      </c>
    </row>
    <row r="154" spans="1:34" hidden="1" outlineLevel="4" x14ac:dyDescent="0.4">
      <c r="A154" s="18">
        <v>4</v>
      </c>
      <c r="B154" s="40" t="s">
        <v>182</v>
      </c>
      <c r="C154" s="41">
        <v>287133.50346089998</v>
      </c>
      <c r="D154" s="41">
        <v>14695.619404900001</v>
      </c>
      <c r="E154" s="41">
        <v>4597.7483049000002</v>
      </c>
      <c r="F154" s="41">
        <v>10097.8711</v>
      </c>
      <c r="G154" s="41">
        <v>212704.61366999999</v>
      </c>
      <c r="H154" s="41">
        <v>9001.3755099999998</v>
      </c>
      <c r="I154" s="41">
        <v>41901.135000000002</v>
      </c>
      <c r="J154" s="41">
        <v>42525.308999999994</v>
      </c>
      <c r="K154" s="41">
        <v>1062.7349999999999</v>
      </c>
      <c r="L154" s="41">
        <v>8731.4240000000009</v>
      </c>
      <c r="M154" s="52">
        <v>15386.471799999999</v>
      </c>
      <c r="N154" s="41">
        <v>7979.4150000000009</v>
      </c>
      <c r="O154" s="41">
        <v>2858.9823999999999</v>
      </c>
      <c r="P154" s="41">
        <v>11447.572</v>
      </c>
      <c r="Q154" s="41">
        <v>10358.017239999999</v>
      </c>
      <c r="R154" s="41">
        <v>51081.590719999993</v>
      </c>
      <c r="S154" s="41">
        <v>1402.1980000000001</v>
      </c>
      <c r="T154" s="41">
        <v>2169.4259999999999</v>
      </c>
      <c r="U154" s="41">
        <v>6798.9620000000004</v>
      </c>
      <c r="V154" s="41">
        <v>59705.296673000004</v>
      </c>
      <c r="W154" s="41">
        <v>38.362732999999999</v>
      </c>
      <c r="X154" s="41">
        <v>883.13129000000004</v>
      </c>
      <c r="Y154" s="41">
        <v>8566.7459999999992</v>
      </c>
      <c r="Z154" s="41">
        <v>3070.3409999999999</v>
      </c>
      <c r="AA154" s="41">
        <v>37010.949400000005</v>
      </c>
      <c r="AB154" s="41">
        <v>2339.087</v>
      </c>
      <c r="AC154" s="41">
        <v>188.64689999999999</v>
      </c>
      <c r="AD154" s="41">
        <v>50.31955</v>
      </c>
      <c r="AE154" s="41">
        <v>693.91430000000003</v>
      </c>
      <c r="AF154" s="41">
        <v>137.4435</v>
      </c>
      <c r="AG154" s="41">
        <v>6726.3549999999996</v>
      </c>
      <c r="AH154" s="41">
        <v>27.973713</v>
      </c>
    </row>
    <row r="155" spans="1:34" hidden="1" outlineLevel="4" x14ac:dyDescent="0.4">
      <c r="A155" s="18">
        <v>4</v>
      </c>
      <c r="B155" s="40" t="s">
        <v>183</v>
      </c>
      <c r="C155" s="41">
        <v>2055.6818975880001</v>
      </c>
      <c r="D155" s="41">
        <v>101.42906539399999</v>
      </c>
      <c r="E155" s="41">
        <v>33.876309394000003</v>
      </c>
      <c r="F155" s="41">
        <v>67.552755999999988</v>
      </c>
      <c r="G155" s="41">
        <v>1605.8860101999996</v>
      </c>
      <c r="H155" s="41">
        <v>83.02189039999999</v>
      </c>
      <c r="I155" s="41">
        <v>295.4056875</v>
      </c>
      <c r="J155" s="41">
        <v>283.43066999999996</v>
      </c>
      <c r="K155" s="41">
        <v>6.9578160000000002</v>
      </c>
      <c r="L155" s="41">
        <v>45.066969999999998</v>
      </c>
      <c r="M155" s="52">
        <v>102.79749200000001</v>
      </c>
      <c r="N155" s="41">
        <v>54.773049999999998</v>
      </c>
      <c r="O155" s="41">
        <v>24.902974</v>
      </c>
      <c r="P155" s="41">
        <v>89.264510000000001</v>
      </c>
      <c r="Q155" s="41">
        <v>111.68871599999999</v>
      </c>
      <c r="R155" s="41">
        <v>409.97953029999996</v>
      </c>
      <c r="S155" s="41">
        <v>17.232019999999999</v>
      </c>
      <c r="T155" s="41">
        <v>21.352124</v>
      </c>
      <c r="U155" s="41">
        <v>60.012560000000001</v>
      </c>
      <c r="V155" s="41">
        <v>338.92134324400001</v>
      </c>
      <c r="W155" s="41">
        <v>0.52632654400000001</v>
      </c>
      <c r="X155" s="41">
        <v>4.1251907000000001</v>
      </c>
      <c r="Y155" s="41">
        <v>59.991390000000003</v>
      </c>
      <c r="Z155" s="41">
        <v>28.888159999999999</v>
      </c>
      <c r="AA155" s="41">
        <v>170.20362700000001</v>
      </c>
      <c r="AB155" s="41">
        <v>14.708600000000001</v>
      </c>
      <c r="AC155" s="41">
        <v>1.317966</v>
      </c>
      <c r="AD155" s="41">
        <v>1.147284</v>
      </c>
      <c r="AE155" s="41">
        <v>6.3461920000000003</v>
      </c>
      <c r="AF155" s="41">
        <v>1.236537</v>
      </c>
      <c r="AG155" s="41">
        <v>50.430070000000001</v>
      </c>
      <c r="AH155" s="41">
        <v>9.4454787500000013</v>
      </c>
    </row>
    <row r="156" spans="1:34" hidden="1" outlineLevel="4" x14ac:dyDescent="0.4">
      <c r="A156" s="18">
        <v>4</v>
      </c>
      <c r="B156" s="40" t="s">
        <v>184</v>
      </c>
      <c r="C156" s="41">
        <v>23241.489823819997</v>
      </c>
      <c r="D156" s="41">
        <v>1142.8302722200001</v>
      </c>
      <c r="E156" s="41">
        <v>308.59521422</v>
      </c>
      <c r="F156" s="41">
        <v>834.23505799999998</v>
      </c>
      <c r="G156" s="41">
        <v>18309.156015799999</v>
      </c>
      <c r="H156" s="41">
        <v>607.58354400000007</v>
      </c>
      <c r="I156" s="41">
        <v>3491.3627299999998</v>
      </c>
      <c r="J156" s="41">
        <v>3237.7384999999999</v>
      </c>
      <c r="K156" s="41">
        <v>85.393379999999993</v>
      </c>
      <c r="L156" s="41">
        <v>1135.596</v>
      </c>
      <c r="M156" s="52">
        <v>1520.03532</v>
      </c>
      <c r="N156" s="41">
        <v>662.79410000000007</v>
      </c>
      <c r="O156" s="41">
        <v>235.17094</v>
      </c>
      <c r="P156" s="41">
        <v>1319.6912</v>
      </c>
      <c r="Q156" s="41">
        <v>905.93514579999987</v>
      </c>
      <c r="R156" s="41">
        <v>3970.0293260000003</v>
      </c>
      <c r="S156" s="41">
        <v>118.90179999999999</v>
      </c>
      <c r="T156" s="41">
        <v>198.96153000000001</v>
      </c>
      <c r="U156" s="41">
        <v>819.96249999999998</v>
      </c>
      <c r="V156" s="41">
        <v>3778.8021018999993</v>
      </c>
      <c r="W156" s="41">
        <v>3.2897829000000001</v>
      </c>
      <c r="X156" s="41">
        <v>71.775936999999999</v>
      </c>
      <c r="Y156" s="41">
        <v>485.65699999999998</v>
      </c>
      <c r="Z156" s="41">
        <v>190.95546999999999</v>
      </c>
      <c r="AA156" s="41">
        <v>2486.8198599999996</v>
      </c>
      <c r="AB156" s="41">
        <v>94.328040000000001</v>
      </c>
      <c r="AC156" s="41">
        <v>11.486560000000001</v>
      </c>
      <c r="AD156" s="41">
        <v>4.326638</v>
      </c>
      <c r="AE156" s="41">
        <v>49.473790000000001</v>
      </c>
      <c r="AF156" s="41">
        <v>9.0533239999999999</v>
      </c>
      <c r="AG156" s="41">
        <v>371.63569999999999</v>
      </c>
      <c r="AH156" s="41">
        <v>10.7014339</v>
      </c>
    </row>
    <row r="157" spans="1:34" hidden="1" outlineLevel="4" x14ac:dyDescent="0.4">
      <c r="A157" s="18">
        <v>4</v>
      </c>
      <c r="B157" s="40" t="s">
        <v>185</v>
      </c>
      <c r="C157" s="41">
        <v>48087.652962809989</v>
      </c>
      <c r="D157" s="41">
        <v>2573.2063814100002</v>
      </c>
      <c r="E157" s="41">
        <v>511.31165140999997</v>
      </c>
      <c r="F157" s="41">
        <v>2061.89473</v>
      </c>
      <c r="G157" s="41">
        <v>39047.961083000002</v>
      </c>
      <c r="H157" s="41">
        <v>1136.4573090000001</v>
      </c>
      <c r="I157" s="41">
        <v>6689.4479300000003</v>
      </c>
      <c r="J157" s="41">
        <v>6304.0414000000001</v>
      </c>
      <c r="K157" s="41">
        <v>161.58090000000001</v>
      </c>
      <c r="L157" s="41">
        <v>3743.7</v>
      </c>
      <c r="M157" s="52">
        <v>3782.34818</v>
      </c>
      <c r="N157" s="41">
        <v>1363.8615</v>
      </c>
      <c r="O157" s="41">
        <v>506.49280999999996</v>
      </c>
      <c r="P157" s="41">
        <v>2960.6971999999996</v>
      </c>
      <c r="Q157" s="41">
        <v>1780.2595829999998</v>
      </c>
      <c r="R157" s="41">
        <v>8183.1056410000001</v>
      </c>
      <c r="S157" s="41">
        <v>249.27520000000001</v>
      </c>
      <c r="T157" s="41">
        <v>421.96242999999998</v>
      </c>
      <c r="U157" s="41">
        <v>1764.731</v>
      </c>
      <c r="V157" s="41">
        <v>6451.3981026000001</v>
      </c>
      <c r="W157" s="41">
        <v>6.1903876000000002</v>
      </c>
      <c r="X157" s="41">
        <v>125.40056999999999</v>
      </c>
      <c r="Y157" s="41">
        <v>875.83860000000004</v>
      </c>
      <c r="Z157" s="41">
        <v>360.60210000000001</v>
      </c>
      <c r="AA157" s="41">
        <v>3978.0802800000001</v>
      </c>
      <c r="AB157" s="41">
        <v>190.6147</v>
      </c>
      <c r="AC157" s="41">
        <v>21.494879999999998</v>
      </c>
      <c r="AD157" s="41">
        <v>8.8007349999999995</v>
      </c>
      <c r="AE157" s="41">
        <v>97.491230000000002</v>
      </c>
      <c r="AF157" s="41">
        <v>17.986820000000002</v>
      </c>
      <c r="AG157" s="41">
        <v>768.89779999999996</v>
      </c>
      <c r="AH157" s="41">
        <v>15.087395800000001</v>
      </c>
    </row>
    <row r="158" spans="1:34" hidden="1" outlineLevel="4" x14ac:dyDescent="0.4">
      <c r="A158" s="18">
        <v>4</v>
      </c>
      <c r="B158" s="40" t="s">
        <v>186</v>
      </c>
      <c r="C158" s="41">
        <v>688195.88274300017</v>
      </c>
      <c r="D158" s="41">
        <v>63948.045420999995</v>
      </c>
      <c r="E158" s="41">
        <v>6063.0930209999997</v>
      </c>
      <c r="F158" s="41">
        <v>57884.952399999995</v>
      </c>
      <c r="G158" s="41">
        <v>546179.64748000004</v>
      </c>
      <c r="H158" s="41">
        <v>13916.83311</v>
      </c>
      <c r="I158" s="41">
        <v>67104.33249999999</v>
      </c>
      <c r="J158" s="41">
        <v>62334.694000000003</v>
      </c>
      <c r="K158" s="41">
        <v>1590.508</v>
      </c>
      <c r="L158" s="41">
        <v>152050.70000000001</v>
      </c>
      <c r="M158" s="52">
        <v>96371.852500000008</v>
      </c>
      <c r="N158" s="41">
        <v>13114.181</v>
      </c>
      <c r="O158" s="41">
        <v>7290.451500000001</v>
      </c>
      <c r="P158" s="41">
        <v>20520.101000000002</v>
      </c>
      <c r="Q158" s="41">
        <v>16641.730069999998</v>
      </c>
      <c r="R158" s="41">
        <v>79011.772599999997</v>
      </c>
      <c r="S158" s="41">
        <v>2398.576</v>
      </c>
      <c r="T158" s="41">
        <v>3340.0852</v>
      </c>
      <c r="U158" s="41">
        <v>10493.83</v>
      </c>
      <c r="V158" s="41">
        <v>78051.465993999998</v>
      </c>
      <c r="W158" s="41">
        <v>70.977223999999993</v>
      </c>
      <c r="X158" s="41">
        <v>1233.9206999999999</v>
      </c>
      <c r="Y158" s="41">
        <v>12098.45</v>
      </c>
      <c r="Z158" s="41">
        <v>4432.0029999999997</v>
      </c>
      <c r="AA158" s="41">
        <v>46145.221899999997</v>
      </c>
      <c r="AB158" s="41">
        <v>2463.3589999999999</v>
      </c>
      <c r="AC158" s="41">
        <v>242.75</v>
      </c>
      <c r="AD158" s="41">
        <v>85.159769999999995</v>
      </c>
      <c r="AE158" s="41">
        <v>1118.71</v>
      </c>
      <c r="AF158" s="41">
        <v>226.02440000000001</v>
      </c>
      <c r="AG158" s="41">
        <v>9934.89</v>
      </c>
      <c r="AH158" s="41">
        <v>16.723848</v>
      </c>
    </row>
    <row r="159" spans="1:34" hidden="1" outlineLevel="4" x14ac:dyDescent="0.4">
      <c r="A159" s="18">
        <v>4</v>
      </c>
      <c r="B159" s="40" t="s">
        <v>187</v>
      </c>
      <c r="C159" s="41">
        <v>7270.92828379</v>
      </c>
      <c r="D159" s="41">
        <v>321.10402375000001</v>
      </c>
      <c r="E159" s="41">
        <v>109.68981975</v>
      </c>
      <c r="F159" s="41">
        <v>211.41420400000001</v>
      </c>
      <c r="G159" s="41">
        <v>5724.7314784999999</v>
      </c>
      <c r="H159" s="41">
        <v>306.00395890000004</v>
      </c>
      <c r="I159" s="41">
        <v>1128.5026479999999</v>
      </c>
      <c r="J159" s="41">
        <v>1083.13786</v>
      </c>
      <c r="K159" s="41">
        <v>27.738579999999999</v>
      </c>
      <c r="L159" s="41">
        <v>122.31780000000001</v>
      </c>
      <c r="M159" s="52">
        <v>386.35640000000001</v>
      </c>
      <c r="N159" s="41">
        <v>197.06684000000001</v>
      </c>
      <c r="O159" s="41">
        <v>81.495744000000002</v>
      </c>
      <c r="P159" s="41">
        <v>302.28183999999999</v>
      </c>
      <c r="Q159" s="41">
        <v>429.62065379999996</v>
      </c>
      <c r="R159" s="41">
        <v>1355.3644518000001</v>
      </c>
      <c r="S159" s="41">
        <v>44.809710000000003</v>
      </c>
      <c r="T159" s="41">
        <v>68.025292000000007</v>
      </c>
      <c r="U159" s="41">
        <v>192.00970000000001</v>
      </c>
      <c r="V159" s="41">
        <v>1214.0758610400001</v>
      </c>
      <c r="W159" s="41">
        <v>1.2947930400000001</v>
      </c>
      <c r="X159" s="41">
        <v>17.504146000000002</v>
      </c>
      <c r="Y159" s="41">
        <v>184.52080000000001</v>
      </c>
      <c r="Z159" s="41">
        <v>91.408690000000007</v>
      </c>
      <c r="AA159" s="41">
        <v>695.53410000000008</v>
      </c>
      <c r="AB159" s="41">
        <v>39.76097</v>
      </c>
      <c r="AC159" s="41">
        <v>3.9695990000000001</v>
      </c>
      <c r="AD159" s="41">
        <v>2.058249</v>
      </c>
      <c r="AE159" s="41">
        <v>17.200379999999999</v>
      </c>
      <c r="AF159" s="41">
        <v>3.8939339999999998</v>
      </c>
      <c r="AG159" s="41">
        <v>156.93020000000001</v>
      </c>
      <c r="AH159" s="41">
        <v>11.016920499999999</v>
      </c>
    </row>
    <row r="160" spans="1:34" hidden="1" outlineLevel="4" x14ac:dyDescent="0.4">
      <c r="A160" s="18">
        <v>4</v>
      </c>
      <c r="B160" s="40" t="s">
        <v>188</v>
      </c>
      <c r="C160" s="41">
        <v>88073.92407329999</v>
      </c>
      <c r="D160" s="41">
        <v>2012.1184478</v>
      </c>
      <c r="E160" s="41">
        <v>784.5391178000001</v>
      </c>
      <c r="F160" s="41">
        <v>1227.57933</v>
      </c>
      <c r="G160" s="41">
        <v>79556.961657999986</v>
      </c>
      <c r="H160" s="41">
        <v>2074.0875929999997</v>
      </c>
      <c r="I160" s="41">
        <v>39855.750249999997</v>
      </c>
      <c r="J160" s="41">
        <v>7120.7566999999999</v>
      </c>
      <c r="K160" s="41">
        <v>151.43539999999999</v>
      </c>
      <c r="L160" s="41">
        <v>395.30149999999998</v>
      </c>
      <c r="M160" s="52">
        <v>3454.3251399999995</v>
      </c>
      <c r="N160" s="41">
        <v>2141.5347999999999</v>
      </c>
      <c r="O160" s="41">
        <v>814.59123</v>
      </c>
      <c r="P160" s="41">
        <v>2174.4319</v>
      </c>
      <c r="Q160" s="41">
        <v>4961.0477460000002</v>
      </c>
      <c r="R160" s="41">
        <v>9653.867929</v>
      </c>
      <c r="S160" s="41">
        <v>269.9042</v>
      </c>
      <c r="T160" s="41">
        <v>543.09726999999998</v>
      </c>
      <c r="U160" s="41">
        <v>5946.83</v>
      </c>
      <c r="V160" s="41">
        <v>6475.8387814000007</v>
      </c>
      <c r="W160" s="41">
        <v>8.3886114000000003</v>
      </c>
      <c r="X160" s="41">
        <v>109.15535</v>
      </c>
      <c r="Y160" s="41">
        <v>896.72029999999995</v>
      </c>
      <c r="Z160" s="41">
        <v>566.49869999999999</v>
      </c>
      <c r="AA160" s="41">
        <v>2822.2860299999998</v>
      </c>
      <c r="AB160" s="41">
        <v>245.97190000000001</v>
      </c>
      <c r="AC160" s="41">
        <v>23.987819999999999</v>
      </c>
      <c r="AD160" s="41">
        <v>10.094060000000001</v>
      </c>
      <c r="AE160" s="41">
        <v>147.89009999999999</v>
      </c>
      <c r="AF160" s="41">
        <v>29.070910000000001</v>
      </c>
      <c r="AG160" s="41">
        <v>1615.7750000000001</v>
      </c>
      <c r="AH160" s="41">
        <v>29.0051861</v>
      </c>
    </row>
    <row r="161" spans="1:34" hidden="1" outlineLevel="4" x14ac:dyDescent="0.4">
      <c r="A161" s="18">
        <v>4</v>
      </c>
      <c r="B161" s="40" t="s">
        <v>189</v>
      </c>
      <c r="C161" s="41">
        <v>110566.71768689998</v>
      </c>
      <c r="D161" s="41">
        <v>5481.6827783999997</v>
      </c>
      <c r="E161" s="41">
        <v>1374.6135383999999</v>
      </c>
      <c r="F161" s="41">
        <v>4107.0692399999998</v>
      </c>
      <c r="G161" s="41">
        <v>89065.838052999999</v>
      </c>
      <c r="H161" s="41">
        <v>4497.3220630000005</v>
      </c>
      <c r="I161" s="41">
        <v>15635.27126</v>
      </c>
      <c r="J161" s="41">
        <v>14059.686</v>
      </c>
      <c r="K161" s="41">
        <v>362.24299999999999</v>
      </c>
      <c r="L161" s="41">
        <v>6050.9260000000004</v>
      </c>
      <c r="M161" s="52">
        <v>8060.8263999999999</v>
      </c>
      <c r="N161" s="41">
        <v>3202.1653999999999</v>
      </c>
      <c r="O161" s="41">
        <v>1256.0565999999999</v>
      </c>
      <c r="P161" s="41">
        <v>5644.89</v>
      </c>
      <c r="Q161" s="41">
        <v>4728.6005669999995</v>
      </c>
      <c r="R161" s="41">
        <v>20135.123313</v>
      </c>
      <c r="S161" s="41">
        <v>573.69470000000001</v>
      </c>
      <c r="T161" s="41">
        <v>861.88675000000001</v>
      </c>
      <c r="U161" s="41">
        <v>3997.1460000000002</v>
      </c>
      <c r="V161" s="41">
        <v>16004.5783326</v>
      </c>
      <c r="W161" s="41">
        <v>15.125082600000001</v>
      </c>
      <c r="X161" s="41">
        <v>248.90594999999999</v>
      </c>
      <c r="Y161" s="41">
        <v>2362.8780000000002</v>
      </c>
      <c r="Z161" s="41">
        <v>1129.94</v>
      </c>
      <c r="AA161" s="41">
        <v>9343.3266000000003</v>
      </c>
      <c r="AB161" s="41">
        <v>501.05369999999999</v>
      </c>
      <c r="AC161" s="41">
        <v>51.07403</v>
      </c>
      <c r="AD161" s="41">
        <v>19.413540000000001</v>
      </c>
      <c r="AE161" s="41">
        <v>239.57409999999999</v>
      </c>
      <c r="AF161" s="41">
        <v>48.98133</v>
      </c>
      <c r="AG161" s="41">
        <v>2044.306</v>
      </c>
      <c r="AH161" s="41">
        <v>14.6185229</v>
      </c>
    </row>
    <row r="162" spans="1:34" hidden="1" outlineLevel="4" x14ac:dyDescent="0.4">
      <c r="A162" s="18">
        <v>4</v>
      </c>
      <c r="B162" s="40" t="s">
        <v>190</v>
      </c>
      <c r="C162" s="41">
        <v>7342.0124375799996</v>
      </c>
      <c r="D162" s="41">
        <v>365.81025654000001</v>
      </c>
      <c r="E162" s="41">
        <v>101.16355453999999</v>
      </c>
      <c r="F162" s="41">
        <v>264.646702</v>
      </c>
      <c r="G162" s="41">
        <v>5742.7038233000003</v>
      </c>
      <c r="H162" s="41">
        <v>213.86336120000001</v>
      </c>
      <c r="I162" s="41">
        <v>1111.7269819999999</v>
      </c>
      <c r="J162" s="41">
        <v>1028.63221</v>
      </c>
      <c r="K162" s="41">
        <v>26.605250000000002</v>
      </c>
      <c r="L162" s="41">
        <v>336.98869999999999</v>
      </c>
      <c r="M162" s="52">
        <v>458.43647999999996</v>
      </c>
      <c r="N162" s="41">
        <v>214.79106999999999</v>
      </c>
      <c r="O162" s="41">
        <v>76.710299999999989</v>
      </c>
      <c r="P162" s="41">
        <v>356.99772000000002</v>
      </c>
      <c r="Q162" s="41">
        <v>304.15996110000003</v>
      </c>
      <c r="R162" s="41">
        <v>1286.1765180000002</v>
      </c>
      <c r="S162" s="41">
        <v>42.076729999999998</v>
      </c>
      <c r="T162" s="41">
        <v>62.751340999999996</v>
      </c>
      <c r="U162" s="41">
        <v>222.78720000000001</v>
      </c>
      <c r="V162" s="41">
        <v>1224.3376604699999</v>
      </c>
      <c r="W162" s="41">
        <v>1.1827484699999999</v>
      </c>
      <c r="X162" s="41">
        <v>21.200177</v>
      </c>
      <c r="Y162" s="41">
        <v>165.5086</v>
      </c>
      <c r="Z162" s="41">
        <v>69.689809999999994</v>
      </c>
      <c r="AA162" s="41">
        <v>779.23889399999996</v>
      </c>
      <c r="AB162" s="41">
        <v>33.764380000000003</v>
      </c>
      <c r="AC162" s="41">
        <v>3.8453759999999999</v>
      </c>
      <c r="AD162" s="41">
        <v>1.9381390000000001</v>
      </c>
      <c r="AE162" s="41">
        <v>15.92159</v>
      </c>
      <c r="AF162" s="41">
        <v>3.1307459999999998</v>
      </c>
      <c r="AG162" s="41">
        <v>128.91720000000001</v>
      </c>
      <c r="AH162" s="41">
        <v>9.16069727</v>
      </c>
    </row>
    <row r="163" spans="1:34" outlineLevel="2" x14ac:dyDescent="0.4">
      <c r="A163" s="18">
        <v>2.5</v>
      </c>
      <c r="B163" s="40" t="s">
        <v>191</v>
      </c>
      <c r="C163" s="41">
        <v>10435291.023859989</v>
      </c>
      <c r="D163" s="39">
        <v>540146.07726267714</v>
      </c>
      <c r="E163" s="39">
        <v>128013.90220167699</v>
      </c>
      <c r="F163" s="39">
        <v>412132.1750610001</v>
      </c>
      <c r="G163" s="39">
        <v>8698933.6928017698</v>
      </c>
      <c r="H163" s="39">
        <v>282994.94428027002</v>
      </c>
      <c r="I163" s="39">
        <v>1727208.5984656001</v>
      </c>
      <c r="J163" s="39">
        <v>1195441.2177249999</v>
      </c>
      <c r="K163" s="39">
        <v>30337.198476000001</v>
      </c>
      <c r="L163" s="39">
        <v>729214.3557839999</v>
      </c>
      <c r="M163" s="39">
        <v>763566.04701730004</v>
      </c>
      <c r="N163" s="39">
        <v>227293.25642799996</v>
      </c>
      <c r="O163" s="39">
        <v>102656.93336130001</v>
      </c>
      <c r="P163" s="39">
        <v>487908.65499499999</v>
      </c>
      <c r="Q163" s="39">
        <v>712254.95596940012</v>
      </c>
      <c r="R163" s="39">
        <v>1962057.4635057996</v>
      </c>
      <c r="S163" s="39">
        <v>58078.631965</v>
      </c>
      <c r="T163" s="39">
        <v>107622.13143910001</v>
      </c>
      <c r="U163" s="39">
        <v>312299.30339000002</v>
      </c>
      <c r="V163" s="39">
        <v>1195353.7969281811</v>
      </c>
      <c r="W163" s="39">
        <v>1240.1384686210001</v>
      </c>
      <c r="X163" s="39">
        <v>21780.727968460003</v>
      </c>
      <c r="Y163" s="39">
        <v>172834.86554599999</v>
      </c>
      <c r="Z163" s="39">
        <v>76467.592206000016</v>
      </c>
      <c r="AA163" s="39">
        <v>635810.24671520002</v>
      </c>
      <c r="AB163" s="39">
        <v>53808.907368000015</v>
      </c>
      <c r="AC163" s="39">
        <v>4695.8597553999989</v>
      </c>
      <c r="AD163" s="39">
        <v>1238.2716467</v>
      </c>
      <c r="AE163" s="39">
        <v>20575.693937299999</v>
      </c>
      <c r="AF163" s="39">
        <v>3660.1354025000005</v>
      </c>
      <c r="AG163" s="39">
        <v>203241.35791400005</v>
      </c>
      <c r="AH163" s="39">
        <v>857.45686736200003</v>
      </c>
    </row>
    <row r="164" spans="1:34" outlineLevel="3" collapsed="1" x14ac:dyDescent="0.4">
      <c r="A164" s="18">
        <v>3</v>
      </c>
      <c r="B164" s="40" t="s">
        <v>192</v>
      </c>
      <c r="C164" s="41">
        <v>5129660.2139129601</v>
      </c>
      <c r="D164" s="41">
        <v>187184.741379504</v>
      </c>
      <c r="E164" s="41">
        <v>61962.838058503999</v>
      </c>
      <c r="F164" s="41">
        <v>125221.90332100001</v>
      </c>
      <c r="G164" s="41">
        <v>4424988.6292607095</v>
      </c>
      <c r="H164" s="41">
        <v>127400.67539300997</v>
      </c>
      <c r="I164" s="41">
        <v>1070736.9781024002</v>
      </c>
      <c r="J164" s="41">
        <v>581568.43821999989</v>
      </c>
      <c r="K164" s="41">
        <v>14792.024528</v>
      </c>
      <c r="L164" s="41">
        <v>92578.354579999999</v>
      </c>
      <c r="M164" s="52">
        <v>247306.23624</v>
      </c>
      <c r="N164" s="41">
        <v>121233.37559099999</v>
      </c>
      <c r="O164" s="41">
        <v>47237.824353999997</v>
      </c>
      <c r="P164" s="41">
        <v>299342.73226999998</v>
      </c>
      <c r="Q164" s="41">
        <v>428390.30195230001</v>
      </c>
      <c r="R164" s="41">
        <v>1097048.8192919998</v>
      </c>
      <c r="S164" s="41">
        <v>32424.864880000001</v>
      </c>
      <c r="T164" s="41">
        <v>58312.158687999996</v>
      </c>
      <c r="U164" s="41">
        <v>206615.84517000002</v>
      </c>
      <c r="V164" s="41">
        <v>517147.64939725306</v>
      </c>
      <c r="W164" s="41">
        <v>602.68819655300001</v>
      </c>
      <c r="X164" s="41">
        <v>11674.5336501</v>
      </c>
      <c r="Y164" s="41">
        <v>77289.820299999992</v>
      </c>
      <c r="Z164" s="41">
        <v>34467.012736999997</v>
      </c>
      <c r="AA164" s="41">
        <v>256054.47998700003</v>
      </c>
      <c r="AB164" s="41">
        <v>22499.326179</v>
      </c>
      <c r="AC164" s="41">
        <v>2328.2286246000003</v>
      </c>
      <c r="AD164" s="41">
        <v>598.01360089999991</v>
      </c>
      <c r="AE164" s="41">
        <v>10100.593397000001</v>
      </c>
      <c r="AF164" s="41">
        <v>1718.9404751</v>
      </c>
      <c r="AG164" s="41">
        <v>99814.012250000014</v>
      </c>
      <c r="AH164" s="41">
        <v>339.19387549400005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3301284.9182460001</v>
      </c>
      <c r="D165" s="41">
        <v>134313.31849000001</v>
      </c>
      <c r="E165" s="41">
        <v>44052.362289999997</v>
      </c>
      <c r="F165" s="41">
        <v>90260.956200000001</v>
      </c>
      <c r="G165" s="41">
        <v>2832748.0328200003</v>
      </c>
      <c r="H165" s="41">
        <v>92670.589699999982</v>
      </c>
      <c r="I165" s="41">
        <v>714861.83600000013</v>
      </c>
      <c r="J165" s="41">
        <v>323392.38</v>
      </c>
      <c r="K165" s="41">
        <v>8466.4889999999996</v>
      </c>
      <c r="L165" s="41">
        <v>80847.759999999995</v>
      </c>
      <c r="M165" s="52">
        <v>190027.19099999999</v>
      </c>
      <c r="N165" s="41">
        <v>73862.539999999994</v>
      </c>
      <c r="O165" s="41">
        <v>34277.767</v>
      </c>
      <c r="P165" s="41">
        <v>147120.78</v>
      </c>
      <c r="Q165" s="41">
        <v>304406.83319999999</v>
      </c>
      <c r="R165" s="41">
        <v>697305.02492</v>
      </c>
      <c r="S165" s="41">
        <v>19107.46</v>
      </c>
      <c r="T165" s="41">
        <v>36023.381999999998</v>
      </c>
      <c r="U165" s="41">
        <v>110378</v>
      </c>
      <c r="V165" s="41">
        <v>334053.59693599999</v>
      </c>
      <c r="W165" s="41">
        <v>427.95693599999998</v>
      </c>
      <c r="X165" s="41">
        <v>6775.9390000000003</v>
      </c>
      <c r="Y165" s="41">
        <v>46148.93</v>
      </c>
      <c r="Z165" s="41">
        <v>23138.07</v>
      </c>
      <c r="AA165" s="41">
        <v>169644.86500000002</v>
      </c>
      <c r="AB165" s="41">
        <v>13383.27</v>
      </c>
      <c r="AC165" s="41">
        <v>1417.6020000000001</v>
      </c>
      <c r="AD165" s="41">
        <v>347.09899999999999</v>
      </c>
      <c r="AE165" s="41">
        <v>6280.2269999999999</v>
      </c>
      <c r="AF165" s="41">
        <v>1184.2080000000001</v>
      </c>
      <c r="AG165" s="41">
        <v>65305.43</v>
      </c>
      <c r="AH165" s="41">
        <v>169.97</v>
      </c>
    </row>
    <row r="166" spans="1:34" hidden="1" outlineLevel="4" x14ac:dyDescent="0.4">
      <c r="A166" s="37">
        <v>4</v>
      </c>
      <c r="B166" s="38" t="s">
        <v>194</v>
      </c>
      <c r="C166" s="41">
        <v>161347.64453250007</v>
      </c>
      <c r="D166" s="41">
        <v>3662.8911521</v>
      </c>
      <c r="E166" s="41">
        <v>1221.1965120999998</v>
      </c>
      <c r="F166" s="41">
        <v>2441.6946400000002</v>
      </c>
      <c r="G166" s="41">
        <v>145004.81896199999</v>
      </c>
      <c r="H166" s="41">
        <v>3273.8812240000007</v>
      </c>
      <c r="I166" s="41">
        <v>50593.645040000003</v>
      </c>
      <c r="J166" s="41">
        <v>22192.420999999998</v>
      </c>
      <c r="K166" s="41">
        <v>563.07140000000004</v>
      </c>
      <c r="L166" s="41">
        <v>1286.184</v>
      </c>
      <c r="M166" s="52">
        <v>5184.9546</v>
      </c>
      <c r="N166" s="41">
        <v>3026.5266000000001</v>
      </c>
      <c r="O166" s="41">
        <v>1126.6356000000001</v>
      </c>
      <c r="P166" s="41">
        <v>5703.1839999999993</v>
      </c>
      <c r="Q166" s="41">
        <v>9430.4806100000005</v>
      </c>
      <c r="R166" s="41">
        <v>34441.032488000004</v>
      </c>
      <c r="S166" s="41">
        <v>1893.01</v>
      </c>
      <c r="T166" s="41">
        <v>1366.4934000000001</v>
      </c>
      <c r="U166" s="41">
        <v>4923.299</v>
      </c>
      <c r="V166" s="41">
        <v>12670.583910000001</v>
      </c>
      <c r="W166" s="41">
        <v>12.85995</v>
      </c>
      <c r="X166" s="41">
        <v>223.12025</v>
      </c>
      <c r="Y166" s="41">
        <v>2099.1950000000002</v>
      </c>
      <c r="Z166" s="41">
        <v>879.89670000000001</v>
      </c>
      <c r="AA166" s="41">
        <v>6360.2811100000008</v>
      </c>
      <c r="AB166" s="41">
        <v>434.1216</v>
      </c>
      <c r="AC166" s="41">
        <v>49.860689999999998</v>
      </c>
      <c r="AD166" s="41">
        <v>15.03124</v>
      </c>
      <c r="AE166" s="41">
        <v>343.54570000000001</v>
      </c>
      <c r="AF166" s="41">
        <v>41.429670000000002</v>
      </c>
      <c r="AG166" s="41">
        <v>2211.2420000000002</v>
      </c>
      <c r="AH166" s="41">
        <v>9.3505083999999989</v>
      </c>
    </row>
    <row r="167" spans="1:34" hidden="1" outlineLevel="4" x14ac:dyDescent="0.4">
      <c r="A167" s="18">
        <v>4</v>
      </c>
      <c r="B167" s="40" t="s">
        <v>195</v>
      </c>
      <c r="C167" s="41">
        <v>2278.9178735919995</v>
      </c>
      <c r="D167" s="41">
        <v>99.571796489000008</v>
      </c>
      <c r="E167" s="41">
        <v>25.228975489</v>
      </c>
      <c r="F167" s="41">
        <v>74.342821000000001</v>
      </c>
      <c r="G167" s="41">
        <v>1946.3596368999997</v>
      </c>
      <c r="H167" s="41">
        <v>47.289549600000001</v>
      </c>
      <c r="I167" s="41">
        <v>286.99431449999997</v>
      </c>
      <c r="J167" s="41">
        <v>240.23879000000002</v>
      </c>
      <c r="K167" s="41">
        <v>6.2991099999999998</v>
      </c>
      <c r="L167" s="41">
        <v>74.175579999999997</v>
      </c>
      <c r="M167" s="52">
        <v>125.80507699999998</v>
      </c>
      <c r="N167" s="41">
        <v>55.553920000000005</v>
      </c>
      <c r="O167" s="41">
        <v>23.689627000000002</v>
      </c>
      <c r="P167" s="41">
        <v>179.52790000000002</v>
      </c>
      <c r="Q167" s="41">
        <v>210.48978360000001</v>
      </c>
      <c r="R167" s="41">
        <v>531.58888220000006</v>
      </c>
      <c r="S167" s="41">
        <v>17.11673</v>
      </c>
      <c r="T167" s="41">
        <v>30.549172999999996</v>
      </c>
      <c r="U167" s="41">
        <v>117.0412</v>
      </c>
      <c r="V167" s="41">
        <v>225.40458355299998</v>
      </c>
      <c r="W167" s="41">
        <v>0.495100653</v>
      </c>
      <c r="X167" s="41">
        <v>5.6337789000000003</v>
      </c>
      <c r="Y167" s="41">
        <v>31.68317</v>
      </c>
      <c r="Z167" s="41">
        <v>16.308081000000001</v>
      </c>
      <c r="AA167" s="41">
        <v>114.77914899999999</v>
      </c>
      <c r="AB167" s="41">
        <v>7.898549</v>
      </c>
      <c r="AC167" s="41">
        <v>1.112061</v>
      </c>
      <c r="AD167" s="41">
        <v>0.90264889999999998</v>
      </c>
      <c r="AE167" s="41">
        <v>4.2274050000000001</v>
      </c>
      <c r="AF167" s="41">
        <v>0.82323009999999996</v>
      </c>
      <c r="AG167" s="41">
        <v>41.541409999999999</v>
      </c>
      <c r="AH167" s="41">
        <v>7.5818566499999998</v>
      </c>
    </row>
    <row r="168" spans="1:34" hidden="1" outlineLevel="4" x14ac:dyDescent="0.4">
      <c r="A168" s="18">
        <v>4</v>
      </c>
      <c r="B168" s="40" t="s">
        <v>196</v>
      </c>
      <c r="C168" s="41">
        <v>1282503.5917590002</v>
      </c>
      <c r="D168" s="41">
        <v>36102.612739000004</v>
      </c>
      <c r="E168" s="41">
        <v>12358.215339000002</v>
      </c>
      <c r="F168" s="41">
        <v>23744.397400000002</v>
      </c>
      <c r="G168" s="41">
        <v>1115520.14167</v>
      </c>
      <c r="H168" s="41">
        <v>23414.645039999996</v>
      </c>
      <c r="I168" s="41">
        <v>215301.3303</v>
      </c>
      <c r="J168" s="41">
        <v>195905.158</v>
      </c>
      <c r="K168" s="41">
        <v>4684.82</v>
      </c>
      <c r="L168" s="41">
        <v>7454.6530000000002</v>
      </c>
      <c r="M168" s="52">
        <v>37821.145999999993</v>
      </c>
      <c r="N168" s="41">
        <v>31634.03</v>
      </c>
      <c r="O168" s="41">
        <v>8557.9560000000001</v>
      </c>
      <c r="P168" s="41">
        <v>130336.20999999999</v>
      </c>
      <c r="Q168" s="41">
        <v>83388.799620000005</v>
      </c>
      <c r="R168" s="41">
        <v>272675.74371000001</v>
      </c>
      <c r="S168" s="41">
        <v>7671.1469999999999</v>
      </c>
      <c r="T168" s="41">
        <v>16914.442999999999</v>
      </c>
      <c r="U168" s="41">
        <v>79760.06</v>
      </c>
      <c r="V168" s="41">
        <v>130820.49247400001</v>
      </c>
      <c r="W168" s="41">
        <v>111.55927399999999</v>
      </c>
      <c r="X168" s="41">
        <v>3891.2332000000001</v>
      </c>
      <c r="Y168" s="41">
        <v>22716.53</v>
      </c>
      <c r="Z168" s="41">
        <v>7741.12</v>
      </c>
      <c r="AA168" s="41">
        <v>60927.315000000002</v>
      </c>
      <c r="AB168" s="41">
        <v>6901.6009999999997</v>
      </c>
      <c r="AC168" s="41">
        <v>665.05920000000003</v>
      </c>
      <c r="AD168" s="41">
        <v>163.017</v>
      </c>
      <c r="AE168" s="41">
        <v>2688.6089999999999</v>
      </c>
      <c r="AF168" s="41">
        <v>360.83879999999999</v>
      </c>
      <c r="AG168" s="41">
        <v>24653.61</v>
      </c>
      <c r="AH168" s="41">
        <v>60.344875999999999</v>
      </c>
    </row>
    <row r="169" spans="1:34" hidden="1" outlineLevel="4" x14ac:dyDescent="0.4">
      <c r="A169" s="18">
        <v>4</v>
      </c>
      <c r="B169" s="40" t="s">
        <v>197</v>
      </c>
      <c r="C169" s="41">
        <v>1618.6745481570001</v>
      </c>
      <c r="D169" s="41">
        <v>58.054934353999997</v>
      </c>
      <c r="E169" s="41">
        <v>18.430220353999996</v>
      </c>
      <c r="F169" s="41">
        <v>39.624713999999997</v>
      </c>
      <c r="G169" s="41">
        <v>1403.4999745</v>
      </c>
      <c r="H169" s="41">
        <v>33.404433900000001</v>
      </c>
      <c r="I169" s="41">
        <v>566.13619590000008</v>
      </c>
      <c r="J169" s="41">
        <v>164.46825000000001</v>
      </c>
      <c r="K169" s="41">
        <v>4.3630800000000001</v>
      </c>
      <c r="L169" s="41">
        <v>14.944850000000001</v>
      </c>
      <c r="M169" s="52">
        <v>57.526527999999999</v>
      </c>
      <c r="N169" s="41">
        <v>31.702246000000002</v>
      </c>
      <c r="O169" s="41">
        <v>15.941496000000001</v>
      </c>
      <c r="P169" s="41">
        <v>54.79851</v>
      </c>
      <c r="Q169" s="41">
        <v>88.7341938</v>
      </c>
      <c r="R169" s="41">
        <v>296.14425790000001</v>
      </c>
      <c r="S169" s="41">
        <v>16.807980000000001</v>
      </c>
      <c r="T169" s="41">
        <v>16.948783000000002</v>
      </c>
      <c r="U169" s="41">
        <v>41.579169999999998</v>
      </c>
      <c r="V169" s="41">
        <v>144.87856600200001</v>
      </c>
      <c r="W169" s="41">
        <v>0.520980102</v>
      </c>
      <c r="X169" s="41">
        <v>2.1534963</v>
      </c>
      <c r="Y169" s="41">
        <v>20.378810000000001</v>
      </c>
      <c r="Z169" s="41">
        <v>13.435722999999999</v>
      </c>
      <c r="AA169" s="41">
        <v>72.849762000000013</v>
      </c>
      <c r="AB169" s="41">
        <v>5.9133709999999997</v>
      </c>
      <c r="AC169" s="41">
        <v>0.75017160000000005</v>
      </c>
      <c r="AD169" s="41">
        <v>1.1869540000000001</v>
      </c>
      <c r="AE169" s="41">
        <v>2.627596</v>
      </c>
      <c r="AF169" s="41">
        <v>0.64473199999999997</v>
      </c>
      <c r="AG169" s="41">
        <v>24.416969999999999</v>
      </c>
      <c r="AH169" s="41">
        <v>12.241073301</v>
      </c>
    </row>
    <row r="170" spans="1:34" hidden="1" outlineLevel="4" x14ac:dyDescent="0.4">
      <c r="A170" s="18">
        <v>4</v>
      </c>
      <c r="B170" s="40" t="s">
        <v>198</v>
      </c>
      <c r="C170" s="41">
        <v>1912.1664131119999</v>
      </c>
      <c r="D170" s="41">
        <v>65.10970666099999</v>
      </c>
      <c r="E170" s="41">
        <v>20.372060660999999</v>
      </c>
      <c r="F170" s="41">
        <v>44.737645999999998</v>
      </c>
      <c r="G170" s="41">
        <v>1691.3100473100001</v>
      </c>
      <c r="H170" s="41">
        <v>31.852915510000003</v>
      </c>
      <c r="I170" s="41">
        <v>265.364552</v>
      </c>
      <c r="J170" s="41">
        <v>200.37617999999998</v>
      </c>
      <c r="K170" s="41">
        <v>5.3889379999999996</v>
      </c>
      <c r="L170" s="41">
        <v>14.44215</v>
      </c>
      <c r="M170" s="52">
        <v>83.190134999999998</v>
      </c>
      <c r="N170" s="41">
        <v>40.826824999999999</v>
      </c>
      <c r="O170" s="41">
        <v>19.619330999999999</v>
      </c>
      <c r="P170" s="41">
        <v>258.91685999999999</v>
      </c>
      <c r="Q170" s="41">
        <v>135.60386489999999</v>
      </c>
      <c r="R170" s="41">
        <v>430.55629390000001</v>
      </c>
      <c r="S170" s="41">
        <v>18.303170000000001</v>
      </c>
      <c r="T170" s="41">
        <v>29.283032000000002</v>
      </c>
      <c r="U170" s="41">
        <v>157.58580000000001</v>
      </c>
      <c r="V170" s="41">
        <v>144.372273998</v>
      </c>
      <c r="W170" s="41">
        <v>0.56389209799999995</v>
      </c>
      <c r="X170" s="41">
        <v>6.5842249000000006</v>
      </c>
      <c r="Y170" s="41">
        <v>18.343319999999999</v>
      </c>
      <c r="Z170" s="41">
        <v>12.256233</v>
      </c>
      <c r="AA170" s="41">
        <v>66.874266000000006</v>
      </c>
      <c r="AB170" s="41">
        <v>5.4336589999999996</v>
      </c>
      <c r="AC170" s="41">
        <v>1.042502</v>
      </c>
      <c r="AD170" s="41">
        <v>1.146568</v>
      </c>
      <c r="AE170" s="41">
        <v>3.2214960000000001</v>
      </c>
      <c r="AF170" s="41">
        <v>0.72424299999999997</v>
      </c>
      <c r="AG170" s="41">
        <v>28.18187</v>
      </c>
      <c r="AH170" s="41">
        <v>11.374385143</v>
      </c>
    </row>
    <row r="171" spans="1:34" hidden="1" outlineLevel="4" collapsed="1" x14ac:dyDescent="0.4">
      <c r="A171" s="18">
        <v>4</v>
      </c>
      <c r="B171" s="40" t="s">
        <v>199</v>
      </c>
      <c r="C171" s="41">
        <v>378714.30054059997</v>
      </c>
      <c r="D171" s="41">
        <v>12883.182560900001</v>
      </c>
      <c r="E171" s="41">
        <v>4267.0326609000003</v>
      </c>
      <c r="F171" s="41">
        <v>8616.1499000000003</v>
      </c>
      <c r="G171" s="41">
        <v>326674.46614999999</v>
      </c>
      <c r="H171" s="41">
        <v>7929.01253</v>
      </c>
      <c r="I171" s="41">
        <v>88861.671699999992</v>
      </c>
      <c r="J171" s="41">
        <v>39473.396000000001</v>
      </c>
      <c r="K171" s="41">
        <v>1061.5930000000001</v>
      </c>
      <c r="L171" s="41">
        <v>2886.1950000000002</v>
      </c>
      <c r="M171" s="52">
        <v>14006.4229</v>
      </c>
      <c r="N171" s="41">
        <v>12582.196</v>
      </c>
      <c r="O171" s="41">
        <v>3216.2152999999994</v>
      </c>
      <c r="P171" s="41">
        <v>15689.314999999999</v>
      </c>
      <c r="Q171" s="41">
        <v>30729.360680000002</v>
      </c>
      <c r="R171" s="41">
        <v>91368.728739999991</v>
      </c>
      <c r="S171" s="41">
        <v>3701.02</v>
      </c>
      <c r="T171" s="41">
        <v>3931.0592999999999</v>
      </c>
      <c r="U171" s="41">
        <v>11238.28</v>
      </c>
      <c r="V171" s="41">
        <v>39088.320653700001</v>
      </c>
      <c r="W171" s="41">
        <v>48.732063699999998</v>
      </c>
      <c r="X171" s="41">
        <v>769.86969999999997</v>
      </c>
      <c r="Y171" s="41">
        <v>6254.76</v>
      </c>
      <c r="Z171" s="41">
        <v>2665.9259999999999</v>
      </c>
      <c r="AA171" s="41">
        <v>18867.5157</v>
      </c>
      <c r="AB171" s="41">
        <v>1761.088</v>
      </c>
      <c r="AC171" s="41">
        <v>192.80199999999999</v>
      </c>
      <c r="AD171" s="41">
        <v>69.630189999999999</v>
      </c>
      <c r="AE171" s="41">
        <v>778.13520000000005</v>
      </c>
      <c r="AF171" s="41">
        <v>130.27180000000001</v>
      </c>
      <c r="AG171" s="41">
        <v>7549.59</v>
      </c>
      <c r="AH171" s="41">
        <v>68.331175999999999</v>
      </c>
    </row>
    <row r="172" spans="1:34" outlineLevel="3" collapsed="1" x14ac:dyDescent="0.4">
      <c r="A172" s="18">
        <v>3</v>
      </c>
      <c r="B172" s="40" t="s">
        <v>200</v>
      </c>
      <c r="C172" s="41">
        <v>782686.15001310909</v>
      </c>
      <c r="D172" s="41">
        <v>26526.990019978999</v>
      </c>
      <c r="E172" s="41">
        <v>8993.8814849789997</v>
      </c>
      <c r="F172" s="41">
        <v>17533.108534999999</v>
      </c>
      <c r="G172" s="41">
        <v>665159.16054456006</v>
      </c>
      <c r="H172" s="41">
        <v>35356.293848060006</v>
      </c>
      <c r="I172" s="41">
        <v>175910.70192399999</v>
      </c>
      <c r="J172" s="41">
        <v>87250.288654999982</v>
      </c>
      <c r="K172" s="41">
        <v>2477.8684160000003</v>
      </c>
      <c r="L172" s="41">
        <v>10189.597863999999</v>
      </c>
      <c r="M172" s="52">
        <v>57577.303263300004</v>
      </c>
      <c r="N172" s="41">
        <v>21239.387194000006</v>
      </c>
      <c r="O172" s="41">
        <v>11484.151588300001</v>
      </c>
      <c r="P172" s="41">
        <v>43668.229725000005</v>
      </c>
      <c r="Q172" s="41">
        <v>38092.570551100012</v>
      </c>
      <c r="R172" s="41">
        <v>149571.97943770001</v>
      </c>
      <c r="S172" s="41">
        <v>4220.7998750000006</v>
      </c>
      <c r="T172" s="41">
        <v>6880.7923831000007</v>
      </c>
      <c r="U172" s="41">
        <v>21239.195819999997</v>
      </c>
      <c r="V172" s="41">
        <v>90781.008153145012</v>
      </c>
      <c r="W172" s="41">
        <v>135.984155585</v>
      </c>
      <c r="X172" s="41">
        <v>1933.8081762600002</v>
      </c>
      <c r="Y172" s="41">
        <v>13908.967166</v>
      </c>
      <c r="Z172" s="41">
        <v>7613.3123800000003</v>
      </c>
      <c r="AA172" s="41">
        <v>46322.487340200001</v>
      </c>
      <c r="AB172" s="41">
        <v>3801.5490639999994</v>
      </c>
      <c r="AC172" s="41">
        <v>351.48153899999994</v>
      </c>
      <c r="AD172" s="41">
        <v>114.02621080000002</v>
      </c>
      <c r="AE172" s="41">
        <v>1784.2308593</v>
      </c>
      <c r="AF172" s="41">
        <v>377.73109800000003</v>
      </c>
      <c r="AG172" s="41">
        <v>14437.430163999999</v>
      </c>
      <c r="AH172" s="41">
        <v>218.991295425</v>
      </c>
    </row>
    <row r="173" spans="1:34" hidden="1" outlineLevel="4" x14ac:dyDescent="0.4">
      <c r="A173" s="18">
        <v>4</v>
      </c>
      <c r="B173" s="40" t="s">
        <v>201</v>
      </c>
      <c r="C173" s="41">
        <v>518.12260618999994</v>
      </c>
      <c r="D173" s="41">
        <v>25.227182427000002</v>
      </c>
      <c r="E173" s="41">
        <v>7.9045493269999998</v>
      </c>
      <c r="F173" s="41">
        <v>17.322633100000001</v>
      </c>
      <c r="G173" s="41">
        <v>425.80209700000006</v>
      </c>
      <c r="H173" s="41">
        <v>18.483952500000004</v>
      </c>
      <c r="I173" s="41">
        <v>110.77133410000002</v>
      </c>
      <c r="J173" s="41">
        <v>62.263258</v>
      </c>
      <c r="K173" s="41">
        <v>1.6894169999999999</v>
      </c>
      <c r="L173" s="41">
        <v>5.2119439999999999</v>
      </c>
      <c r="M173" s="52">
        <v>26.050651599999998</v>
      </c>
      <c r="N173" s="41">
        <v>13.365974999999999</v>
      </c>
      <c r="O173" s="41">
        <v>7.7604003000000006</v>
      </c>
      <c r="P173" s="41">
        <v>26.149563000000001</v>
      </c>
      <c r="Q173" s="41">
        <v>23.258112700000002</v>
      </c>
      <c r="R173" s="41">
        <v>96.506817699999999</v>
      </c>
      <c r="S173" s="41">
        <v>6.6108359999999999</v>
      </c>
      <c r="T173" s="41">
        <v>6.1556550999999997</v>
      </c>
      <c r="U173" s="41">
        <v>21.524180000000001</v>
      </c>
      <c r="V173" s="41">
        <v>60.195101335999993</v>
      </c>
      <c r="W173" s="41">
        <v>0.27342022600000004</v>
      </c>
      <c r="X173" s="41">
        <v>0.77746420999999999</v>
      </c>
      <c r="Y173" s="41">
        <v>9.6697469999999992</v>
      </c>
      <c r="Z173" s="41">
        <v>6.9930719999999997</v>
      </c>
      <c r="AA173" s="41">
        <v>27.186857499999999</v>
      </c>
      <c r="AB173" s="41">
        <v>2.735236</v>
      </c>
      <c r="AC173" s="41">
        <v>0.34014680000000003</v>
      </c>
      <c r="AD173" s="41">
        <v>0.64995970000000003</v>
      </c>
      <c r="AE173" s="41">
        <v>1.150299</v>
      </c>
      <c r="AF173" s="41">
        <v>0.31544889999999998</v>
      </c>
      <c r="AG173" s="41">
        <v>10.10345</v>
      </c>
      <c r="AH173" s="41">
        <v>6.8982254269999999</v>
      </c>
    </row>
    <row r="174" spans="1:34" hidden="1" outlineLevel="4" x14ac:dyDescent="0.4">
      <c r="A174" s="18">
        <v>4</v>
      </c>
      <c r="B174" s="40" t="s">
        <v>202</v>
      </c>
      <c r="C174" s="41">
        <v>11657.868142450005</v>
      </c>
      <c r="D174" s="41">
        <v>236.19010969000001</v>
      </c>
      <c r="E174" s="41">
        <v>103.39267469000001</v>
      </c>
      <c r="F174" s="41">
        <v>132.79743500000001</v>
      </c>
      <c r="G174" s="41">
        <v>10338.809094100001</v>
      </c>
      <c r="H174" s="41">
        <v>530.91305899999998</v>
      </c>
      <c r="I174" s="41">
        <v>6240.9236490000003</v>
      </c>
      <c r="J174" s="41">
        <v>835.43733999999995</v>
      </c>
      <c r="K174" s="41">
        <v>19.855869999999999</v>
      </c>
      <c r="L174" s="41">
        <v>58.95111</v>
      </c>
      <c r="M174" s="52">
        <v>244.71262999999999</v>
      </c>
      <c r="N174" s="41">
        <v>463.59988000000004</v>
      </c>
      <c r="O174" s="41">
        <v>52.345348000000001</v>
      </c>
      <c r="P174" s="41">
        <v>203.52623</v>
      </c>
      <c r="Q174" s="41">
        <v>305.30046349999998</v>
      </c>
      <c r="R174" s="41">
        <v>1054.4293585999999</v>
      </c>
      <c r="S174" s="41">
        <v>38.497869999999999</v>
      </c>
      <c r="T174" s="41">
        <v>88.772286000000008</v>
      </c>
      <c r="U174" s="41">
        <v>201.54400000000001</v>
      </c>
      <c r="V174" s="41">
        <v>1071.83879828</v>
      </c>
      <c r="W174" s="41">
        <v>0.90855428000000005</v>
      </c>
      <c r="X174" s="41">
        <v>10.646941</v>
      </c>
      <c r="Y174" s="41">
        <v>251.31</v>
      </c>
      <c r="Z174" s="41">
        <v>113.79656</v>
      </c>
      <c r="AA174" s="41">
        <v>495.81776600000001</v>
      </c>
      <c r="AB174" s="41">
        <v>29.942959999999999</v>
      </c>
      <c r="AC174" s="41">
        <v>3.200043</v>
      </c>
      <c r="AD174" s="41">
        <v>1.869286</v>
      </c>
      <c r="AE174" s="41">
        <v>13.29772</v>
      </c>
      <c r="AF174" s="41">
        <v>3.9944679999999999</v>
      </c>
      <c r="AG174" s="41">
        <v>147.05449999999999</v>
      </c>
      <c r="AH174" s="41">
        <v>11.030140379999999</v>
      </c>
    </row>
    <row r="175" spans="1:34" hidden="1" outlineLevel="4" x14ac:dyDescent="0.4">
      <c r="A175" s="18">
        <v>4</v>
      </c>
      <c r="B175" s="40" t="s">
        <v>203</v>
      </c>
      <c r="C175" s="41">
        <v>435.28070855599992</v>
      </c>
      <c r="D175" s="41">
        <v>26.843505341</v>
      </c>
      <c r="E175" s="41">
        <v>7.5809761409999998</v>
      </c>
      <c r="F175" s="41">
        <v>19.262529199999999</v>
      </c>
      <c r="G175" s="41">
        <v>358.52869250999998</v>
      </c>
      <c r="H175" s="41">
        <v>11.468633709999999</v>
      </c>
      <c r="I175" s="41">
        <v>67.900779100000008</v>
      </c>
      <c r="J175" s="41">
        <v>52.267473999999993</v>
      </c>
      <c r="K175" s="41">
        <v>1.6065389999999999</v>
      </c>
      <c r="L175" s="41">
        <v>6.1588260000000004</v>
      </c>
      <c r="M175" s="52">
        <v>27.802172299999999</v>
      </c>
      <c r="N175" s="41">
        <v>12.823502</v>
      </c>
      <c r="O175" s="41">
        <v>8.7580917000000014</v>
      </c>
      <c r="P175" s="41">
        <v>25.258557</v>
      </c>
      <c r="Q175" s="41">
        <v>21.785486799999997</v>
      </c>
      <c r="R175" s="41">
        <v>91.831636099999997</v>
      </c>
      <c r="S175" s="41">
        <v>8.3354160000000004</v>
      </c>
      <c r="T175" s="41">
        <v>7.1012488000000005</v>
      </c>
      <c r="U175" s="41">
        <v>15.43033</v>
      </c>
      <c r="V175" s="41">
        <v>39.672261913</v>
      </c>
      <c r="W175" s="41">
        <v>0.385265723</v>
      </c>
      <c r="X175" s="41">
        <v>0.71878348999999997</v>
      </c>
      <c r="Y175" s="41">
        <v>4.7589249999999996</v>
      </c>
      <c r="Z175" s="41">
        <v>6.1888159999999992</v>
      </c>
      <c r="AA175" s="41">
        <v>15.8293944</v>
      </c>
      <c r="AB175" s="41">
        <v>1.9389130000000001</v>
      </c>
      <c r="AC175" s="41">
        <v>0.34574199999999999</v>
      </c>
      <c r="AD175" s="41">
        <v>0.9318881</v>
      </c>
      <c r="AE175" s="41">
        <v>0.88788849999999997</v>
      </c>
      <c r="AF175" s="41">
        <v>0.31355169999999999</v>
      </c>
      <c r="AG175" s="41">
        <v>7.373094</v>
      </c>
      <c r="AH175" s="41">
        <v>10.236248792</v>
      </c>
    </row>
    <row r="176" spans="1:34" hidden="1" outlineLevel="4" x14ac:dyDescent="0.4">
      <c r="A176" s="18">
        <v>4</v>
      </c>
      <c r="B176" s="40" t="s">
        <v>204</v>
      </c>
      <c r="C176" s="41">
        <v>606240.09397529997</v>
      </c>
      <c r="D176" s="41">
        <v>18986.417342299999</v>
      </c>
      <c r="E176" s="41">
        <v>6721.7547422999987</v>
      </c>
      <c r="F176" s="41">
        <v>12264.6626</v>
      </c>
      <c r="G176" s="41">
        <v>522576.05583999999</v>
      </c>
      <c r="H176" s="41">
        <v>29205.253680000002</v>
      </c>
      <c r="I176" s="41">
        <v>131982.1703</v>
      </c>
      <c r="J176" s="41">
        <v>65114.82</v>
      </c>
      <c r="K176" s="41">
        <v>1917.7090000000001</v>
      </c>
      <c r="L176" s="41">
        <v>4672.2839999999997</v>
      </c>
      <c r="M176" s="52">
        <v>48233.353999999999</v>
      </c>
      <c r="N176" s="41">
        <v>16597.023000000001</v>
      </c>
      <c r="O176" s="41">
        <v>9814.2769000000008</v>
      </c>
      <c r="P176" s="41">
        <v>36939.374000000003</v>
      </c>
      <c r="Q176" s="41">
        <v>30603.539260000005</v>
      </c>
      <c r="R176" s="41">
        <v>121869.12969999999</v>
      </c>
      <c r="S176" s="41">
        <v>3353.027</v>
      </c>
      <c r="T176" s="41">
        <v>5517.4550000000008</v>
      </c>
      <c r="U176" s="41">
        <v>16756.64</v>
      </c>
      <c r="V176" s="41">
        <v>64593.484846000014</v>
      </c>
      <c r="W176" s="41">
        <v>111.945796</v>
      </c>
      <c r="X176" s="41">
        <v>1534.2889</v>
      </c>
      <c r="Y176" s="41">
        <v>10034.91</v>
      </c>
      <c r="Z176" s="41">
        <v>5891.9949999999999</v>
      </c>
      <c r="AA176" s="41">
        <v>30871.907600000002</v>
      </c>
      <c r="AB176" s="41">
        <v>2906.34</v>
      </c>
      <c r="AC176" s="41">
        <v>266.15679999999998</v>
      </c>
      <c r="AD176" s="41">
        <v>78.156450000000007</v>
      </c>
      <c r="AE176" s="41">
        <v>1426.8989999999999</v>
      </c>
      <c r="AF176" s="41">
        <v>303.44529999999997</v>
      </c>
      <c r="AG176" s="41">
        <v>11167.44</v>
      </c>
      <c r="AH176" s="41">
        <v>84.135946999999987</v>
      </c>
    </row>
    <row r="177" spans="1:34" hidden="1" outlineLevel="4" x14ac:dyDescent="0.4">
      <c r="A177" s="18">
        <v>4</v>
      </c>
      <c r="B177" s="40" t="s">
        <v>205</v>
      </c>
      <c r="C177" s="41">
        <v>111360.12957889999</v>
      </c>
      <c r="D177" s="41">
        <v>5632.8233877999992</v>
      </c>
      <c r="E177" s="41">
        <v>1563.6436078000002</v>
      </c>
      <c r="F177" s="41">
        <v>4069.1797799999995</v>
      </c>
      <c r="G177" s="41">
        <v>86549.274031999987</v>
      </c>
      <c r="H177" s="41">
        <v>3263.8555049999995</v>
      </c>
      <c r="I177" s="41">
        <v>17782.36651</v>
      </c>
      <c r="J177" s="41">
        <v>15516.457999999999</v>
      </c>
      <c r="K177" s="41">
        <v>403.31420000000003</v>
      </c>
      <c r="L177" s="41">
        <v>5025.24</v>
      </c>
      <c r="M177" s="52">
        <v>7365.3815999999997</v>
      </c>
      <c r="N177" s="41">
        <v>3187.6224999999999</v>
      </c>
      <c r="O177" s="41">
        <v>1212.5685999999998</v>
      </c>
      <c r="P177" s="41">
        <v>4933.942</v>
      </c>
      <c r="Q177" s="41">
        <v>4154.4144059999999</v>
      </c>
      <c r="R177" s="41">
        <v>19102.126080999999</v>
      </c>
      <c r="S177" s="41">
        <v>572.67430000000002</v>
      </c>
      <c r="T177" s="41">
        <v>890.26932999999997</v>
      </c>
      <c r="U177" s="41">
        <v>3139.0410000000002</v>
      </c>
      <c r="V177" s="41">
        <v>19105.744947500003</v>
      </c>
      <c r="W177" s="41">
        <v>17.045447500000002</v>
      </c>
      <c r="X177" s="41">
        <v>312.09978999999998</v>
      </c>
      <c r="Y177" s="41">
        <v>2581.0549999999998</v>
      </c>
      <c r="Z177" s="41">
        <v>1034.0043000000001</v>
      </c>
      <c r="AA177" s="41">
        <v>12028.1774</v>
      </c>
      <c r="AB177" s="41">
        <v>629.37379999999996</v>
      </c>
      <c r="AC177" s="41">
        <v>59.929220000000001</v>
      </c>
      <c r="AD177" s="41">
        <v>23.570350000000001</v>
      </c>
      <c r="AE177" s="41">
        <v>252.13509999999999</v>
      </c>
      <c r="AF177" s="41">
        <v>49.254539999999999</v>
      </c>
      <c r="AG177" s="41">
        <v>2119.1</v>
      </c>
      <c r="AH177" s="41">
        <v>72.287211600000006</v>
      </c>
    </row>
    <row r="178" spans="1:34" hidden="1" outlineLevel="4" x14ac:dyDescent="0.4">
      <c r="A178" s="18">
        <v>4</v>
      </c>
      <c r="B178" s="40" t="s">
        <v>206</v>
      </c>
      <c r="C178" s="41">
        <v>364.86097407500006</v>
      </c>
      <c r="D178" s="41">
        <v>23.809281962</v>
      </c>
      <c r="E178" s="41">
        <v>6.8838634619999999</v>
      </c>
      <c r="F178" s="41">
        <v>16.925418499999999</v>
      </c>
      <c r="G178" s="41">
        <v>292.90160047000006</v>
      </c>
      <c r="H178" s="41">
        <v>11.47768877</v>
      </c>
      <c r="I178" s="41">
        <v>53.126022599999999</v>
      </c>
      <c r="J178" s="41">
        <v>46.437903000000006</v>
      </c>
      <c r="K178" s="41">
        <v>1.3445560000000001</v>
      </c>
      <c r="L178" s="41">
        <v>5.5610160000000004</v>
      </c>
      <c r="M178" s="52">
        <v>19.947831399999998</v>
      </c>
      <c r="N178" s="41">
        <v>10.331225</v>
      </c>
      <c r="O178" s="41">
        <v>6.9990532999999999</v>
      </c>
      <c r="P178" s="41">
        <v>18.526924999999999</v>
      </c>
      <c r="Q178" s="41">
        <v>17.592897799999996</v>
      </c>
      <c r="R178" s="41">
        <v>74.857907400000002</v>
      </c>
      <c r="S178" s="41">
        <v>7.3012959999999998</v>
      </c>
      <c r="T178" s="41">
        <v>6.0209181999999997</v>
      </c>
      <c r="U178" s="41">
        <v>13.37636</v>
      </c>
      <c r="V178" s="41">
        <v>38.598216149999999</v>
      </c>
      <c r="W178" s="41">
        <v>0.33407378999999998</v>
      </c>
      <c r="X178" s="41">
        <v>0.53010756000000003</v>
      </c>
      <c r="Y178" s="41">
        <v>4.8955739999999999</v>
      </c>
      <c r="Z178" s="41">
        <v>6.0132030000000007</v>
      </c>
      <c r="AA178" s="41">
        <v>16.060129</v>
      </c>
      <c r="AB178" s="41">
        <v>1.9103019999999999</v>
      </c>
      <c r="AC178" s="41">
        <v>0.30970389999999998</v>
      </c>
      <c r="AD178" s="41">
        <v>0.84200609999999998</v>
      </c>
      <c r="AE178" s="41">
        <v>0.72145179999999998</v>
      </c>
      <c r="AF178" s="41">
        <v>0.273345</v>
      </c>
      <c r="AG178" s="41">
        <v>6.7083199999999996</v>
      </c>
      <c r="AH178" s="41">
        <v>9.5518754930000007</v>
      </c>
    </row>
    <row r="179" spans="1:34" hidden="1" outlineLevel="4" x14ac:dyDescent="0.4">
      <c r="A179" s="18">
        <v>4</v>
      </c>
      <c r="B179" s="40" t="s">
        <v>207</v>
      </c>
      <c r="C179" s="41">
        <v>899.85010913800011</v>
      </c>
      <c r="D179" s="41">
        <v>34.675713668999997</v>
      </c>
      <c r="E179" s="41">
        <v>10.867052468999999</v>
      </c>
      <c r="F179" s="41">
        <v>23.8086612</v>
      </c>
      <c r="G179" s="41">
        <v>774.18622328000015</v>
      </c>
      <c r="H179" s="41">
        <v>29.210003579999999</v>
      </c>
      <c r="I179" s="41">
        <v>164.9311222</v>
      </c>
      <c r="J179" s="41">
        <v>122.91634000000001</v>
      </c>
      <c r="K179" s="41">
        <v>3.552454</v>
      </c>
      <c r="L179" s="41">
        <v>8.1459379999999992</v>
      </c>
      <c r="M179" s="52">
        <v>58.815201000000002</v>
      </c>
      <c r="N179" s="41">
        <v>23.512551999999999</v>
      </c>
      <c r="O179" s="41">
        <v>13.347364000000001</v>
      </c>
      <c r="P179" s="41">
        <v>52.755300000000005</v>
      </c>
      <c r="Q179" s="41">
        <v>51.221594699999997</v>
      </c>
      <c r="R179" s="41">
        <v>196.8719078</v>
      </c>
      <c r="S179" s="41">
        <v>8.6014870000000005</v>
      </c>
      <c r="T179" s="41">
        <v>11.046409000000001</v>
      </c>
      <c r="U179" s="41">
        <v>29.25855</v>
      </c>
      <c r="V179" s="41">
        <v>84.974625205999985</v>
      </c>
      <c r="W179" s="41">
        <v>0.32608130600000002</v>
      </c>
      <c r="X179" s="41">
        <v>1.799069</v>
      </c>
      <c r="Y179" s="41">
        <v>12.18042</v>
      </c>
      <c r="Z179" s="41">
        <v>8.6708390000000009</v>
      </c>
      <c r="AA179" s="41">
        <v>39.482444299999997</v>
      </c>
      <c r="AB179" s="41">
        <v>3.3886229999999999</v>
      </c>
      <c r="AC179" s="41">
        <v>0.4545923</v>
      </c>
      <c r="AD179" s="41">
        <v>0.60895189999999999</v>
      </c>
      <c r="AE179" s="41">
        <v>2.1982400000000002</v>
      </c>
      <c r="AF179" s="41">
        <v>0.4604644</v>
      </c>
      <c r="AG179" s="41">
        <v>15.4049</v>
      </c>
      <c r="AH179" s="41">
        <v>6.0135469829999995</v>
      </c>
    </row>
    <row r="180" spans="1:34" hidden="1" outlineLevel="4" x14ac:dyDescent="0.4">
      <c r="A180" s="18">
        <v>4</v>
      </c>
      <c r="B180" s="40" t="s">
        <v>208</v>
      </c>
      <c r="C180" s="39">
        <v>42629.272903959994</v>
      </c>
      <c r="D180" s="39">
        <v>1323.4333766699999</v>
      </c>
      <c r="E180" s="39">
        <v>477.82060666999996</v>
      </c>
      <c r="F180" s="39">
        <v>845.61276999999995</v>
      </c>
      <c r="G180" s="39">
        <v>36360.649949999999</v>
      </c>
      <c r="H180" s="39">
        <v>1858.860766</v>
      </c>
      <c r="I180" s="39">
        <v>16492.243139999999</v>
      </c>
      <c r="J180" s="39">
        <v>4111.5360999999994</v>
      </c>
      <c r="K180" s="39">
        <v>95.172250000000005</v>
      </c>
      <c r="L180" s="39">
        <v>340.666</v>
      </c>
      <c r="M180" s="39">
        <v>1325.6685</v>
      </c>
      <c r="N180" s="39">
        <v>786.42660000000001</v>
      </c>
      <c r="O180" s="39">
        <v>310.63765000000001</v>
      </c>
      <c r="P180" s="39">
        <v>1219.0387000000001</v>
      </c>
      <c r="Q180" s="39">
        <v>2502.9094169999998</v>
      </c>
      <c r="R180" s="39">
        <v>5983.5797770000017</v>
      </c>
      <c r="S180" s="39">
        <v>190.2577</v>
      </c>
      <c r="T180" s="39">
        <v>270.22775000000001</v>
      </c>
      <c r="U180" s="39">
        <v>873.42560000000003</v>
      </c>
      <c r="V180" s="39">
        <v>4934.3024384900009</v>
      </c>
      <c r="W180" s="39">
        <v>3.8537244900000003</v>
      </c>
      <c r="X180" s="39">
        <v>61.801978999999996</v>
      </c>
      <c r="Y180" s="39">
        <v>877.66920000000005</v>
      </c>
      <c r="Z180" s="39">
        <v>459.38009999999997</v>
      </c>
      <c r="AA180" s="39">
        <v>2407.0998100000002</v>
      </c>
      <c r="AB180" s="39">
        <v>195.46709999999999</v>
      </c>
      <c r="AC180" s="39">
        <v>17.73996</v>
      </c>
      <c r="AD180" s="39">
        <v>5.9151249999999997</v>
      </c>
      <c r="AE180" s="39">
        <v>69.730369999999994</v>
      </c>
      <c r="AF180" s="39">
        <v>16.726669999999999</v>
      </c>
      <c r="AG180" s="39">
        <v>818.91840000000002</v>
      </c>
      <c r="AH180" s="39">
        <v>10.887138799999999</v>
      </c>
    </row>
    <row r="181" spans="1:34" hidden="1" outlineLevel="4" collapsed="1" x14ac:dyDescent="0.4">
      <c r="A181" s="18">
        <v>4</v>
      </c>
      <c r="B181" s="40" t="s">
        <v>209</v>
      </c>
      <c r="C181" s="41">
        <v>8580.6710145400011</v>
      </c>
      <c r="D181" s="41">
        <v>237.57012012000001</v>
      </c>
      <c r="E181" s="41">
        <v>94.033412119999994</v>
      </c>
      <c r="F181" s="41">
        <v>143.536708</v>
      </c>
      <c r="G181" s="41">
        <v>7482.9530152000007</v>
      </c>
      <c r="H181" s="41">
        <v>426.77055949999999</v>
      </c>
      <c r="I181" s="41">
        <v>3016.2690670000002</v>
      </c>
      <c r="J181" s="41">
        <v>1388.1522400000001</v>
      </c>
      <c r="K181" s="41">
        <v>33.624130000000001</v>
      </c>
      <c r="L181" s="41">
        <v>67.37903</v>
      </c>
      <c r="M181" s="52">
        <v>275.57067699999999</v>
      </c>
      <c r="N181" s="41">
        <v>144.68196</v>
      </c>
      <c r="O181" s="41">
        <v>57.458180999999996</v>
      </c>
      <c r="P181" s="41">
        <v>249.65845000000002</v>
      </c>
      <c r="Q181" s="41">
        <v>412.54891259999999</v>
      </c>
      <c r="R181" s="41">
        <v>1102.6462521000001</v>
      </c>
      <c r="S181" s="41">
        <v>35.493969999999997</v>
      </c>
      <c r="T181" s="41">
        <v>83.743786</v>
      </c>
      <c r="U181" s="41">
        <v>188.95580000000001</v>
      </c>
      <c r="V181" s="41">
        <v>852.19691827000008</v>
      </c>
      <c r="W181" s="41">
        <v>0.91179227000000007</v>
      </c>
      <c r="X181" s="41">
        <v>11.145142</v>
      </c>
      <c r="Y181" s="41">
        <v>132.51830000000001</v>
      </c>
      <c r="Z181" s="41">
        <v>86.270489999999995</v>
      </c>
      <c r="AA181" s="41">
        <v>420.92593899999997</v>
      </c>
      <c r="AB181" s="41">
        <v>30.45213</v>
      </c>
      <c r="AC181" s="41">
        <v>3.005331</v>
      </c>
      <c r="AD181" s="41">
        <v>1.482194</v>
      </c>
      <c r="AE181" s="41">
        <v>17.210789999999999</v>
      </c>
      <c r="AF181" s="41">
        <v>2.9473099999999999</v>
      </c>
      <c r="AG181" s="41">
        <v>145.32749999999999</v>
      </c>
      <c r="AH181" s="41">
        <v>7.9509609499999998</v>
      </c>
    </row>
    <row r="182" spans="1:34" s="36" customFormat="1" outlineLevel="3" x14ac:dyDescent="0.4">
      <c r="A182" s="18">
        <v>3</v>
      </c>
      <c r="B182" s="40" t="s">
        <v>210</v>
      </c>
      <c r="C182" s="41">
        <v>4522944.6599339191</v>
      </c>
      <c r="D182" s="41">
        <v>326434.34586319397</v>
      </c>
      <c r="E182" s="41">
        <v>57057.182658194004</v>
      </c>
      <c r="F182" s="41">
        <v>269377.16320499999</v>
      </c>
      <c r="G182" s="41">
        <v>3608785.9029965</v>
      </c>
      <c r="H182" s="41">
        <v>120237.97503919998</v>
      </c>
      <c r="I182" s="41">
        <v>480560.91843919997</v>
      </c>
      <c r="J182" s="41">
        <v>526622.49084999994</v>
      </c>
      <c r="K182" s="41">
        <v>13067.305531999998</v>
      </c>
      <c r="L182" s="41">
        <v>626446.40333999996</v>
      </c>
      <c r="M182" s="52">
        <v>458682.50751400006</v>
      </c>
      <c r="N182" s="41">
        <v>84820.493643000009</v>
      </c>
      <c r="O182" s="41">
        <v>43934.957418999998</v>
      </c>
      <c r="P182" s="41">
        <v>144897.693</v>
      </c>
      <c r="Q182" s="41">
        <v>245772.08346600001</v>
      </c>
      <c r="R182" s="41">
        <v>715436.66477610008</v>
      </c>
      <c r="S182" s="41">
        <v>21432.967210000003</v>
      </c>
      <c r="T182" s="41">
        <v>42429.180367999994</v>
      </c>
      <c r="U182" s="41">
        <v>84444.262400000007</v>
      </c>
      <c r="V182" s="41">
        <v>587425.13937778305</v>
      </c>
      <c r="W182" s="41">
        <v>501.46611648300001</v>
      </c>
      <c r="X182" s="41">
        <v>8172.3861420999992</v>
      </c>
      <c r="Y182" s="41">
        <v>81636.078079999992</v>
      </c>
      <c r="Z182" s="41">
        <v>34387.267089000001</v>
      </c>
      <c r="AA182" s="41">
        <v>333433.27938800002</v>
      </c>
      <c r="AB182" s="41">
        <v>27508.032125000002</v>
      </c>
      <c r="AC182" s="41">
        <v>2016.1495918000001</v>
      </c>
      <c r="AD182" s="41">
        <v>526.23183500000005</v>
      </c>
      <c r="AE182" s="41">
        <v>8690.8696810000001</v>
      </c>
      <c r="AF182" s="41">
        <v>1563.4638293999999</v>
      </c>
      <c r="AG182" s="41">
        <v>88989.915500000003</v>
      </c>
      <c r="AH182" s="41">
        <v>299.271696443</v>
      </c>
    </row>
    <row r="183" spans="1:34" outlineLevel="4" x14ac:dyDescent="0.4">
      <c r="A183" s="37">
        <v>4</v>
      </c>
      <c r="B183" s="38" t="s">
        <v>211</v>
      </c>
      <c r="C183" s="41">
        <v>19509.432320329997</v>
      </c>
      <c r="D183" s="41">
        <v>1690.9350168000001</v>
      </c>
      <c r="E183" s="41">
        <v>172.8500128</v>
      </c>
      <c r="F183" s="41">
        <v>1518.085004</v>
      </c>
      <c r="G183" s="41">
        <v>15598.8531069</v>
      </c>
      <c r="H183" s="41">
        <v>383.91090689999999</v>
      </c>
      <c r="I183" s="41">
        <v>1821.8835100000001</v>
      </c>
      <c r="J183" s="41">
        <v>1896.9352000000001</v>
      </c>
      <c r="K183" s="41">
        <v>47.687289999999997</v>
      </c>
      <c r="L183" s="41">
        <v>4092.873</v>
      </c>
      <c r="M183" s="52">
        <v>2540.7876999999999</v>
      </c>
      <c r="N183" s="41">
        <v>380.43173999999999</v>
      </c>
      <c r="O183" s="41">
        <v>192.18799999999999</v>
      </c>
      <c r="P183" s="41">
        <v>763.84930000000008</v>
      </c>
      <c r="Q183" s="41">
        <v>529.34489399999995</v>
      </c>
      <c r="R183" s="41">
        <v>2341.7685159999996</v>
      </c>
      <c r="S183" s="41">
        <v>75.539680000000004</v>
      </c>
      <c r="T183" s="41">
        <v>118.74697</v>
      </c>
      <c r="U183" s="41">
        <v>412.90640000000002</v>
      </c>
      <c r="V183" s="41">
        <v>2210.78698841</v>
      </c>
      <c r="W183" s="41">
        <v>2.08105641</v>
      </c>
      <c r="X183" s="41">
        <v>39.401696000000001</v>
      </c>
      <c r="Y183" s="41">
        <v>303.89600000000002</v>
      </c>
      <c r="Z183" s="41">
        <v>122.77886000000001</v>
      </c>
      <c r="AA183" s="41">
        <v>1368.41148</v>
      </c>
      <c r="AB183" s="41">
        <v>63.260570000000001</v>
      </c>
      <c r="AC183" s="41">
        <v>6.9823170000000001</v>
      </c>
      <c r="AD183" s="41">
        <v>3.1345429999999999</v>
      </c>
      <c r="AE183" s="41">
        <v>30.667059999999999</v>
      </c>
      <c r="AF183" s="41">
        <v>6.040006</v>
      </c>
      <c r="AG183" s="41">
        <v>264.13339999999999</v>
      </c>
      <c r="AH183" s="41">
        <v>8.8572082200000004</v>
      </c>
    </row>
    <row r="184" spans="1:34" outlineLevel="4" x14ac:dyDescent="0.4">
      <c r="A184" s="18">
        <v>4</v>
      </c>
      <c r="B184" s="40" t="s">
        <v>212</v>
      </c>
      <c r="C184" s="41">
        <v>1592.2667542029999</v>
      </c>
      <c r="D184" s="41">
        <v>59.161905704999995</v>
      </c>
      <c r="E184" s="41">
        <v>19.144479704999998</v>
      </c>
      <c r="F184" s="41">
        <v>40.017426</v>
      </c>
      <c r="G184" s="41">
        <v>1355.3766052000001</v>
      </c>
      <c r="H184" s="41">
        <v>50.817096599999999</v>
      </c>
      <c r="I184" s="41">
        <v>436.24319050000003</v>
      </c>
      <c r="J184" s="41">
        <v>207.65026999999998</v>
      </c>
      <c r="K184" s="41">
        <v>4.6632680000000004</v>
      </c>
      <c r="L184" s="41">
        <v>21.717020000000002</v>
      </c>
      <c r="M184" s="52">
        <v>61.175986999999999</v>
      </c>
      <c r="N184" s="41">
        <v>62.470100000000002</v>
      </c>
      <c r="O184" s="41">
        <v>15.102847000000001</v>
      </c>
      <c r="P184" s="41">
        <v>59.619309999999999</v>
      </c>
      <c r="Q184" s="41">
        <v>79.795477500000004</v>
      </c>
      <c r="R184" s="41">
        <v>283.4037816</v>
      </c>
      <c r="S184" s="41">
        <v>13.114710000000001</v>
      </c>
      <c r="T184" s="41">
        <v>17.940466999999998</v>
      </c>
      <c r="U184" s="41">
        <v>41.663080000000001</v>
      </c>
      <c r="V184" s="41">
        <v>167.57222221000001</v>
      </c>
      <c r="W184" s="41">
        <v>0.44014360999999996</v>
      </c>
      <c r="X184" s="41">
        <v>2.6221662999999999</v>
      </c>
      <c r="Y184" s="41">
        <v>25.225770000000001</v>
      </c>
      <c r="Z184" s="41">
        <v>16.876899999999999</v>
      </c>
      <c r="AA184" s="41">
        <v>81.829273000000001</v>
      </c>
      <c r="AB184" s="41">
        <v>6.8784809999999998</v>
      </c>
      <c r="AC184" s="41">
        <v>0.82063160000000002</v>
      </c>
      <c r="AD184" s="41">
        <v>1.156406</v>
      </c>
      <c r="AE184" s="41">
        <v>2.7896879999999999</v>
      </c>
      <c r="AF184" s="41">
        <v>0.66346269999999996</v>
      </c>
      <c r="AG184" s="41">
        <v>28.269300000000001</v>
      </c>
      <c r="AH184" s="41">
        <v>10.156021088000001</v>
      </c>
    </row>
    <row r="185" spans="1:34" outlineLevel="4" x14ac:dyDescent="0.4">
      <c r="A185" s="18">
        <v>4</v>
      </c>
      <c r="B185" s="40" t="s">
        <v>213</v>
      </c>
      <c r="C185" s="41">
        <v>1034.4043208470002</v>
      </c>
      <c r="D185" s="41">
        <v>50.914353718999998</v>
      </c>
      <c r="E185" s="41">
        <v>16.298808719</v>
      </c>
      <c r="F185" s="41">
        <v>34.615544999999997</v>
      </c>
      <c r="G185" s="41">
        <v>849.54055050000011</v>
      </c>
      <c r="H185" s="41">
        <v>59.515765700000003</v>
      </c>
      <c r="I185" s="41">
        <v>174.9635117</v>
      </c>
      <c r="J185" s="41">
        <v>161.64728000000002</v>
      </c>
      <c r="K185" s="41">
        <v>3.6665139999999998</v>
      </c>
      <c r="L185" s="41">
        <v>22.04982</v>
      </c>
      <c r="M185" s="52">
        <v>46.979366999999996</v>
      </c>
      <c r="N185" s="41">
        <v>23.081063</v>
      </c>
      <c r="O185" s="41">
        <v>12.636372000000001</v>
      </c>
      <c r="P185" s="41">
        <v>43.138170000000002</v>
      </c>
      <c r="Q185" s="41">
        <v>53.445026200000001</v>
      </c>
      <c r="R185" s="41">
        <v>187.00824090000003</v>
      </c>
      <c r="S185" s="41">
        <v>11.582380000000001</v>
      </c>
      <c r="T185" s="41">
        <v>12.75812</v>
      </c>
      <c r="U185" s="41">
        <v>37.068919999999999</v>
      </c>
      <c r="V185" s="41">
        <v>122.91879658299999</v>
      </c>
      <c r="W185" s="41">
        <v>0.44005388299999998</v>
      </c>
      <c r="X185" s="41">
        <v>1.6309547999999998</v>
      </c>
      <c r="Y185" s="41">
        <v>19.790610000000001</v>
      </c>
      <c r="Z185" s="41">
        <v>15.160719</v>
      </c>
      <c r="AA185" s="41">
        <v>54.915785</v>
      </c>
      <c r="AB185" s="41">
        <v>5.4421140000000001</v>
      </c>
      <c r="AC185" s="41">
        <v>0.6585162</v>
      </c>
      <c r="AD185" s="41">
        <v>1.065418</v>
      </c>
      <c r="AE185" s="41">
        <v>2.1779630000000001</v>
      </c>
      <c r="AF185" s="41">
        <v>0.57866269999999997</v>
      </c>
      <c r="AG185" s="41">
        <v>21.058</v>
      </c>
      <c r="AH185" s="41">
        <v>11.030620045000001</v>
      </c>
    </row>
    <row r="186" spans="1:34" outlineLevel="4" x14ac:dyDescent="0.4">
      <c r="A186" s="18">
        <v>4</v>
      </c>
      <c r="B186" s="40" t="s">
        <v>214</v>
      </c>
      <c r="C186" s="41">
        <v>1727655.3374659999</v>
      </c>
      <c r="D186" s="41">
        <v>173855.05674699997</v>
      </c>
      <c r="E186" s="41">
        <v>14586.861847</v>
      </c>
      <c r="F186" s="41">
        <v>159268.19489999997</v>
      </c>
      <c r="G186" s="41">
        <v>1399977.7134499999</v>
      </c>
      <c r="H186" s="41">
        <v>31472.256269999998</v>
      </c>
      <c r="I186" s="41">
        <v>127378.33960000001</v>
      </c>
      <c r="J186" s="41">
        <v>152428.53999999998</v>
      </c>
      <c r="K186" s="41">
        <v>3837.3620000000001</v>
      </c>
      <c r="L186" s="41">
        <v>454358.8</v>
      </c>
      <c r="M186" s="52">
        <v>267685.31800000003</v>
      </c>
      <c r="N186" s="41">
        <v>23323.172999999999</v>
      </c>
      <c r="O186" s="41">
        <v>16392.990999999998</v>
      </c>
      <c r="P186" s="41">
        <v>42377.570000000007</v>
      </c>
      <c r="Q186" s="41">
        <v>61663.635240000003</v>
      </c>
      <c r="R186" s="41">
        <v>186159.27353999999</v>
      </c>
      <c r="S186" s="41">
        <v>4725.9290000000001</v>
      </c>
      <c r="T186" s="41">
        <v>7543.9958000000006</v>
      </c>
      <c r="U186" s="41">
        <v>20630.53</v>
      </c>
      <c r="V186" s="41">
        <v>153776.06168800002</v>
      </c>
      <c r="W186" s="41">
        <v>158.19018800000001</v>
      </c>
      <c r="X186" s="41">
        <v>2732.3973999999998</v>
      </c>
      <c r="Y186" s="41">
        <v>19897.29</v>
      </c>
      <c r="Z186" s="41">
        <v>8801.1479999999992</v>
      </c>
      <c r="AA186" s="41">
        <v>91430.038</v>
      </c>
      <c r="AB186" s="41">
        <v>5504.9139999999998</v>
      </c>
      <c r="AC186" s="41">
        <v>495.73500000000001</v>
      </c>
      <c r="AD186" s="41">
        <v>143.13079999999999</v>
      </c>
      <c r="AE186" s="41">
        <v>2448.6439999999998</v>
      </c>
      <c r="AF186" s="41">
        <v>424.49430000000001</v>
      </c>
      <c r="AG186" s="41">
        <v>21740.080000000002</v>
      </c>
      <c r="AH186" s="41">
        <v>46.505581000000006</v>
      </c>
    </row>
    <row r="187" spans="1:34" outlineLevel="4" x14ac:dyDescent="0.4">
      <c r="A187" s="18">
        <v>4</v>
      </c>
      <c r="B187" s="40" t="s">
        <v>215</v>
      </c>
      <c r="C187" s="41">
        <v>11505.354222440001</v>
      </c>
      <c r="D187" s="41">
        <v>580.41086737000001</v>
      </c>
      <c r="E187" s="41">
        <v>216.37373736999999</v>
      </c>
      <c r="F187" s="41">
        <v>364.03713000000005</v>
      </c>
      <c r="G187" s="41">
        <v>9042.4019499000024</v>
      </c>
      <c r="H187" s="41">
        <v>1302.2417640000001</v>
      </c>
      <c r="I187" s="41">
        <v>1356.6837869999999</v>
      </c>
      <c r="J187" s="41">
        <v>2077.1961000000001</v>
      </c>
      <c r="K187" s="41">
        <v>33.637259999999998</v>
      </c>
      <c r="L187" s="41">
        <v>517.35149999999999</v>
      </c>
      <c r="M187" s="52">
        <v>630.56556</v>
      </c>
      <c r="N187" s="41">
        <v>278.46694000000002</v>
      </c>
      <c r="O187" s="41">
        <v>90.702400000000011</v>
      </c>
      <c r="P187" s="41">
        <v>371.14912000000004</v>
      </c>
      <c r="Q187" s="41">
        <v>363.1197583</v>
      </c>
      <c r="R187" s="41">
        <v>1609.3240396000001</v>
      </c>
      <c r="S187" s="41">
        <v>49.182540000000003</v>
      </c>
      <c r="T187" s="41">
        <v>77.101180999999997</v>
      </c>
      <c r="U187" s="41">
        <v>285.68</v>
      </c>
      <c r="V187" s="41">
        <v>1875.7218383799998</v>
      </c>
      <c r="W187" s="41">
        <v>1.2250903799999999</v>
      </c>
      <c r="X187" s="41">
        <v>26.693194999999999</v>
      </c>
      <c r="Y187" s="41">
        <v>251.52869999999999</v>
      </c>
      <c r="Z187" s="41">
        <v>225.53910999999999</v>
      </c>
      <c r="AA187" s="41">
        <v>1078.27585</v>
      </c>
      <c r="AB187" s="41">
        <v>48.027160000000002</v>
      </c>
      <c r="AC187" s="41">
        <v>5.5096970000000001</v>
      </c>
      <c r="AD187" s="41">
        <v>2.3817979999999999</v>
      </c>
      <c r="AE187" s="41">
        <v>21.64977</v>
      </c>
      <c r="AF187" s="41">
        <v>6.106668</v>
      </c>
      <c r="AG187" s="41">
        <v>208.78479999999999</v>
      </c>
      <c r="AH187" s="41">
        <v>6.8195667899999997</v>
      </c>
    </row>
    <row r="188" spans="1:34" outlineLevel="4" x14ac:dyDescent="0.4">
      <c r="A188" s="18">
        <v>4</v>
      </c>
      <c r="B188" s="40" t="s">
        <v>216</v>
      </c>
      <c r="C188" s="41">
        <v>145944.49680930004</v>
      </c>
      <c r="D188" s="41">
        <v>6019.9294851000004</v>
      </c>
      <c r="E188" s="41">
        <v>2495.3697651000002</v>
      </c>
      <c r="F188" s="41">
        <v>3524.5597200000002</v>
      </c>
      <c r="G188" s="41">
        <v>120969.36739500001</v>
      </c>
      <c r="H188" s="41">
        <v>6618.0941199999997</v>
      </c>
      <c r="I188" s="41">
        <v>19639.044450000001</v>
      </c>
      <c r="J188" s="41">
        <v>20413.678</v>
      </c>
      <c r="K188" s="41">
        <v>519.23860000000002</v>
      </c>
      <c r="L188" s="41">
        <v>1752.3320000000001</v>
      </c>
      <c r="M188" s="52">
        <v>6265.3635000000004</v>
      </c>
      <c r="N188" s="41">
        <v>3036.6201999999998</v>
      </c>
      <c r="O188" s="41">
        <v>1287.4550000000002</v>
      </c>
      <c r="P188" s="41">
        <v>5556.6890000000003</v>
      </c>
      <c r="Q188" s="41">
        <v>11884.110940999999</v>
      </c>
      <c r="R188" s="41">
        <v>36462.374484</v>
      </c>
      <c r="S188" s="41">
        <v>1836.201</v>
      </c>
      <c r="T188" s="41">
        <v>1599.0171</v>
      </c>
      <c r="U188" s="41">
        <v>4099.1490000000003</v>
      </c>
      <c r="V188" s="41">
        <v>18914.344468199997</v>
      </c>
      <c r="W188" s="41">
        <v>17.529598199999999</v>
      </c>
      <c r="X188" s="41">
        <v>268.26841999999999</v>
      </c>
      <c r="Y188" s="41">
        <v>3174.1729999999998</v>
      </c>
      <c r="Z188" s="41">
        <v>1830.4268999999999</v>
      </c>
      <c r="AA188" s="41">
        <v>8540.5398999999998</v>
      </c>
      <c r="AB188" s="41">
        <v>1062.4000000000001</v>
      </c>
      <c r="AC188" s="41">
        <v>77.660079999999994</v>
      </c>
      <c r="AD188" s="41">
        <v>21.043099999999999</v>
      </c>
      <c r="AE188" s="41">
        <v>332.41109999999998</v>
      </c>
      <c r="AF188" s="41">
        <v>63.249369999999999</v>
      </c>
      <c r="AG188" s="41">
        <v>3526.643</v>
      </c>
      <c r="AH188" s="41">
        <v>40.855461000000005</v>
      </c>
    </row>
    <row r="189" spans="1:34" outlineLevel="4" x14ac:dyDescent="0.4">
      <c r="A189" s="18">
        <v>4</v>
      </c>
      <c r="B189" s="40" t="s">
        <v>217</v>
      </c>
      <c r="C189" s="41">
        <v>1656875.8959160005</v>
      </c>
      <c r="D189" s="41">
        <v>76068.136985000005</v>
      </c>
      <c r="E189" s="41">
        <v>30155.866785000002</v>
      </c>
      <c r="F189" s="41">
        <v>45912.270200000006</v>
      </c>
      <c r="G189" s="41">
        <v>1274919.2715500002</v>
      </c>
      <c r="H189" s="41">
        <v>48456.7621</v>
      </c>
      <c r="I189" s="41">
        <v>216398.557</v>
      </c>
      <c r="J189" s="41">
        <v>237475.27000000002</v>
      </c>
      <c r="K189" s="41">
        <v>5881.5839999999998</v>
      </c>
      <c r="L189" s="41">
        <v>16102.33</v>
      </c>
      <c r="M189" s="52">
        <v>81073.56700000001</v>
      </c>
      <c r="N189" s="41">
        <v>34693.364999999998</v>
      </c>
      <c r="O189" s="41">
        <v>17197.465</v>
      </c>
      <c r="P189" s="41">
        <v>66368.600000000006</v>
      </c>
      <c r="Q189" s="41">
        <v>129159.04320000001</v>
      </c>
      <c r="R189" s="41">
        <v>346999.71225000004</v>
      </c>
      <c r="S189" s="41">
        <v>10428.82</v>
      </c>
      <c r="T189" s="41">
        <v>26159.256000000001</v>
      </c>
      <c r="U189" s="41">
        <v>38524.94</v>
      </c>
      <c r="V189" s="41">
        <v>305819.17585099995</v>
      </c>
      <c r="W189" s="41">
        <v>232.317251</v>
      </c>
      <c r="X189" s="41">
        <v>3444.5522000000001</v>
      </c>
      <c r="Y189" s="41">
        <v>40558.699999999997</v>
      </c>
      <c r="Z189" s="41">
        <v>15003.516</v>
      </c>
      <c r="AA189" s="41">
        <v>178203.43299999999</v>
      </c>
      <c r="AB189" s="41">
        <v>16272.08</v>
      </c>
      <c r="AC189" s="41">
        <v>1042.441</v>
      </c>
      <c r="AD189" s="41">
        <v>213.61109999999999</v>
      </c>
      <c r="AE189" s="41">
        <v>4151.6819999999998</v>
      </c>
      <c r="AF189" s="41">
        <v>739.8433</v>
      </c>
      <c r="AG189" s="41">
        <v>45957</v>
      </c>
      <c r="AH189" s="41">
        <v>69.311530000000005</v>
      </c>
    </row>
    <row r="190" spans="1:34" outlineLevel="4" x14ac:dyDescent="0.4">
      <c r="A190" s="18">
        <v>4</v>
      </c>
      <c r="B190" s="40" t="s">
        <v>249</v>
      </c>
      <c r="C190" s="35">
        <v>709207.27652499988</v>
      </c>
      <c r="D190" s="35">
        <v>38157.09158</v>
      </c>
      <c r="E190" s="35">
        <v>8112.3208800000002</v>
      </c>
      <c r="F190" s="35">
        <v>30044.770700000001</v>
      </c>
      <c r="G190" s="35">
        <v>582291.1500599999</v>
      </c>
      <c r="H190" s="35">
        <v>26715.325019999997</v>
      </c>
      <c r="I190" s="35">
        <v>100199.58100000001</v>
      </c>
      <c r="J190" s="35">
        <v>99029.67300000001</v>
      </c>
      <c r="K190" s="35">
        <v>2406.12</v>
      </c>
      <c r="L190" s="35">
        <v>56167.22</v>
      </c>
      <c r="M190" s="35">
        <v>50328.911999999997</v>
      </c>
      <c r="N190" s="35">
        <v>20571.011999999999</v>
      </c>
      <c r="O190" s="35">
        <v>6398.4775000000009</v>
      </c>
      <c r="P190" s="35">
        <v>24732.707000000002</v>
      </c>
      <c r="Q190" s="35">
        <v>39579.964819999994</v>
      </c>
      <c r="R190" s="35">
        <v>127585.08032000001</v>
      </c>
      <c r="S190" s="35">
        <v>3819.058</v>
      </c>
      <c r="T190" s="35">
        <v>6320.8393999999998</v>
      </c>
      <c r="U190" s="35">
        <v>18437.18</v>
      </c>
      <c r="V190" s="35">
        <v>88675.416937000002</v>
      </c>
      <c r="W190" s="35">
        <v>71.449437000000003</v>
      </c>
      <c r="X190" s="35">
        <v>1357.7883999999999</v>
      </c>
      <c r="Y190" s="35">
        <v>15212.93</v>
      </c>
      <c r="Z190" s="35">
        <v>7352.6450000000004</v>
      </c>
      <c r="AA190" s="35">
        <v>43305.732800000005</v>
      </c>
      <c r="AB190" s="35">
        <v>4083.0250000000001</v>
      </c>
      <c r="AC190" s="35">
        <v>340.53120000000001</v>
      </c>
      <c r="AD190" s="35">
        <v>121.54349999999999</v>
      </c>
      <c r="AE190" s="35">
        <v>1456.771</v>
      </c>
      <c r="AF190" s="35">
        <v>274.0806</v>
      </c>
      <c r="AG190" s="35">
        <v>15098.92</v>
      </c>
      <c r="AH190" s="35">
        <v>83.617947999999998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249620.19559979992</v>
      </c>
      <c r="D191" s="41">
        <v>29952.708922499998</v>
      </c>
      <c r="E191" s="41">
        <v>1282.0963425</v>
      </c>
      <c r="F191" s="41">
        <v>28670.612579999997</v>
      </c>
      <c r="G191" s="41">
        <v>203782.22832899998</v>
      </c>
      <c r="H191" s="41">
        <v>5179.0519960000001</v>
      </c>
      <c r="I191" s="41">
        <v>13155.62239</v>
      </c>
      <c r="J191" s="41">
        <v>12931.901000000002</v>
      </c>
      <c r="K191" s="41">
        <v>333.34660000000002</v>
      </c>
      <c r="L191" s="41">
        <v>93411.73</v>
      </c>
      <c r="M191" s="52">
        <v>50049.838399999993</v>
      </c>
      <c r="N191" s="41">
        <v>2451.8735999999999</v>
      </c>
      <c r="O191" s="41">
        <v>2347.9393</v>
      </c>
      <c r="P191" s="41">
        <v>4624.3710999999994</v>
      </c>
      <c r="Q191" s="41">
        <v>2459.6241090000003</v>
      </c>
      <c r="R191" s="41">
        <v>13808.719604</v>
      </c>
      <c r="S191" s="41">
        <v>473.53989999999999</v>
      </c>
      <c r="T191" s="41">
        <v>579.52532999999994</v>
      </c>
      <c r="U191" s="41">
        <v>1975.145</v>
      </c>
      <c r="V191" s="41">
        <v>15863.140588</v>
      </c>
      <c r="W191" s="41">
        <v>17.793298</v>
      </c>
      <c r="X191" s="41">
        <v>299.03170999999998</v>
      </c>
      <c r="Y191" s="41">
        <v>2192.5439999999999</v>
      </c>
      <c r="Z191" s="41">
        <v>1019.1756</v>
      </c>
      <c r="AA191" s="41">
        <v>9370.1033000000007</v>
      </c>
      <c r="AB191" s="41">
        <v>462.00479999999999</v>
      </c>
      <c r="AC191" s="41">
        <v>45.811149999999998</v>
      </c>
      <c r="AD191" s="41">
        <v>19.16517</v>
      </c>
      <c r="AE191" s="41">
        <v>244.0771</v>
      </c>
      <c r="AF191" s="41">
        <v>48.40746</v>
      </c>
      <c r="AG191" s="41">
        <v>2145.027</v>
      </c>
      <c r="AH191" s="41">
        <v>22.1177603</v>
      </c>
    </row>
    <row r="192" spans="1:34" outlineLevel="1" collapsed="1" x14ac:dyDescent="0.4">
      <c r="A192" s="33">
        <v>2</v>
      </c>
      <c r="B192" s="42" t="s">
        <v>218</v>
      </c>
      <c r="C192" s="41">
        <v>13585.827925357098</v>
      </c>
      <c r="D192" s="41">
        <v>550.4469788161</v>
      </c>
      <c r="E192" s="41">
        <v>218.07256311610001</v>
      </c>
      <c r="F192" s="41">
        <v>332.37441569999999</v>
      </c>
      <c r="G192" s="41">
        <v>11107.979418150002</v>
      </c>
      <c r="H192" s="41">
        <v>989.74041504999991</v>
      </c>
      <c r="I192" s="41">
        <v>1410.6138834000001</v>
      </c>
      <c r="J192" s="41">
        <v>1760.1903600000001</v>
      </c>
      <c r="K192" s="41">
        <v>39.926846000000005</v>
      </c>
      <c r="L192" s="41">
        <v>93.006160999999992</v>
      </c>
      <c r="M192" s="52">
        <v>445.5852385</v>
      </c>
      <c r="N192" s="41">
        <v>245.106584</v>
      </c>
      <c r="O192" s="41">
        <v>118.8431779</v>
      </c>
      <c r="P192" s="41">
        <v>1262.381887</v>
      </c>
      <c r="Q192" s="41">
        <v>934.67496499999993</v>
      </c>
      <c r="R192" s="41">
        <v>2671.6197459</v>
      </c>
      <c r="S192" s="41">
        <v>106.394734</v>
      </c>
      <c r="T192" s="41">
        <v>187.20401040000002</v>
      </c>
      <c r="U192" s="41">
        <v>842.69141000000002</v>
      </c>
      <c r="V192" s="41">
        <v>1876.8242856700001</v>
      </c>
      <c r="W192" s="41">
        <v>2.7451064199999999</v>
      </c>
      <c r="X192" s="41">
        <v>36.619889650000005</v>
      </c>
      <c r="Y192" s="41">
        <v>271.29714999999999</v>
      </c>
      <c r="Z192" s="41">
        <v>211.11453399999999</v>
      </c>
      <c r="AA192" s="41">
        <v>948.72068590000003</v>
      </c>
      <c r="AB192" s="41">
        <v>69.110950000000003</v>
      </c>
      <c r="AC192" s="41">
        <v>7.9347078999999994</v>
      </c>
      <c r="AD192" s="41">
        <v>5.9740142000000001</v>
      </c>
      <c r="AE192" s="41">
        <v>25.1805044</v>
      </c>
      <c r="AF192" s="41">
        <v>6.9958762000000005</v>
      </c>
      <c r="AG192" s="41">
        <v>291.13086700000002</v>
      </c>
      <c r="AH192" s="41">
        <v>50.577242721000005</v>
      </c>
    </row>
    <row r="193" spans="1:34" hidden="1" outlineLevel="3" x14ac:dyDescent="0.4">
      <c r="A193" s="18">
        <v>4</v>
      </c>
      <c r="B193" s="40" t="s">
        <v>219</v>
      </c>
      <c r="C193" s="41">
        <v>1032.6805615619999</v>
      </c>
      <c r="D193" s="41">
        <v>42.914067622000005</v>
      </c>
      <c r="E193" s="41">
        <v>15.023325622000002</v>
      </c>
      <c r="F193" s="41">
        <v>27.890742000000003</v>
      </c>
      <c r="G193" s="41">
        <v>849.02443620000008</v>
      </c>
      <c r="H193" s="41">
        <v>48.013816199999994</v>
      </c>
      <c r="I193" s="41">
        <v>127.4225756</v>
      </c>
      <c r="J193" s="41">
        <v>268.65775000000002</v>
      </c>
      <c r="K193" s="41">
        <v>6.6039560000000002</v>
      </c>
      <c r="L193" s="41">
        <v>9.4894770000000008</v>
      </c>
      <c r="M193" s="52">
        <v>36.412007000000003</v>
      </c>
      <c r="N193" s="41">
        <v>20.618901999999999</v>
      </c>
      <c r="O193" s="41">
        <v>10.988285999999999</v>
      </c>
      <c r="P193" s="41">
        <v>41.063450000000003</v>
      </c>
      <c r="Q193" s="41">
        <v>51.713535800000002</v>
      </c>
      <c r="R193" s="41">
        <v>177.71164400000001</v>
      </c>
      <c r="S193" s="41">
        <v>9.3646779999999996</v>
      </c>
      <c r="T193" s="41">
        <v>10.665648600000001</v>
      </c>
      <c r="U193" s="41">
        <v>30.29871</v>
      </c>
      <c r="V193" s="41">
        <v>133.06875310300001</v>
      </c>
      <c r="W193" s="41">
        <v>0.32562470300000002</v>
      </c>
      <c r="X193" s="41">
        <v>1.6200402</v>
      </c>
      <c r="Y193" s="41">
        <v>22.18619</v>
      </c>
      <c r="Z193" s="41">
        <v>15.550777</v>
      </c>
      <c r="AA193" s="41">
        <v>61.703358999999999</v>
      </c>
      <c r="AB193" s="41">
        <v>6.048273</v>
      </c>
      <c r="AC193" s="41">
        <v>0.60180900000000004</v>
      </c>
      <c r="AD193" s="41">
        <v>0.77219749999999998</v>
      </c>
      <c r="AE193" s="41">
        <v>2.8860480000000002</v>
      </c>
      <c r="AF193" s="41">
        <v>0.55052469999999998</v>
      </c>
      <c r="AG193" s="41">
        <v>20.823910000000001</v>
      </c>
      <c r="AH193" s="41">
        <v>7.6733046369999993</v>
      </c>
    </row>
    <row r="194" spans="1:34" hidden="1" outlineLevel="3" x14ac:dyDescent="0.4">
      <c r="A194" s="18">
        <v>4</v>
      </c>
      <c r="B194" s="40" t="s">
        <v>220</v>
      </c>
      <c r="C194" s="41">
        <v>334.55785677310001</v>
      </c>
      <c r="D194" s="41">
        <v>19.914110075099998</v>
      </c>
      <c r="E194" s="41">
        <v>5.9393008751000007</v>
      </c>
      <c r="F194" s="41">
        <v>13.974809199999999</v>
      </c>
      <c r="G194" s="41">
        <v>269.18305835000001</v>
      </c>
      <c r="H194" s="41">
        <v>10.440553150000001</v>
      </c>
      <c r="I194" s="41">
        <v>46.1718112</v>
      </c>
      <c r="J194" s="41">
        <v>43.777848999999996</v>
      </c>
      <c r="K194" s="41">
        <v>1.1888730000000001</v>
      </c>
      <c r="L194" s="41">
        <v>5.088508</v>
      </c>
      <c r="M194" s="52">
        <v>15.6655987</v>
      </c>
      <c r="N194" s="41">
        <v>8.6662539999999986</v>
      </c>
      <c r="O194" s="41">
        <v>5.4496166999999991</v>
      </c>
      <c r="P194" s="41">
        <v>16.677551999999999</v>
      </c>
      <c r="Q194" s="41">
        <v>19.625515799999999</v>
      </c>
      <c r="R194" s="41">
        <v>72.123749399999994</v>
      </c>
      <c r="S194" s="41">
        <v>5.9067259999999999</v>
      </c>
      <c r="T194" s="41">
        <v>5.3465614000000006</v>
      </c>
      <c r="U194" s="41">
        <v>13.053890000000001</v>
      </c>
      <c r="V194" s="41">
        <v>38.816097444999997</v>
      </c>
      <c r="W194" s="41">
        <v>0.24206677500000001</v>
      </c>
      <c r="X194" s="41">
        <v>0.67401697000000005</v>
      </c>
      <c r="Y194" s="41">
        <v>5.013865</v>
      </c>
      <c r="Z194" s="41">
        <v>5.0365589999999996</v>
      </c>
      <c r="AA194" s="41">
        <v>17.795596800000002</v>
      </c>
      <c r="AB194" s="41">
        <v>1.726043</v>
      </c>
      <c r="AC194" s="41">
        <v>0.284028</v>
      </c>
      <c r="AD194" s="41">
        <v>0.60795529999999998</v>
      </c>
      <c r="AE194" s="41">
        <v>0.77464049999999995</v>
      </c>
      <c r="AF194" s="41">
        <v>0.2233781</v>
      </c>
      <c r="AG194" s="41">
        <v>6.4379479999999996</v>
      </c>
      <c r="AH194" s="41">
        <v>6.6445909030000001</v>
      </c>
    </row>
    <row r="195" spans="1:34" hidden="1" outlineLevel="3" x14ac:dyDescent="0.4">
      <c r="A195" s="18">
        <v>4</v>
      </c>
      <c r="B195" s="40" t="s">
        <v>221</v>
      </c>
      <c r="C195" s="41">
        <v>3030.6573679930002</v>
      </c>
      <c r="D195" s="41">
        <v>103.90431308300001</v>
      </c>
      <c r="E195" s="41">
        <v>35.412614083000001</v>
      </c>
      <c r="F195" s="41">
        <v>68.491698999999997</v>
      </c>
      <c r="G195" s="41">
        <v>2615.3244348000007</v>
      </c>
      <c r="H195" s="41">
        <v>44.198369199999995</v>
      </c>
      <c r="I195" s="41">
        <v>180.96260130000002</v>
      </c>
      <c r="J195" s="41">
        <v>193.07388</v>
      </c>
      <c r="K195" s="41">
        <v>4.5757219999999998</v>
      </c>
      <c r="L195" s="41">
        <v>18.114629999999998</v>
      </c>
      <c r="M195" s="52">
        <v>69.431666000000007</v>
      </c>
      <c r="N195" s="41">
        <v>34.136249999999997</v>
      </c>
      <c r="O195" s="41">
        <v>18.469511000000001</v>
      </c>
      <c r="P195" s="41">
        <v>613.44290000000001</v>
      </c>
      <c r="Q195" s="41">
        <v>333.97583880000002</v>
      </c>
      <c r="R195" s="41">
        <v>679.83100450000006</v>
      </c>
      <c r="S195" s="41">
        <v>24.285959999999999</v>
      </c>
      <c r="T195" s="41">
        <v>68.050302000000002</v>
      </c>
      <c r="U195" s="41">
        <v>332.7758</v>
      </c>
      <c r="V195" s="41">
        <v>302.48974934</v>
      </c>
      <c r="W195" s="41">
        <v>0.50266983999999992</v>
      </c>
      <c r="X195" s="41">
        <v>15.33723</v>
      </c>
      <c r="Y195" s="41">
        <v>26.79372</v>
      </c>
      <c r="Z195" s="41">
        <v>15.370609</v>
      </c>
      <c r="AA195" s="41">
        <v>181.86843100000002</v>
      </c>
      <c r="AB195" s="41">
        <v>7.6695289999999998</v>
      </c>
      <c r="AC195" s="41">
        <v>1.80019</v>
      </c>
      <c r="AD195" s="41">
        <v>0.9441927</v>
      </c>
      <c r="AE195" s="41">
        <v>3.389046</v>
      </c>
      <c r="AF195" s="41">
        <v>0.70918179999999997</v>
      </c>
      <c r="AG195" s="41">
        <v>48.104950000000002</v>
      </c>
      <c r="AH195" s="41">
        <v>8.9388707700000012</v>
      </c>
    </row>
    <row r="196" spans="1:34" hidden="1" outlineLevel="3" x14ac:dyDescent="0.4">
      <c r="A196" s="18">
        <v>4</v>
      </c>
      <c r="B196" s="40" t="s">
        <v>222</v>
      </c>
      <c r="C196" s="41">
        <v>5397.9286497700014</v>
      </c>
      <c r="D196" s="41">
        <v>207.17521163000001</v>
      </c>
      <c r="E196" s="41">
        <v>98.523023630000012</v>
      </c>
      <c r="F196" s="41">
        <v>108.652188</v>
      </c>
      <c r="G196" s="41">
        <v>4483.1022394000001</v>
      </c>
      <c r="H196" s="41">
        <v>721.84255999999993</v>
      </c>
      <c r="I196" s="41">
        <v>542.54940899999997</v>
      </c>
      <c r="J196" s="41">
        <v>695.23973999999998</v>
      </c>
      <c r="K196" s="41">
        <v>14.600350000000001</v>
      </c>
      <c r="L196" s="41">
        <v>36.445770000000003</v>
      </c>
      <c r="M196" s="52">
        <v>187.79373700000002</v>
      </c>
      <c r="N196" s="41">
        <v>85.378399999999999</v>
      </c>
      <c r="O196" s="41">
        <v>39.147534</v>
      </c>
      <c r="P196" s="41">
        <v>432.72642999999999</v>
      </c>
      <c r="Q196" s="41">
        <v>322.19051379999996</v>
      </c>
      <c r="R196" s="41">
        <v>949.0864196</v>
      </c>
      <c r="S196" s="41">
        <v>32.659439999999996</v>
      </c>
      <c r="T196" s="41">
        <v>58.884236000000008</v>
      </c>
      <c r="U196" s="41">
        <v>364.55770000000001</v>
      </c>
      <c r="V196" s="41">
        <v>698.29531226999995</v>
      </c>
      <c r="W196" s="41">
        <v>0.72502227000000008</v>
      </c>
      <c r="X196" s="41">
        <v>11.178654</v>
      </c>
      <c r="Y196" s="41">
        <v>92.735579999999999</v>
      </c>
      <c r="Z196" s="41">
        <v>119.32894</v>
      </c>
      <c r="AA196" s="41">
        <v>322.24804799999998</v>
      </c>
      <c r="AB196" s="41">
        <v>23.949369999999998</v>
      </c>
      <c r="AC196" s="41">
        <v>2.5353439999999998</v>
      </c>
      <c r="AD196" s="41">
        <v>1.407734</v>
      </c>
      <c r="AE196" s="41">
        <v>9.2144530000000007</v>
      </c>
      <c r="AF196" s="41">
        <v>3.1894670000000001</v>
      </c>
      <c r="AG196" s="41">
        <v>111.78270000000001</v>
      </c>
      <c r="AH196" s="41">
        <v>9.3558864700000015</v>
      </c>
    </row>
    <row r="197" spans="1:34" hidden="1" outlineLevel="3" x14ac:dyDescent="0.4">
      <c r="A197" s="18">
        <v>4</v>
      </c>
      <c r="B197" s="40" t="s">
        <v>223</v>
      </c>
      <c r="C197" s="43">
        <v>359.27260608300008</v>
      </c>
      <c r="D197" s="43">
        <v>23.657591216</v>
      </c>
      <c r="E197" s="43">
        <v>7.0079087159999993</v>
      </c>
      <c r="F197" s="43">
        <v>16.649682500000001</v>
      </c>
      <c r="G197" s="43">
        <v>287.62560160000004</v>
      </c>
      <c r="H197" s="43">
        <v>16.999608100000003</v>
      </c>
      <c r="I197" s="43">
        <v>48.732828300000001</v>
      </c>
      <c r="J197" s="43">
        <v>45.654450999999995</v>
      </c>
      <c r="K197" s="43">
        <v>1.283315</v>
      </c>
      <c r="L197" s="43">
        <v>5.6025359999999997</v>
      </c>
      <c r="M197" s="43">
        <v>17.5266658</v>
      </c>
      <c r="N197" s="43">
        <v>9.400447999999999</v>
      </c>
      <c r="O197" s="43">
        <v>6.4357571999999994</v>
      </c>
      <c r="P197" s="43">
        <v>18.419715</v>
      </c>
      <c r="Q197" s="43">
        <v>18.820734399999999</v>
      </c>
      <c r="R197" s="43">
        <v>71.255946399999999</v>
      </c>
      <c r="S197" s="43">
        <v>7.1532099999999996</v>
      </c>
      <c r="T197" s="43">
        <v>6.0346464000000006</v>
      </c>
      <c r="U197" s="43">
        <v>14.30574</v>
      </c>
      <c r="V197" s="43">
        <v>38.880392816000004</v>
      </c>
      <c r="W197" s="43">
        <v>0.31964753600000001</v>
      </c>
      <c r="X197" s="43">
        <v>0.51892908000000004</v>
      </c>
      <c r="Y197" s="43">
        <v>4.6600950000000001</v>
      </c>
      <c r="Z197" s="43">
        <v>6.3379089999999998</v>
      </c>
      <c r="AA197" s="43">
        <v>16.3021821</v>
      </c>
      <c r="AB197" s="43">
        <v>1.9066449999999999</v>
      </c>
      <c r="AC197" s="43">
        <v>0.30331789999999997</v>
      </c>
      <c r="AD197" s="43">
        <v>0.81360169999999998</v>
      </c>
      <c r="AE197" s="43">
        <v>0.67060189999999997</v>
      </c>
      <c r="AF197" s="43">
        <v>0.26617459999999998</v>
      </c>
      <c r="AG197" s="43">
        <v>6.7812890000000001</v>
      </c>
      <c r="AH197" s="43">
        <v>9.1090204509999992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3430.7308831760001</v>
      </c>
      <c r="D198" s="35">
        <v>152.88168518999998</v>
      </c>
      <c r="E198" s="35">
        <v>56.166390190000001</v>
      </c>
      <c r="F198" s="35">
        <v>96.715294999999998</v>
      </c>
      <c r="G198" s="35">
        <v>2603.7196477999996</v>
      </c>
      <c r="H198" s="35">
        <v>148.24550840000001</v>
      </c>
      <c r="I198" s="35">
        <v>464.77465800000004</v>
      </c>
      <c r="J198" s="35">
        <v>513.78668999999991</v>
      </c>
      <c r="K198" s="35">
        <v>11.674630000000001</v>
      </c>
      <c r="L198" s="35">
        <v>18.265239999999999</v>
      </c>
      <c r="M198" s="35">
        <v>118.75556399999999</v>
      </c>
      <c r="N198" s="35">
        <v>86.906329999999997</v>
      </c>
      <c r="O198" s="35">
        <v>38.352473000000003</v>
      </c>
      <c r="P198" s="35">
        <v>140.05184</v>
      </c>
      <c r="Q198" s="35">
        <v>188.34882640000001</v>
      </c>
      <c r="R198" s="35">
        <v>721.61098199999992</v>
      </c>
      <c r="S198" s="35">
        <v>27.024719999999999</v>
      </c>
      <c r="T198" s="35">
        <v>38.222615999999995</v>
      </c>
      <c r="U198" s="35">
        <v>87.699569999999994</v>
      </c>
      <c r="V198" s="35">
        <v>665.27398069599997</v>
      </c>
      <c r="W198" s="35">
        <v>0.63007529600000001</v>
      </c>
      <c r="X198" s="35">
        <v>7.2910193999999997</v>
      </c>
      <c r="Y198" s="35">
        <v>119.90770000000001</v>
      </c>
      <c r="Z198" s="35">
        <v>49.489739999999998</v>
      </c>
      <c r="AA198" s="35">
        <v>348.80306899999999</v>
      </c>
      <c r="AB198" s="35">
        <v>27.81109</v>
      </c>
      <c r="AC198" s="35">
        <v>2.4100190000000001</v>
      </c>
      <c r="AD198" s="35">
        <v>1.4283330000000001</v>
      </c>
      <c r="AE198" s="35">
        <v>8.2457150000000006</v>
      </c>
      <c r="AF198" s="35">
        <v>2.05715</v>
      </c>
      <c r="AG198" s="35">
        <v>97.200069999999997</v>
      </c>
      <c r="AH198" s="35">
        <v>8.8555694900000006</v>
      </c>
    </row>
    <row r="199" spans="1:34" s="32" customFormat="1" x14ac:dyDescent="0.4">
      <c r="A199" s="30">
        <v>1</v>
      </c>
      <c r="B199" s="31" t="s">
        <v>225</v>
      </c>
      <c r="C199" s="41">
        <v>339358.31196839962</v>
      </c>
      <c r="D199" s="41">
        <v>13580.2649274904</v>
      </c>
      <c r="E199" s="41">
        <v>4795.8612226804007</v>
      </c>
      <c r="F199" s="41">
        <v>8784.4037048099981</v>
      </c>
      <c r="G199" s="41">
        <v>287081.06092742604</v>
      </c>
      <c r="H199" s="41">
        <v>7665.921205306</v>
      </c>
      <c r="I199" s="41">
        <v>50398.874880889998</v>
      </c>
      <c r="J199" s="41">
        <v>38164.025438600002</v>
      </c>
      <c r="K199" s="41">
        <v>981.6581764</v>
      </c>
      <c r="L199" s="41">
        <v>8218.3116037</v>
      </c>
      <c r="M199" s="52">
        <v>18340.422164899996</v>
      </c>
      <c r="N199" s="41">
        <v>16916.117337799998</v>
      </c>
      <c r="O199" s="41">
        <v>3133.9014413999998</v>
      </c>
      <c r="P199" s="41">
        <v>26861.026798799998</v>
      </c>
      <c r="Q199" s="41">
        <v>21525.439042030001</v>
      </c>
      <c r="R199" s="41">
        <v>73827.088232779992</v>
      </c>
      <c r="S199" s="41">
        <v>2069.3590290000002</v>
      </c>
      <c r="T199" s="41">
        <v>3931.5510238200009</v>
      </c>
      <c r="U199" s="41">
        <v>15047.364552000001</v>
      </c>
      <c r="V199" s="41">
        <v>38300.532137449205</v>
      </c>
      <c r="W199" s="41">
        <v>48.997343029200003</v>
      </c>
      <c r="X199" s="41">
        <v>967.36967116999995</v>
      </c>
      <c r="Y199" s="41">
        <v>5432.7740130000002</v>
      </c>
      <c r="Z199" s="41">
        <v>2350.9951110000006</v>
      </c>
      <c r="AA199" s="41">
        <v>20326.900822600001</v>
      </c>
      <c r="AB199" s="41">
        <v>1768.6926351</v>
      </c>
      <c r="AC199" s="41">
        <v>167.96353174999999</v>
      </c>
      <c r="AD199" s="41">
        <v>114.7537452</v>
      </c>
      <c r="AE199" s="41">
        <v>651.42855355999995</v>
      </c>
      <c r="AF199" s="41">
        <v>125.41768393999999</v>
      </c>
      <c r="AG199" s="41">
        <v>6345.2390270999995</v>
      </c>
      <c r="AH199" s="41">
        <v>396.45397603399999</v>
      </c>
    </row>
    <row r="200" spans="1:34" outlineLevel="1" collapsed="1" x14ac:dyDescent="0.4">
      <c r="A200" s="33">
        <v>2</v>
      </c>
      <c r="B200" s="34" t="s">
        <v>226</v>
      </c>
      <c r="C200" s="41">
        <v>4457.6383508869994</v>
      </c>
      <c r="D200" s="41">
        <v>238.05858831899999</v>
      </c>
      <c r="E200" s="41">
        <v>71.415794519000002</v>
      </c>
      <c r="F200" s="41">
        <v>166.64279379999999</v>
      </c>
      <c r="G200" s="41">
        <v>3674.87600329</v>
      </c>
      <c r="H200" s="41">
        <v>120.61545989000001</v>
      </c>
      <c r="I200" s="41">
        <v>697.08298479999996</v>
      </c>
      <c r="J200" s="41">
        <v>591.17625399999997</v>
      </c>
      <c r="K200" s="41">
        <v>15.460446000000001</v>
      </c>
      <c r="L200" s="41">
        <v>53.238691000000003</v>
      </c>
      <c r="M200" s="52">
        <v>209.2894569</v>
      </c>
      <c r="N200" s="41">
        <v>112.55558600000001</v>
      </c>
      <c r="O200" s="41">
        <v>65.325145400000011</v>
      </c>
      <c r="P200" s="41">
        <v>243.82137300000002</v>
      </c>
      <c r="Q200" s="41">
        <v>332.0598071</v>
      </c>
      <c r="R200" s="41">
        <v>899.94169820000002</v>
      </c>
      <c r="S200" s="41">
        <v>65.002037999999999</v>
      </c>
      <c r="T200" s="41">
        <v>65.304973000000004</v>
      </c>
      <c r="U200" s="41">
        <v>204.00209000000001</v>
      </c>
      <c r="V200" s="41">
        <v>472.48871384800003</v>
      </c>
      <c r="W200" s="41">
        <v>2.6975587380000001</v>
      </c>
      <c r="X200" s="41">
        <v>7.3356058100000006</v>
      </c>
      <c r="Y200" s="41">
        <v>62.333363000000006</v>
      </c>
      <c r="Z200" s="41">
        <v>55.352602999999995</v>
      </c>
      <c r="AA200" s="41">
        <v>216.50977150000003</v>
      </c>
      <c r="AB200" s="41">
        <v>21.365676000000001</v>
      </c>
      <c r="AC200" s="41">
        <v>3.0618289000000001</v>
      </c>
      <c r="AD200" s="41">
        <v>6.5568086000000001</v>
      </c>
      <c r="AE200" s="41">
        <v>8.7702628999999988</v>
      </c>
      <c r="AF200" s="41">
        <v>2.6352063999999999</v>
      </c>
      <c r="AG200" s="41">
        <v>85.870028999999988</v>
      </c>
      <c r="AH200" s="41">
        <v>72.215045430000004</v>
      </c>
    </row>
    <row r="201" spans="1:34" hidden="1" outlineLevel="3" x14ac:dyDescent="0.4">
      <c r="A201" s="18">
        <v>4</v>
      </c>
      <c r="B201" s="40" t="s">
        <v>227</v>
      </c>
      <c r="C201" s="41">
        <v>658.41797433799979</v>
      </c>
      <c r="D201" s="41">
        <v>37.088747036000001</v>
      </c>
      <c r="E201" s="41">
        <v>10.785695336</v>
      </c>
      <c r="F201" s="41">
        <v>26.303051700000001</v>
      </c>
      <c r="G201" s="41">
        <v>545.88065229999984</v>
      </c>
      <c r="H201" s="41">
        <v>17.501938199999998</v>
      </c>
      <c r="I201" s="41">
        <v>102.6996733</v>
      </c>
      <c r="J201" s="41">
        <v>84.444581999999997</v>
      </c>
      <c r="K201" s="41">
        <v>2.3364799999999999</v>
      </c>
      <c r="L201" s="41">
        <v>8.6371000000000002</v>
      </c>
      <c r="M201" s="52">
        <v>31.412541999999998</v>
      </c>
      <c r="N201" s="41">
        <v>16.492532000000001</v>
      </c>
      <c r="O201" s="41">
        <v>10.424600999999999</v>
      </c>
      <c r="P201" s="41">
        <v>39.798684000000002</v>
      </c>
      <c r="Q201" s="41">
        <v>43.636103599999998</v>
      </c>
      <c r="R201" s="41">
        <v>131.21530289999998</v>
      </c>
      <c r="S201" s="41">
        <v>10.877980000000001</v>
      </c>
      <c r="T201" s="41">
        <v>9.999963300000001</v>
      </c>
      <c r="U201" s="41">
        <v>36.403170000000003</v>
      </c>
      <c r="V201" s="41">
        <v>62.253367015000002</v>
      </c>
      <c r="W201" s="41">
        <v>0.47551421499999996</v>
      </c>
      <c r="X201" s="41">
        <v>0.9471754</v>
      </c>
      <c r="Y201" s="41">
        <v>7.6483470000000002</v>
      </c>
      <c r="Z201" s="41">
        <v>8.7512570000000007</v>
      </c>
      <c r="AA201" s="41">
        <v>26.604573000000002</v>
      </c>
      <c r="AB201" s="41">
        <v>2.9099819999999998</v>
      </c>
      <c r="AC201" s="41">
        <v>0.47159469999999998</v>
      </c>
      <c r="AD201" s="41">
        <v>1.1769879999999999</v>
      </c>
      <c r="AE201" s="41">
        <v>1.313391</v>
      </c>
      <c r="AF201" s="41">
        <v>0.41084470000000001</v>
      </c>
      <c r="AG201" s="41">
        <v>11.543699999999999</v>
      </c>
      <c r="AH201" s="41">
        <v>13.195207987</v>
      </c>
    </row>
    <row r="202" spans="1:34" hidden="1" outlineLevel="3" x14ac:dyDescent="0.4">
      <c r="A202" s="18">
        <v>4</v>
      </c>
      <c r="B202" s="40" t="s">
        <v>228</v>
      </c>
      <c r="C202" s="41">
        <v>1306.4881458469995</v>
      </c>
      <c r="D202" s="41">
        <v>60.371783886999992</v>
      </c>
      <c r="E202" s="41">
        <v>18.917892886999997</v>
      </c>
      <c r="F202" s="41">
        <v>41.453890999999999</v>
      </c>
      <c r="G202" s="41">
        <v>1077.6276447800001</v>
      </c>
      <c r="H202" s="41">
        <v>35.992952680000009</v>
      </c>
      <c r="I202" s="41">
        <v>187.2327348</v>
      </c>
      <c r="J202" s="41">
        <v>198.66899000000001</v>
      </c>
      <c r="K202" s="41">
        <v>4.6550209999999996</v>
      </c>
      <c r="L202" s="41">
        <v>11.73338</v>
      </c>
      <c r="M202" s="52">
        <v>56.671942999999999</v>
      </c>
      <c r="N202" s="41">
        <v>31.055311999999997</v>
      </c>
      <c r="O202" s="41">
        <v>16.035661000000001</v>
      </c>
      <c r="P202" s="41">
        <v>68.04516000000001</v>
      </c>
      <c r="Q202" s="41">
        <v>114.3387725</v>
      </c>
      <c r="R202" s="41">
        <v>267.8171188</v>
      </c>
      <c r="S202" s="41">
        <v>14.166600000000001</v>
      </c>
      <c r="T202" s="41">
        <v>16.344569</v>
      </c>
      <c r="U202" s="41">
        <v>54.869430000000001</v>
      </c>
      <c r="V202" s="41">
        <v>156.90028188900001</v>
      </c>
      <c r="W202" s="41">
        <v>0.495989389</v>
      </c>
      <c r="X202" s="41">
        <v>2.2820844</v>
      </c>
      <c r="Y202" s="41">
        <v>23.638860000000001</v>
      </c>
      <c r="Z202" s="41">
        <v>14.111754999999999</v>
      </c>
      <c r="AA202" s="41">
        <v>76.871335999999999</v>
      </c>
      <c r="AB202" s="41">
        <v>6.6090799999999996</v>
      </c>
      <c r="AC202" s="41">
        <v>0.78853459999999997</v>
      </c>
      <c r="AD202" s="41">
        <v>1.1329990000000001</v>
      </c>
      <c r="AE202" s="41">
        <v>2.7276180000000001</v>
      </c>
      <c r="AF202" s="41">
        <v>0.67518549999999999</v>
      </c>
      <c r="AG202" s="41">
        <v>27.566839999999999</v>
      </c>
      <c r="AH202" s="41">
        <v>11.588435291</v>
      </c>
    </row>
    <row r="203" spans="1:34" hidden="1" outlineLevel="3" x14ac:dyDescent="0.4">
      <c r="A203" s="18">
        <v>4</v>
      </c>
      <c r="B203" s="40" t="s">
        <v>229</v>
      </c>
      <c r="C203" s="41">
        <v>363.00783136099994</v>
      </c>
      <c r="D203" s="41">
        <v>25.336243227999997</v>
      </c>
      <c r="E203" s="41">
        <v>7.2358453280000008</v>
      </c>
      <c r="F203" s="41">
        <v>18.100397899999997</v>
      </c>
      <c r="G203" s="41">
        <v>290.05559770000002</v>
      </c>
      <c r="H203" s="41">
        <v>10.489512899999999</v>
      </c>
      <c r="I203" s="41">
        <v>50.187002700000008</v>
      </c>
      <c r="J203" s="41">
        <v>46.324827999999997</v>
      </c>
      <c r="K203" s="41">
        <v>1.3363670000000001</v>
      </c>
      <c r="L203" s="41">
        <v>6.3374560000000004</v>
      </c>
      <c r="M203" s="52">
        <v>18.939805800000002</v>
      </c>
      <c r="N203" s="41">
        <v>10.130922</v>
      </c>
      <c r="O203" s="41">
        <v>7.1695744000000001</v>
      </c>
      <c r="P203" s="41">
        <v>18.560198</v>
      </c>
      <c r="Q203" s="41">
        <v>17.486352400000001</v>
      </c>
      <c r="R203" s="41">
        <v>74.16492869999999</v>
      </c>
      <c r="S203" s="41">
        <v>8.1782400000000006</v>
      </c>
      <c r="T203" s="41">
        <v>6.5164298</v>
      </c>
      <c r="U203" s="41">
        <v>14.233980000000001</v>
      </c>
      <c r="V203" s="41">
        <v>36.737479721</v>
      </c>
      <c r="W203" s="41">
        <v>0.37187161099999999</v>
      </c>
      <c r="X203" s="41">
        <v>0.49996461000000003</v>
      </c>
      <c r="Y203" s="41">
        <v>4.2822930000000001</v>
      </c>
      <c r="Z203" s="41">
        <v>6.0249100000000002</v>
      </c>
      <c r="AA203" s="41">
        <v>14.9573468</v>
      </c>
      <c r="AB203" s="41">
        <v>1.8876660000000001</v>
      </c>
      <c r="AC203" s="41">
        <v>0.32408100000000001</v>
      </c>
      <c r="AD203" s="41">
        <v>0.95458759999999998</v>
      </c>
      <c r="AE203" s="41">
        <v>0.67885099999999998</v>
      </c>
      <c r="AF203" s="41">
        <v>0.28179609999999999</v>
      </c>
      <c r="AG203" s="41">
        <v>6.4741119999999999</v>
      </c>
      <c r="AH203" s="41">
        <v>10.878510712000001</v>
      </c>
    </row>
    <row r="204" spans="1:34" hidden="1" outlineLevel="3" x14ac:dyDescent="0.4">
      <c r="A204" s="18">
        <v>4</v>
      </c>
      <c r="B204" s="40" t="s">
        <v>230</v>
      </c>
      <c r="C204" s="35">
        <v>415.15193482499996</v>
      </c>
      <c r="D204" s="35">
        <v>30.135191753999997</v>
      </c>
      <c r="E204" s="35">
        <v>8.5201975539999992</v>
      </c>
      <c r="F204" s="35">
        <v>21.614994199999998</v>
      </c>
      <c r="G204" s="35">
        <v>330.58914871000002</v>
      </c>
      <c r="H204" s="35">
        <v>11.88982951</v>
      </c>
      <c r="I204" s="35">
        <v>55.8464332</v>
      </c>
      <c r="J204" s="35">
        <v>53.007174000000006</v>
      </c>
      <c r="K204" s="35">
        <v>1.5446709999999999</v>
      </c>
      <c r="L204" s="35">
        <v>7.0806050000000003</v>
      </c>
      <c r="M204" s="35">
        <v>21.747584100000001</v>
      </c>
      <c r="N204" s="35">
        <v>11.70515</v>
      </c>
      <c r="O204" s="35">
        <v>8.5837409999999998</v>
      </c>
      <c r="P204" s="35">
        <v>21.310981000000002</v>
      </c>
      <c r="Q204" s="35">
        <v>19.169802199999999</v>
      </c>
      <c r="R204" s="35">
        <v>84.832825799999995</v>
      </c>
      <c r="S204" s="35">
        <v>9.9025079999999992</v>
      </c>
      <c r="T204" s="35">
        <v>7.6326839</v>
      </c>
      <c r="U204" s="35">
        <v>16.335159999999998</v>
      </c>
      <c r="V204" s="35">
        <v>40.719526621</v>
      </c>
      <c r="W204" s="35">
        <v>0.45920022100000002</v>
      </c>
      <c r="X204" s="35">
        <v>0.54708789999999996</v>
      </c>
      <c r="Y204" s="35">
        <v>4.6868829999999999</v>
      </c>
      <c r="Z204" s="35">
        <v>7.2140959999999996</v>
      </c>
      <c r="AA204" s="35">
        <v>15.6599697</v>
      </c>
      <c r="AB204" s="35">
        <v>2.1609400000000001</v>
      </c>
      <c r="AC204" s="35">
        <v>0.39059260000000001</v>
      </c>
      <c r="AD204" s="35">
        <v>1.1876880000000001</v>
      </c>
      <c r="AE204" s="35">
        <v>0.77013189999999998</v>
      </c>
      <c r="AF204" s="35">
        <v>0.33944029999999997</v>
      </c>
      <c r="AG204" s="35">
        <v>7.3034970000000001</v>
      </c>
      <c r="AH204" s="35">
        <v>13.708067739999999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1714.5724645160003</v>
      </c>
      <c r="D205" s="41">
        <v>85.126622413999996</v>
      </c>
      <c r="E205" s="41">
        <v>25.956163413999995</v>
      </c>
      <c r="F205" s="41">
        <v>59.170459000000001</v>
      </c>
      <c r="G205" s="41">
        <v>1430.7229597999999</v>
      </c>
      <c r="H205" s="41">
        <v>44.741226599999997</v>
      </c>
      <c r="I205" s="41">
        <v>301.11714080000002</v>
      </c>
      <c r="J205" s="41">
        <v>208.73068000000001</v>
      </c>
      <c r="K205" s="41">
        <v>5.5879070000000004</v>
      </c>
      <c r="L205" s="41">
        <v>19.450150000000001</v>
      </c>
      <c r="M205" s="52">
        <v>80.517582000000004</v>
      </c>
      <c r="N205" s="41">
        <v>43.171669999999999</v>
      </c>
      <c r="O205" s="41">
        <v>23.111568000000002</v>
      </c>
      <c r="P205" s="41">
        <v>96.106349999999992</v>
      </c>
      <c r="Q205" s="41">
        <v>137.4287764</v>
      </c>
      <c r="R205" s="41">
        <v>341.91152199999999</v>
      </c>
      <c r="S205" s="41">
        <v>21.876709999999999</v>
      </c>
      <c r="T205" s="41">
        <v>24.811327000000002</v>
      </c>
      <c r="U205" s="41">
        <v>82.160349999999994</v>
      </c>
      <c r="V205" s="41">
        <v>175.87805860200001</v>
      </c>
      <c r="W205" s="41">
        <v>0.89498330199999998</v>
      </c>
      <c r="X205" s="41">
        <v>3.0592935000000003</v>
      </c>
      <c r="Y205" s="41">
        <v>22.076979999999999</v>
      </c>
      <c r="Z205" s="41">
        <v>19.250585000000001</v>
      </c>
      <c r="AA205" s="41">
        <v>82.416546000000011</v>
      </c>
      <c r="AB205" s="41">
        <v>7.7980080000000003</v>
      </c>
      <c r="AC205" s="41">
        <v>1.087026</v>
      </c>
      <c r="AD205" s="41">
        <v>2.104546</v>
      </c>
      <c r="AE205" s="41">
        <v>3.2802709999999999</v>
      </c>
      <c r="AF205" s="41">
        <v>0.92793979999999998</v>
      </c>
      <c r="AG205" s="41">
        <v>32.981879999999997</v>
      </c>
      <c r="AH205" s="41">
        <v>22.844823699999999</v>
      </c>
    </row>
    <row r="206" spans="1:34" outlineLevel="1" collapsed="1" x14ac:dyDescent="0.4">
      <c r="A206" s="33">
        <v>2</v>
      </c>
      <c r="B206" s="42" t="s">
        <v>232</v>
      </c>
      <c r="C206" s="41">
        <v>334900.67361751274</v>
      </c>
      <c r="D206" s="41">
        <v>13342.2063391714</v>
      </c>
      <c r="E206" s="41">
        <v>4724.4454281614017</v>
      </c>
      <c r="F206" s="41">
        <v>8617.7609110099984</v>
      </c>
      <c r="G206" s="41">
        <v>283406.18492413603</v>
      </c>
      <c r="H206" s="41">
        <v>7545.3057454160007</v>
      </c>
      <c r="I206" s="41">
        <v>49701.791896089999</v>
      </c>
      <c r="J206" s="41">
        <v>37572.849184600003</v>
      </c>
      <c r="K206" s="41">
        <v>966.19773039999995</v>
      </c>
      <c r="L206" s="41">
        <v>8165.0729127000004</v>
      </c>
      <c r="M206" s="52">
        <v>18131.132707999997</v>
      </c>
      <c r="N206" s="41">
        <v>16803.5617518</v>
      </c>
      <c r="O206" s="41">
        <v>3068.5762960000002</v>
      </c>
      <c r="P206" s="41">
        <v>26617.205425800003</v>
      </c>
      <c r="Q206" s="41">
        <v>21193.379234930002</v>
      </c>
      <c r="R206" s="41">
        <v>72927.146534579995</v>
      </c>
      <c r="S206" s="41">
        <v>2004.3569909999999</v>
      </c>
      <c r="T206" s="41">
        <v>3866.2460508200006</v>
      </c>
      <c r="U206" s="41">
        <v>14843.362461999999</v>
      </c>
      <c r="V206" s="41">
        <v>37828.043423601193</v>
      </c>
      <c r="W206" s="41">
        <v>46.299784291199998</v>
      </c>
      <c r="X206" s="41">
        <v>960.03406536</v>
      </c>
      <c r="Y206" s="41">
        <v>5370.4406499999996</v>
      </c>
      <c r="Z206" s="41">
        <v>2295.6425080000004</v>
      </c>
      <c r="AA206" s="41">
        <v>20110.391051099999</v>
      </c>
      <c r="AB206" s="41">
        <v>1747.3269591000001</v>
      </c>
      <c r="AC206" s="41">
        <v>164.90170284999999</v>
      </c>
      <c r="AD206" s="41">
        <v>108.19693660000002</v>
      </c>
      <c r="AE206" s="41">
        <v>642.65829066000003</v>
      </c>
      <c r="AF206" s="41">
        <v>122.78247754</v>
      </c>
      <c r="AG206" s="41">
        <v>6259.3689980999998</v>
      </c>
      <c r="AH206" s="41">
        <v>324.23893060400002</v>
      </c>
    </row>
    <row r="207" spans="1:34" hidden="1" outlineLevel="3" x14ac:dyDescent="0.4">
      <c r="A207" s="18">
        <v>4</v>
      </c>
      <c r="B207" s="40" t="s">
        <v>233</v>
      </c>
      <c r="C207" s="41">
        <v>660.02837630799979</v>
      </c>
      <c r="D207" s="41">
        <v>34.890214391000001</v>
      </c>
      <c r="E207" s="41">
        <v>10.481511491000001</v>
      </c>
      <c r="F207" s="41">
        <v>24.408702900000002</v>
      </c>
      <c r="G207" s="41">
        <v>549.90615279999997</v>
      </c>
      <c r="H207" s="41">
        <v>15.618210699999999</v>
      </c>
      <c r="I207" s="41">
        <v>88.126974600000011</v>
      </c>
      <c r="J207" s="41">
        <v>76.851562999999999</v>
      </c>
      <c r="K207" s="41">
        <v>2.1377980000000001</v>
      </c>
      <c r="L207" s="41">
        <v>8.9478790000000004</v>
      </c>
      <c r="M207" s="52">
        <v>32.426080999999996</v>
      </c>
      <c r="N207" s="41">
        <v>18.264797999999999</v>
      </c>
      <c r="O207" s="41">
        <v>9.5027570000000008</v>
      </c>
      <c r="P207" s="41">
        <v>46.283996999999999</v>
      </c>
      <c r="Q207" s="41">
        <v>49.657714400000003</v>
      </c>
      <c r="R207" s="41">
        <v>141.07162389999999</v>
      </c>
      <c r="S207" s="41">
        <v>9.4914880000000004</v>
      </c>
      <c r="T207" s="41">
        <v>9.9792481999999989</v>
      </c>
      <c r="U207" s="41">
        <v>41.546019999999999</v>
      </c>
      <c r="V207" s="41">
        <v>64.937751926999994</v>
      </c>
      <c r="W207" s="41">
        <v>0.39106772700000003</v>
      </c>
      <c r="X207" s="41">
        <v>1.1333156</v>
      </c>
      <c r="Y207" s="41">
        <v>7.7907260000000003</v>
      </c>
      <c r="Z207" s="41">
        <v>7.4267400000000006</v>
      </c>
      <c r="AA207" s="41">
        <v>30.771256000000001</v>
      </c>
      <c r="AB207" s="41">
        <v>2.8048799999999998</v>
      </c>
      <c r="AC207" s="41">
        <v>0.43440269999999997</v>
      </c>
      <c r="AD207" s="41">
        <v>0.94206509999999999</v>
      </c>
      <c r="AE207" s="41">
        <v>1.2107049999999999</v>
      </c>
      <c r="AF207" s="41">
        <v>0.36391380000000001</v>
      </c>
      <c r="AG207" s="41">
        <v>11.66868</v>
      </c>
      <c r="AH207" s="41">
        <v>10.29425719</v>
      </c>
    </row>
    <row r="208" spans="1:34" hidden="1" outlineLevel="3" x14ac:dyDescent="0.4">
      <c r="A208" s="18">
        <v>4</v>
      </c>
      <c r="B208" s="40" t="s">
        <v>234</v>
      </c>
      <c r="C208" s="41">
        <v>3225.9932231340008</v>
      </c>
      <c r="D208" s="41">
        <v>155.35316849399999</v>
      </c>
      <c r="E208" s="41">
        <v>50.008579493999996</v>
      </c>
      <c r="F208" s="41">
        <v>105.34458899999998</v>
      </c>
      <c r="G208" s="41">
        <v>2576.1920307999999</v>
      </c>
      <c r="H208" s="41">
        <v>88.900635199999996</v>
      </c>
      <c r="I208" s="41">
        <v>487.701189</v>
      </c>
      <c r="J208" s="41">
        <v>482.54059000000001</v>
      </c>
      <c r="K208" s="41">
        <v>13.0867</v>
      </c>
      <c r="L208" s="41">
        <v>52.559600000000003</v>
      </c>
      <c r="M208" s="52">
        <v>182.35422599999998</v>
      </c>
      <c r="N208" s="41">
        <v>99.199210000000008</v>
      </c>
      <c r="O208" s="41">
        <v>40.890745000000003</v>
      </c>
      <c r="P208" s="41">
        <v>150.87991</v>
      </c>
      <c r="Q208" s="41">
        <v>202.80931660000002</v>
      </c>
      <c r="R208" s="41">
        <v>609.97693800000002</v>
      </c>
      <c r="S208" s="41">
        <v>28.423110000000001</v>
      </c>
      <c r="T208" s="41">
        <v>35.956260999999998</v>
      </c>
      <c r="U208" s="41">
        <v>100.9136</v>
      </c>
      <c r="V208" s="41">
        <v>472.97693290000001</v>
      </c>
      <c r="W208" s="41">
        <v>1.1057561999999999</v>
      </c>
      <c r="X208" s="41">
        <v>7.9549816999999994</v>
      </c>
      <c r="Y208" s="41">
        <v>58.575139999999998</v>
      </c>
      <c r="Z208" s="41">
        <v>32.208759999999998</v>
      </c>
      <c r="AA208" s="41">
        <v>288.24544000000003</v>
      </c>
      <c r="AB208" s="41">
        <v>14.295590000000001</v>
      </c>
      <c r="AC208" s="41">
        <v>1.8319829999999999</v>
      </c>
      <c r="AD208" s="41">
        <v>2.2790050000000002</v>
      </c>
      <c r="AE208" s="41">
        <v>7.3037109999999998</v>
      </c>
      <c r="AF208" s="41">
        <v>1.6009260000000001</v>
      </c>
      <c r="AG208" s="41">
        <v>57.57564</v>
      </c>
      <c r="AH208" s="41">
        <v>21.47109094</v>
      </c>
    </row>
    <row r="209" spans="1:34" hidden="1" outlineLevel="3" x14ac:dyDescent="0.4">
      <c r="A209" s="18">
        <v>4</v>
      </c>
      <c r="B209" s="40" t="s">
        <v>235</v>
      </c>
      <c r="C209" s="41">
        <v>141.45083252280003</v>
      </c>
      <c r="D209" s="41">
        <v>6.8698110513000001</v>
      </c>
      <c r="E209" s="41">
        <v>2.4312401512999999</v>
      </c>
      <c r="F209" s="41">
        <v>4.4385709000000002</v>
      </c>
      <c r="G209" s="41">
        <v>119.14299523</v>
      </c>
      <c r="H209" s="41">
        <v>3.4524991800000002</v>
      </c>
      <c r="I209" s="41">
        <v>22.732083720000002</v>
      </c>
      <c r="J209" s="41">
        <v>16.331122999999998</v>
      </c>
      <c r="K209" s="41">
        <v>0.45792509999999997</v>
      </c>
      <c r="L209" s="41">
        <v>2.7194910000000001</v>
      </c>
      <c r="M209" s="52">
        <v>8.0491858999999994</v>
      </c>
      <c r="N209" s="41">
        <v>7.0291860000000002</v>
      </c>
      <c r="O209" s="41">
        <v>1.7900100000000001</v>
      </c>
      <c r="P209" s="41">
        <v>8.5769340000000014</v>
      </c>
      <c r="Q209" s="41">
        <v>8.7030022499999991</v>
      </c>
      <c r="R209" s="41">
        <v>30.419039080000001</v>
      </c>
      <c r="S209" s="41">
        <v>1.452591</v>
      </c>
      <c r="T209" s="41">
        <v>1.8179289999999999</v>
      </c>
      <c r="U209" s="41">
        <v>5.6119960000000004</v>
      </c>
      <c r="V209" s="41">
        <v>14.2220822788</v>
      </c>
      <c r="W209" s="41">
        <v>5.67972588E-2</v>
      </c>
      <c r="X209" s="41">
        <v>0.29558881000000004</v>
      </c>
      <c r="Y209" s="41">
        <v>1.859162</v>
      </c>
      <c r="Z209" s="41">
        <v>1.3518401</v>
      </c>
      <c r="AA209" s="41">
        <v>7.0881913000000001</v>
      </c>
      <c r="AB209" s="41">
        <v>0.5804243</v>
      </c>
      <c r="AC209" s="41">
        <v>7.7857560000000006E-2</v>
      </c>
      <c r="AD209" s="41">
        <v>0.13873350000000001</v>
      </c>
      <c r="AE209" s="41">
        <v>0.27300449999999998</v>
      </c>
      <c r="AF209" s="41">
        <v>6.9442950000000003E-2</v>
      </c>
      <c r="AG209" s="41">
        <v>2.4310399999999999</v>
      </c>
      <c r="AH209" s="41">
        <v>1.2159439627000002</v>
      </c>
    </row>
    <row r="210" spans="1:34" hidden="1" outlineLevel="3" x14ac:dyDescent="0.4">
      <c r="A210" s="18">
        <v>4</v>
      </c>
      <c r="B210" s="40" t="s">
        <v>236</v>
      </c>
      <c r="C210" s="41">
        <v>626.69844737899984</v>
      </c>
      <c r="D210" s="41">
        <v>44.400191867000004</v>
      </c>
      <c r="E210" s="41">
        <v>12.704422467000002</v>
      </c>
      <c r="F210" s="41">
        <v>31.695769400000003</v>
      </c>
      <c r="G210" s="41">
        <v>499.55371108000003</v>
      </c>
      <c r="H210" s="41">
        <v>17.900628180000002</v>
      </c>
      <c r="I210" s="41">
        <v>83.518914499999994</v>
      </c>
      <c r="J210" s="41">
        <v>80.631239999999991</v>
      </c>
      <c r="K210" s="41">
        <v>2.328227</v>
      </c>
      <c r="L210" s="41">
        <v>10.645200000000001</v>
      </c>
      <c r="M210" s="52">
        <v>32.744439400000005</v>
      </c>
      <c r="N210" s="41">
        <v>17.589706</v>
      </c>
      <c r="O210" s="41">
        <v>12.760088000000001</v>
      </c>
      <c r="P210" s="41">
        <v>32.700111999999997</v>
      </c>
      <c r="Q210" s="41">
        <v>29.897219400000004</v>
      </c>
      <c r="R210" s="41">
        <v>128.49811000000003</v>
      </c>
      <c r="S210" s="41">
        <v>14.25592</v>
      </c>
      <c r="T210" s="41">
        <v>11.422116599999999</v>
      </c>
      <c r="U210" s="41">
        <v>24.66179</v>
      </c>
      <c r="V210" s="41">
        <v>62.188226448000002</v>
      </c>
      <c r="W210" s="41">
        <v>0.68121330800000002</v>
      </c>
      <c r="X210" s="41">
        <v>0.85550514</v>
      </c>
      <c r="Y210" s="41">
        <v>7.2125810000000001</v>
      </c>
      <c r="Z210" s="41">
        <v>10.776408</v>
      </c>
      <c r="AA210" s="41">
        <v>24.254301999999999</v>
      </c>
      <c r="AB210" s="41">
        <v>3.2683469999999999</v>
      </c>
      <c r="AC210" s="41">
        <v>0.58539730000000001</v>
      </c>
      <c r="AD210" s="41">
        <v>1.758103</v>
      </c>
      <c r="AE210" s="41">
        <v>1.1762049999999999</v>
      </c>
      <c r="AF210" s="41">
        <v>0.50674470000000005</v>
      </c>
      <c r="AG210" s="41">
        <v>11.11342</v>
      </c>
      <c r="AH210" s="41">
        <v>20.556317984</v>
      </c>
    </row>
    <row r="211" spans="1:34" hidden="1" outlineLevel="3" x14ac:dyDescent="0.4">
      <c r="A211" s="18">
        <v>4</v>
      </c>
      <c r="B211" s="40" t="s">
        <v>237</v>
      </c>
      <c r="C211" s="41">
        <v>16324.417089539998</v>
      </c>
      <c r="D211" s="41">
        <v>640.47688944000004</v>
      </c>
      <c r="E211" s="41">
        <v>211.75095944</v>
      </c>
      <c r="F211" s="41">
        <v>428.72593000000006</v>
      </c>
      <c r="G211" s="41">
        <v>13833.039068</v>
      </c>
      <c r="H211" s="41">
        <v>332.00068700000003</v>
      </c>
      <c r="I211" s="41">
        <v>2091.6576230000001</v>
      </c>
      <c r="J211" s="41">
        <v>1822.1634999999999</v>
      </c>
      <c r="K211" s="41">
        <v>47.671039999999998</v>
      </c>
      <c r="L211" s="41">
        <v>204.53270000000001</v>
      </c>
      <c r="M211" s="52">
        <v>734.90197000000001</v>
      </c>
      <c r="N211" s="41">
        <v>411.30786999999998</v>
      </c>
      <c r="O211" s="41">
        <v>154.67594</v>
      </c>
      <c r="P211" s="41">
        <v>1725.7330999999999</v>
      </c>
      <c r="Q211" s="41">
        <v>1490.3326730000001</v>
      </c>
      <c r="R211" s="41">
        <v>3596.6487349999998</v>
      </c>
      <c r="S211" s="41">
        <v>123.3938</v>
      </c>
      <c r="T211" s="41">
        <v>240.46883000000003</v>
      </c>
      <c r="U211" s="41">
        <v>857.55060000000003</v>
      </c>
      <c r="V211" s="41">
        <v>1805.8421179800002</v>
      </c>
      <c r="W211" s="41">
        <v>3.2939389800000001</v>
      </c>
      <c r="X211" s="41">
        <v>58.577498999999996</v>
      </c>
      <c r="Y211" s="41">
        <v>219.38200000000001</v>
      </c>
      <c r="Z211" s="41">
        <v>109.84798000000001</v>
      </c>
      <c r="AA211" s="41">
        <v>1012.31525</v>
      </c>
      <c r="AB211" s="41">
        <v>60.696379999999998</v>
      </c>
      <c r="AC211" s="41">
        <v>8.8651309999999999</v>
      </c>
      <c r="AD211" s="41">
        <v>5.8351519999999999</v>
      </c>
      <c r="AE211" s="41">
        <v>29.76061</v>
      </c>
      <c r="AF211" s="41">
        <v>5.8067770000000003</v>
      </c>
      <c r="AG211" s="41">
        <v>291.46140000000003</v>
      </c>
      <c r="AH211" s="41">
        <v>45.059014120000001</v>
      </c>
    </row>
    <row r="212" spans="1:34" hidden="1" outlineLevel="3" x14ac:dyDescent="0.4">
      <c r="A212" s="18">
        <v>4</v>
      </c>
      <c r="B212" s="40" t="s">
        <v>238</v>
      </c>
      <c r="C212" s="41">
        <v>1201.5578606120002</v>
      </c>
      <c r="D212" s="41">
        <v>68.849499249999994</v>
      </c>
      <c r="E212" s="41">
        <v>20.553621249999999</v>
      </c>
      <c r="F212" s="41">
        <v>48.295877999999995</v>
      </c>
      <c r="G212" s="41">
        <v>987.23391140000012</v>
      </c>
      <c r="H212" s="41">
        <v>35.201783500000005</v>
      </c>
      <c r="I212" s="41">
        <v>176.23777459999999</v>
      </c>
      <c r="J212" s="41">
        <v>160.05423000000002</v>
      </c>
      <c r="K212" s="41">
        <v>4.5368130000000004</v>
      </c>
      <c r="L212" s="41">
        <v>15.404249999999999</v>
      </c>
      <c r="M212" s="52">
        <v>69.290064000000001</v>
      </c>
      <c r="N212" s="41">
        <v>34.077089999999998</v>
      </c>
      <c r="O212" s="41">
        <v>21.430902</v>
      </c>
      <c r="P212" s="41">
        <v>57.854449999999993</v>
      </c>
      <c r="Q212" s="41">
        <v>53.687581300000005</v>
      </c>
      <c r="R212" s="41">
        <v>281.39833499999997</v>
      </c>
      <c r="S212" s="41">
        <v>19.832750000000001</v>
      </c>
      <c r="T212" s="41">
        <v>17.016197999999999</v>
      </c>
      <c r="U212" s="41">
        <v>41.211689999999997</v>
      </c>
      <c r="V212" s="41">
        <v>122.61316537099999</v>
      </c>
      <c r="W212" s="41">
        <v>0.89263787100000003</v>
      </c>
      <c r="X212" s="41">
        <v>1.7231913000000001</v>
      </c>
      <c r="Y212" s="41">
        <v>16.995049999999999</v>
      </c>
      <c r="Z212" s="41">
        <v>17.048563000000001</v>
      </c>
      <c r="AA212" s="41">
        <v>50.902480999999995</v>
      </c>
      <c r="AB212" s="41">
        <v>6.6049160000000002</v>
      </c>
      <c r="AC212" s="41">
        <v>0.89659480000000003</v>
      </c>
      <c r="AD212" s="41">
        <v>2.1460689999999998</v>
      </c>
      <c r="AE212" s="41">
        <v>2.514186</v>
      </c>
      <c r="AF212" s="41">
        <v>0.79867639999999995</v>
      </c>
      <c r="AG212" s="41">
        <v>22.090800000000002</v>
      </c>
      <c r="AH212" s="41">
        <v>22.861284591</v>
      </c>
    </row>
    <row r="213" spans="1:34" hidden="1" outlineLevel="3" x14ac:dyDescent="0.4">
      <c r="A213" s="18">
        <v>4</v>
      </c>
      <c r="B213" s="40" t="s">
        <v>239</v>
      </c>
      <c r="C213" s="41">
        <v>47.568728238799999</v>
      </c>
      <c r="D213" s="41">
        <v>3.4863912100999999</v>
      </c>
      <c r="E213" s="41">
        <v>0.97308140009999999</v>
      </c>
      <c r="F213" s="41">
        <v>2.51330981</v>
      </c>
      <c r="G213" s="41">
        <v>37.993161006000001</v>
      </c>
      <c r="H213" s="41">
        <v>1.387609136</v>
      </c>
      <c r="I213" s="41">
        <v>6.8351338700000008</v>
      </c>
      <c r="J213" s="41">
        <v>5.7949165999999996</v>
      </c>
      <c r="K213" s="41">
        <v>0.1796123</v>
      </c>
      <c r="L213" s="41">
        <v>0.79003869999999998</v>
      </c>
      <c r="M213" s="52">
        <v>2.4873368999999999</v>
      </c>
      <c r="N213" s="41">
        <v>1.3825788000000001</v>
      </c>
      <c r="O213" s="41">
        <v>0.98079749999999999</v>
      </c>
      <c r="P213" s="41">
        <v>2.4069677999999999</v>
      </c>
      <c r="Q213" s="41">
        <v>2.3008668800000001</v>
      </c>
      <c r="R213" s="41">
        <v>9.5778412999999993</v>
      </c>
      <c r="S213" s="41">
        <v>1.104341</v>
      </c>
      <c r="T213" s="41">
        <v>0.88447421999999998</v>
      </c>
      <c r="U213" s="41">
        <v>1.880646</v>
      </c>
      <c r="V213" s="41">
        <v>4.6997723283999999</v>
      </c>
      <c r="W213" s="41">
        <v>5.2098318400000003E-2</v>
      </c>
      <c r="X213" s="41">
        <v>6.2836070000000008E-2</v>
      </c>
      <c r="Y213" s="41">
        <v>0.53994699999999995</v>
      </c>
      <c r="Z213" s="41">
        <v>0.84185189999999999</v>
      </c>
      <c r="AA213" s="41">
        <v>1.8099243</v>
      </c>
      <c r="AB213" s="41">
        <v>0.24726880000000001</v>
      </c>
      <c r="AC213" s="41">
        <v>4.4413790000000002E-2</v>
      </c>
      <c r="AD213" s="41">
        <v>0.1300945</v>
      </c>
      <c r="AE213" s="41">
        <v>8.8351360000000004E-2</v>
      </c>
      <c r="AF213" s="41">
        <v>3.7889190000000003E-2</v>
      </c>
      <c r="AG213" s="41">
        <v>0.84509710000000005</v>
      </c>
      <c r="AH213" s="41">
        <v>1.3894036943000001</v>
      </c>
    </row>
    <row r="214" spans="1:34" hidden="1" outlineLevel="3" x14ac:dyDescent="0.4">
      <c r="A214" s="18">
        <v>4</v>
      </c>
      <c r="B214" s="40" t="s">
        <v>240</v>
      </c>
      <c r="C214" s="41">
        <v>254210.72581720003</v>
      </c>
      <c r="D214" s="41">
        <v>9960.3926530000008</v>
      </c>
      <c r="E214" s="41">
        <v>3550.0614930000006</v>
      </c>
      <c r="F214" s="41">
        <v>6410.3311599999997</v>
      </c>
      <c r="G214" s="41">
        <v>218037.56412</v>
      </c>
      <c r="H214" s="41">
        <v>5338.0934800000005</v>
      </c>
      <c r="I214" s="41">
        <v>39083.962899999999</v>
      </c>
      <c r="J214" s="41">
        <v>28288.218000000001</v>
      </c>
      <c r="K214" s="41">
        <v>742.29600000000005</v>
      </c>
      <c r="L214" s="41">
        <v>7424.3630000000003</v>
      </c>
      <c r="M214" s="52">
        <v>14846.514199999998</v>
      </c>
      <c r="N214" s="41">
        <v>14830.806</v>
      </c>
      <c r="O214" s="41">
        <v>2242.7542000000003</v>
      </c>
      <c r="P214" s="41">
        <v>18835.183000000001</v>
      </c>
      <c r="Q214" s="41">
        <v>15453.784379999999</v>
      </c>
      <c r="R214" s="41">
        <v>54905.807160000004</v>
      </c>
      <c r="S214" s="41">
        <v>1366.98</v>
      </c>
      <c r="T214" s="41">
        <v>2751.1718000000005</v>
      </c>
      <c r="U214" s="41">
        <v>11927.63</v>
      </c>
      <c r="V214" s="41">
        <v>26147.371191100003</v>
      </c>
      <c r="W214" s="41">
        <v>29.324801099999998</v>
      </c>
      <c r="X214" s="41">
        <v>664.75900999999999</v>
      </c>
      <c r="Y214" s="41">
        <v>3550.3389999999999</v>
      </c>
      <c r="Z214" s="41">
        <v>1529.4441000000002</v>
      </c>
      <c r="AA214" s="41">
        <v>14582.2063</v>
      </c>
      <c r="AB214" s="41">
        <v>934.84559999999999</v>
      </c>
      <c r="AC214" s="41">
        <v>103.6403</v>
      </c>
      <c r="AD214" s="41">
        <v>74.926959999999994</v>
      </c>
      <c r="AE214" s="41">
        <v>475.24680000000001</v>
      </c>
      <c r="AF214" s="41">
        <v>86.482320000000001</v>
      </c>
      <c r="AG214" s="41">
        <v>4116.1559999999999</v>
      </c>
      <c r="AH214" s="41">
        <v>65.397853100000006</v>
      </c>
    </row>
    <row r="215" spans="1:34" hidden="1" outlineLevel="3" x14ac:dyDescent="0.4">
      <c r="A215" s="18">
        <v>4</v>
      </c>
      <c r="B215" s="40" t="s">
        <v>241</v>
      </c>
      <c r="C215" s="41">
        <v>336.28736284400003</v>
      </c>
      <c r="D215" s="41">
        <v>19.956697597000002</v>
      </c>
      <c r="E215" s="41">
        <v>5.9100995970000003</v>
      </c>
      <c r="F215" s="41">
        <v>14.046597999999999</v>
      </c>
      <c r="G215" s="41">
        <v>276.25272572</v>
      </c>
      <c r="H215" s="41">
        <v>8.8425619199999996</v>
      </c>
      <c r="I215" s="41">
        <v>58.649830900000005</v>
      </c>
      <c r="J215" s="41">
        <v>39.496552000000001</v>
      </c>
      <c r="K215" s="41">
        <v>1.128784</v>
      </c>
      <c r="L215" s="41">
        <v>5.5554540000000001</v>
      </c>
      <c r="M215" s="52">
        <v>16.5547088</v>
      </c>
      <c r="N215" s="41">
        <v>10.869726999999999</v>
      </c>
      <c r="O215" s="41">
        <v>5.5018025000000002</v>
      </c>
      <c r="P215" s="41">
        <v>18.401415</v>
      </c>
      <c r="Q215" s="41">
        <v>17.791339199999999</v>
      </c>
      <c r="R215" s="41">
        <v>68.190567600000008</v>
      </c>
      <c r="S215" s="41">
        <v>5.8528609999999999</v>
      </c>
      <c r="T215" s="41">
        <v>5.3171818000000002</v>
      </c>
      <c r="U215" s="41">
        <v>14.09994</v>
      </c>
      <c r="V215" s="41">
        <v>33.009078164999998</v>
      </c>
      <c r="W215" s="41">
        <v>0.26014832500000001</v>
      </c>
      <c r="X215" s="41">
        <v>0.53805104000000004</v>
      </c>
      <c r="Y215" s="41">
        <v>4.1585939999999999</v>
      </c>
      <c r="Z215" s="41">
        <v>4.6772119999999999</v>
      </c>
      <c r="AA215" s="41">
        <v>14.341732500000001</v>
      </c>
      <c r="AB215" s="41">
        <v>1.5569919999999999</v>
      </c>
      <c r="AC215" s="41">
        <v>0.25518770000000002</v>
      </c>
      <c r="AD215" s="41">
        <v>0.65426050000000002</v>
      </c>
      <c r="AE215" s="41">
        <v>0.60806579999999999</v>
      </c>
      <c r="AF215" s="41">
        <v>0.2175233</v>
      </c>
      <c r="AG215" s="41">
        <v>5.7413109999999996</v>
      </c>
      <c r="AH215" s="41">
        <v>7.0688613619999998</v>
      </c>
    </row>
    <row r="216" spans="1:34" hidden="1" outlineLevel="3" x14ac:dyDescent="0.4">
      <c r="A216" s="18">
        <v>4</v>
      </c>
      <c r="B216" s="40" t="s">
        <v>242</v>
      </c>
      <c r="C216" s="45">
        <v>1467.3497315779996</v>
      </c>
      <c r="D216" s="41">
        <v>68.670325821000006</v>
      </c>
      <c r="E216" s="45">
        <v>22.330366821000002</v>
      </c>
      <c r="F216" s="45">
        <v>46.339959</v>
      </c>
      <c r="G216" s="45">
        <v>1189.4115621999999</v>
      </c>
      <c r="H216" s="45">
        <v>44.906121300000002</v>
      </c>
      <c r="I216" s="45">
        <v>249.5752219</v>
      </c>
      <c r="J216" s="45">
        <v>179.25135999999998</v>
      </c>
      <c r="K216" s="45">
        <v>4.5593089999999998</v>
      </c>
      <c r="L216" s="45">
        <v>18.657330000000002</v>
      </c>
      <c r="M216" s="53">
        <v>67.707501999999991</v>
      </c>
      <c r="N216" s="45">
        <v>41.655165999999994</v>
      </c>
      <c r="O216" s="45">
        <v>18.438066999999997</v>
      </c>
      <c r="P216" s="45">
        <v>104.75545</v>
      </c>
      <c r="Q216" s="45">
        <v>79.995258299999989</v>
      </c>
      <c r="R216" s="45">
        <v>299.53818969999998</v>
      </c>
      <c r="S216" s="45">
        <v>15.27455</v>
      </c>
      <c r="T216" s="45">
        <v>18.874666999999999</v>
      </c>
      <c r="U216" s="45">
        <v>46.223370000000003</v>
      </c>
      <c r="V216" s="45">
        <v>197.26574431</v>
      </c>
      <c r="W216" s="45">
        <v>0.53460021000000002</v>
      </c>
      <c r="X216" s="45">
        <v>3.9814648999999998</v>
      </c>
      <c r="Y216" s="45">
        <v>31.52918</v>
      </c>
      <c r="Z216" s="45">
        <v>17.031361</v>
      </c>
      <c r="AA216" s="45">
        <v>96.006306999999993</v>
      </c>
      <c r="AB216" s="45">
        <v>9.5983309999999999</v>
      </c>
      <c r="AC216" s="45">
        <v>1.0171570000000001</v>
      </c>
      <c r="AD216" s="45">
        <v>1.2396430000000001</v>
      </c>
      <c r="AE216" s="45">
        <v>3.0357449999999999</v>
      </c>
      <c r="AF216" s="45">
        <v>0.7919252</v>
      </c>
      <c r="AG216" s="45">
        <v>32.500030000000002</v>
      </c>
      <c r="AH216" s="45">
        <v>12.002099247</v>
      </c>
    </row>
    <row r="217" spans="1:34" hidden="1" outlineLevel="3" x14ac:dyDescent="0.4">
      <c r="A217" s="18">
        <v>4</v>
      </c>
      <c r="B217" s="40" t="s">
        <v>243</v>
      </c>
      <c r="C217" s="41">
        <v>49525.228442600004</v>
      </c>
      <c r="D217" s="41">
        <v>1958.6565983</v>
      </c>
      <c r="E217" s="41">
        <v>712.02656830000001</v>
      </c>
      <c r="F217" s="41">
        <v>1246.63003</v>
      </c>
      <c r="G217" s="41">
        <v>39668.508877</v>
      </c>
      <c r="H217" s="41">
        <v>1421.5746579999998</v>
      </c>
      <c r="I217" s="41">
        <v>6300.8495899999998</v>
      </c>
      <c r="J217" s="41">
        <v>5509.6309000000001</v>
      </c>
      <c r="K217" s="41">
        <v>125.12860000000001</v>
      </c>
      <c r="L217" s="41">
        <v>346.9076</v>
      </c>
      <c r="M217" s="52">
        <v>1836.1159000000002</v>
      </c>
      <c r="N217" s="41">
        <v>1134.3905</v>
      </c>
      <c r="O217" s="41">
        <v>467.88238000000001</v>
      </c>
      <c r="P217" s="41">
        <v>5289.5384999999997</v>
      </c>
      <c r="Q217" s="41">
        <v>3391.2967570000001</v>
      </c>
      <c r="R217" s="41">
        <v>11296.419762000001</v>
      </c>
      <c r="S217" s="41">
        <v>335.90269999999998</v>
      </c>
      <c r="T217" s="41">
        <v>685.37702999999999</v>
      </c>
      <c r="U217" s="41">
        <v>1527.4939999999999</v>
      </c>
      <c r="V217" s="41">
        <v>7857.3548698000004</v>
      </c>
      <c r="W217" s="41">
        <v>6.5246697999999999</v>
      </c>
      <c r="X217" s="41">
        <v>206.75882999999999</v>
      </c>
      <c r="Y217" s="41">
        <v>1299.5609999999999</v>
      </c>
      <c r="Z217" s="41">
        <v>469.15499999999997</v>
      </c>
      <c r="AA217" s="41">
        <v>3537.7615500000002</v>
      </c>
      <c r="AB217" s="41">
        <v>643.19359999999995</v>
      </c>
      <c r="AC217" s="41">
        <v>41.525530000000003</v>
      </c>
      <c r="AD217" s="41">
        <v>10.55227</v>
      </c>
      <c r="AE217" s="41">
        <v>105.7753</v>
      </c>
      <c r="AF217" s="41">
        <v>21.763120000000001</v>
      </c>
      <c r="AG217" s="41">
        <v>1514.7840000000001</v>
      </c>
      <c r="AH217" s="41">
        <v>40.708097499999994</v>
      </c>
    </row>
    <row r="218" spans="1:34" hidden="1" outlineLevel="3" x14ac:dyDescent="0.4">
      <c r="A218" s="18">
        <v>4</v>
      </c>
      <c r="B218" s="40" t="s">
        <v>244</v>
      </c>
      <c r="C218" s="45">
        <v>4936.5937971700005</v>
      </c>
      <c r="D218" s="41">
        <v>256.11715478000002</v>
      </c>
      <c r="E218" s="45">
        <v>89.319556780000013</v>
      </c>
      <c r="F218" s="45">
        <v>166.79759799999999</v>
      </c>
      <c r="G218" s="45">
        <v>3830.1287337000003</v>
      </c>
      <c r="H218" s="45">
        <v>179.80151620000001</v>
      </c>
      <c r="I218" s="45">
        <v>746.67604500000004</v>
      </c>
      <c r="J218" s="45">
        <v>641.2704</v>
      </c>
      <c r="K218" s="45">
        <v>15.158149999999999</v>
      </c>
      <c r="L218" s="45">
        <v>43.92895</v>
      </c>
      <c r="M218" s="53">
        <v>189.69623299999998</v>
      </c>
      <c r="N218" s="45">
        <v>128.13673</v>
      </c>
      <c r="O218" s="45">
        <v>57.603290000000001</v>
      </c>
      <c r="P218" s="45">
        <v>237.43556999999998</v>
      </c>
      <c r="Q218" s="45">
        <v>247.08189949999999</v>
      </c>
      <c r="R218" s="45">
        <v>1062.9555399999999</v>
      </c>
      <c r="S218" s="45">
        <v>48.893680000000003</v>
      </c>
      <c r="T218" s="45">
        <v>56.497929999999997</v>
      </c>
      <c r="U218" s="45">
        <v>174.99279999999999</v>
      </c>
      <c r="V218" s="45">
        <v>813.64374967000003</v>
      </c>
      <c r="W218" s="45">
        <v>1.7123976699999999</v>
      </c>
      <c r="X218" s="45">
        <v>9.9694970000000005</v>
      </c>
      <c r="Y218" s="45">
        <v>140.7901</v>
      </c>
      <c r="Z218" s="45">
        <v>67.577600000000004</v>
      </c>
      <c r="AA218" s="45">
        <v>364.46973000000003</v>
      </c>
      <c r="AB218" s="45">
        <v>57.532429999999998</v>
      </c>
      <c r="AC218" s="45">
        <v>4.1295149999999996</v>
      </c>
      <c r="AD218" s="45">
        <v>3.9685800000000002</v>
      </c>
      <c r="AE218" s="45">
        <v>11.39653</v>
      </c>
      <c r="AF218" s="45">
        <v>2.9323700000000001</v>
      </c>
      <c r="AG218" s="45">
        <v>149.16499999999999</v>
      </c>
      <c r="AH218" s="45">
        <v>36.704159020000006</v>
      </c>
    </row>
    <row r="219" spans="1:34" hidden="1" outlineLevel="3" x14ac:dyDescent="0.4">
      <c r="A219" s="18">
        <v>4</v>
      </c>
      <c r="B219" s="40" t="s">
        <v>245</v>
      </c>
      <c r="C219" s="41">
        <v>2196.7739083860001</v>
      </c>
      <c r="D219" s="41">
        <v>124.08674397</v>
      </c>
      <c r="E219" s="41">
        <v>35.893927970000007</v>
      </c>
      <c r="F219" s="41">
        <v>88.192815999999993</v>
      </c>
      <c r="G219" s="41">
        <v>1801.2578751999997</v>
      </c>
      <c r="H219" s="41">
        <v>57.6253551</v>
      </c>
      <c r="I219" s="41">
        <v>305.26861500000001</v>
      </c>
      <c r="J219" s="41">
        <v>270.61480999999998</v>
      </c>
      <c r="K219" s="41">
        <v>7.528772</v>
      </c>
      <c r="L219" s="41">
        <v>30.061419999999998</v>
      </c>
      <c r="M219" s="52">
        <v>112.29086100000001</v>
      </c>
      <c r="N219" s="41">
        <v>68.853189999999998</v>
      </c>
      <c r="O219" s="41">
        <v>34.365316999999997</v>
      </c>
      <c r="P219" s="41">
        <v>107.45602</v>
      </c>
      <c r="Q219" s="41">
        <v>166.04122710000001</v>
      </c>
      <c r="R219" s="41">
        <v>496.64469299999996</v>
      </c>
      <c r="S219" s="41">
        <v>33.499200000000002</v>
      </c>
      <c r="T219" s="41">
        <v>31.462385000000001</v>
      </c>
      <c r="U219" s="41">
        <v>79.546009999999995</v>
      </c>
      <c r="V219" s="41">
        <v>231.91874132299998</v>
      </c>
      <c r="W219" s="41">
        <v>1.469657523</v>
      </c>
      <c r="X219" s="41">
        <v>3.4242948000000002</v>
      </c>
      <c r="Y219" s="41">
        <v>31.708169999999999</v>
      </c>
      <c r="Z219" s="41">
        <v>28.255092000000001</v>
      </c>
      <c r="AA219" s="41">
        <v>100.218587</v>
      </c>
      <c r="AB219" s="41">
        <v>12.1022</v>
      </c>
      <c r="AC219" s="41">
        <v>1.598233</v>
      </c>
      <c r="AD219" s="41">
        <v>3.626001</v>
      </c>
      <c r="AE219" s="41">
        <v>4.2690770000000002</v>
      </c>
      <c r="AF219" s="41">
        <v>1.410849</v>
      </c>
      <c r="AG219" s="41">
        <v>43.836579999999998</v>
      </c>
      <c r="AH219" s="41">
        <v>39.510547893000002</v>
      </c>
    </row>
    <row r="220" spans="1:34" x14ac:dyDescent="0.4">
      <c r="A220" s="18">
        <v>0</v>
      </c>
      <c r="B220" s="46" t="s">
        <v>1</v>
      </c>
      <c r="C220" s="47">
        <v>183576113.54899999</v>
      </c>
      <c r="D220" s="48">
        <v>45326635.369999997</v>
      </c>
      <c r="E220" s="47">
        <v>7584189.9900000002</v>
      </c>
      <c r="F220" s="47">
        <v>37742445.379999995</v>
      </c>
      <c r="G220" s="48">
        <v>102451431.993</v>
      </c>
      <c r="H220" s="47">
        <v>10680463.869999999</v>
      </c>
      <c r="I220" s="47">
        <v>16497871.66</v>
      </c>
      <c r="J220" s="47">
        <v>17914741</v>
      </c>
      <c r="K220" s="47">
        <v>482858.6</v>
      </c>
      <c r="L220" s="47">
        <v>9377127</v>
      </c>
      <c r="M220" s="54">
        <v>9141524.3000000007</v>
      </c>
      <c r="N220" s="47">
        <v>2736184.9000000004</v>
      </c>
      <c r="O220" s="47">
        <v>2020479.8</v>
      </c>
      <c r="P220" s="47">
        <v>5810901</v>
      </c>
      <c r="Q220" s="47">
        <v>2154728.3149999999</v>
      </c>
      <c r="R220" s="47">
        <v>20608689.408</v>
      </c>
      <c r="S220" s="47">
        <v>708944.7</v>
      </c>
      <c r="T220" s="47">
        <v>1439548.44</v>
      </c>
      <c r="U220" s="47">
        <v>2877369</v>
      </c>
      <c r="V220" s="48">
        <v>35791868.234999999</v>
      </c>
      <c r="W220" s="47">
        <v>37194.645000000004</v>
      </c>
      <c r="X220" s="47">
        <v>376809.2</v>
      </c>
      <c r="Y220" s="47">
        <v>8129322</v>
      </c>
      <c r="Z220" s="47">
        <v>4710354</v>
      </c>
      <c r="AA220" s="47">
        <v>10667295.6</v>
      </c>
      <c r="AB220" s="47">
        <v>4032868</v>
      </c>
      <c r="AC220" s="47">
        <v>461208.9</v>
      </c>
      <c r="AD220" s="47">
        <v>50011.99</v>
      </c>
      <c r="AE220" s="47">
        <v>562180.69999999995</v>
      </c>
      <c r="AF220" s="47">
        <v>177491.20000000001</v>
      </c>
      <c r="AG220" s="47">
        <v>6587132</v>
      </c>
      <c r="AH220" s="48">
        <v>6177.951</v>
      </c>
    </row>
    <row r="221" spans="1:34" x14ac:dyDescent="0.4">
      <c r="A221" s="18">
        <v>0</v>
      </c>
      <c r="B221" s="46" t="s">
        <v>2</v>
      </c>
      <c r="C221" s="47">
        <v>209985217.51499346</v>
      </c>
      <c r="D221" s="48">
        <v>46553748.909502864</v>
      </c>
      <c r="E221" s="47">
        <v>7920377.0975784222</v>
      </c>
      <c r="F221" s="47">
        <v>38633371.811924443</v>
      </c>
      <c r="G221" s="48">
        <v>124340007.69179568</v>
      </c>
      <c r="H221" s="47">
        <v>11453744.057866668</v>
      </c>
      <c r="I221" s="47">
        <v>20481662.444261372</v>
      </c>
      <c r="J221" s="47">
        <v>21484102.914770577</v>
      </c>
      <c r="K221" s="47">
        <v>572563.24015119986</v>
      </c>
      <c r="L221" s="47">
        <v>10514058.997918708</v>
      </c>
      <c r="M221" s="54">
        <v>10754142.848104561</v>
      </c>
      <c r="N221" s="47">
        <v>3352744.8307537949</v>
      </c>
      <c r="O221" s="47">
        <v>2275619.9494974031</v>
      </c>
      <c r="P221" s="47">
        <v>7086404.2546947999</v>
      </c>
      <c r="Q221" s="47">
        <v>4345347.1064081825</v>
      </c>
      <c r="R221" s="47">
        <v>25727759.476585593</v>
      </c>
      <c r="S221" s="47">
        <v>858388.63707899977</v>
      </c>
      <c r="T221" s="47">
        <v>1729291.39676282</v>
      </c>
      <c r="U221" s="47">
        <v>3704177.5369410012</v>
      </c>
      <c r="V221" s="48">
        <v>39080717.123194404</v>
      </c>
      <c r="W221" s="47">
        <v>40467.856962006539</v>
      </c>
      <c r="X221" s="47">
        <v>432458.70979685977</v>
      </c>
      <c r="Y221" s="47">
        <v>8595312.2531139981</v>
      </c>
      <c r="Z221" s="47">
        <v>4927268.9580456913</v>
      </c>
      <c r="AA221" s="47">
        <v>12428410.768845597</v>
      </c>
      <c r="AB221" s="47">
        <v>4179762.0653471001</v>
      </c>
      <c r="AC221" s="47">
        <v>473686.99459065008</v>
      </c>
      <c r="AD221" s="47">
        <v>53631.106927700021</v>
      </c>
      <c r="AE221" s="47">
        <v>618456.02198435995</v>
      </c>
      <c r="AF221" s="47">
        <v>187518.07659433989</v>
      </c>
      <c r="AG221" s="47">
        <v>7143744.3109861054</v>
      </c>
      <c r="AH221" s="48">
        <v>10743.790500561598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2020-04-12T07:07:58Z</dcterms:modified>
</cp:coreProperties>
</file>