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313E9DDF-4388-4911-9E79-699227BB202E}" xr6:coauthVersionLast="45" xr6:coauthVersionMax="45" xr10:uidLastSave="{00000000-0000-0000-0000-000000000000}"/>
  <bookViews>
    <workbookView xWindow="2715" yWindow="2730" windowWidth="26085" windowHeight="10215" xr2:uid="{B3F3AF0B-74ED-47AA-8E6A-6641EB327273}"/>
  </bookViews>
  <sheets>
    <sheet name="2009" sheetId="1" r:id="rId1"/>
  </sheets>
  <definedNames>
    <definedName name="_xlnm._FilterDatabase" localSheetId="0" hidden="1">'2009'!$B$5:$AH$221</definedName>
    <definedName name="_xlnm.Print_Area" localSheetId="0">'2009'!$B$1:$Y$219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<sst xmlns="http://schemas.openxmlformats.org/spreadsheetml/2006/main" count="256" uniqueCount="252">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</sst>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2009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18815558.502162609</v>
      </c>
      <c r="D7" s="28">
        <v>895325.79919340881</v>
      </c>
      <c r="E7" s="28">
        <v>230441.21524876778</v>
      </c>
      <c r="F7" s="28">
        <v>664884.58394464105</v>
      </c>
      <c r="G7" s="28">
        <v>15590786.757277019</v>
      </c>
      <c r="H7" s="28">
        <v>539141.38757288572</v>
      </c>
      <c r="I7" s="28">
        <v>2885386.2049338459</v>
      </c>
      <c r="J7" s="28">
        <v>2502856.4272524584</v>
      </c>
      <c r="K7" s="28">
        <v>65561.669494869318</v>
      </c>
      <c r="L7" s="28">
        <v>834259.73089045018</v>
      </c>
      <c r="M7" s="51">
        <v>1131825.1286180471</v>
      </c>
      <c r="N7" s="28">
        <v>441302.41992432851</v>
      </c>
      <c r="O7" s="28">
        <v>178759.62944462712</v>
      </c>
      <c r="P7" s="28">
        <v>901759.83017804392</v>
      </c>
      <c r="Q7" s="28">
        <v>1551458.6310936841</v>
      </c>
      <c r="R7" s="28">
        <v>3647228.2436257289</v>
      </c>
      <c r="S7" s="28">
        <v>109345.6196969658</v>
      </c>
      <c r="T7" s="28">
        <v>200903.20783667924</v>
      </c>
      <c r="U7" s="28">
        <v>600998.62671440537</v>
      </c>
      <c r="V7" s="28">
        <v>2326407.9020722709</v>
      </c>
      <c r="W7" s="28">
        <v>2314.2948628703989</v>
      </c>
      <c r="X7" s="28">
        <v>37824.414215864956</v>
      </c>
      <c r="Y7" s="28">
        <v>334255.5366470174</v>
      </c>
      <c r="Z7" s="28">
        <v>152778.27379033083</v>
      </c>
      <c r="AA7" s="28">
        <v>1247370.4309232496</v>
      </c>
      <c r="AB7" s="28">
        <v>102786.9572222136</v>
      </c>
      <c r="AC7" s="28">
        <v>8775.7307388187783</v>
      </c>
      <c r="AD7" s="28">
        <v>2565.47576101397</v>
      </c>
      <c r="AE7" s="28">
        <v>39287.969846063577</v>
      </c>
      <c r="AF7" s="28">
        <v>6845.7877699463224</v>
      </c>
      <c r="AG7" s="28">
        <v>391603.03029488149</v>
      </c>
      <c r="AH7" s="28">
        <v>3038.0436199097908</v>
      </c>
    </row>
    <row r="8" spans="1:34" s="32" customFormat="1" x14ac:dyDescent="0.4">
      <c r="A8" s="30">
        <v>1</v>
      </c>
      <c r="B8" s="31" t="s">
        <v>36</v>
      </c>
      <c r="C8" s="28">
        <v>9406735.7268379088</v>
      </c>
      <c r="D8" s="28">
        <v>383513.21506886871</v>
      </c>
      <c r="E8" s="28">
        <v>120158.33733186868</v>
      </c>
      <c r="F8" s="28">
        <v>263354.87773700006</v>
      </c>
      <c r="G8" s="28">
        <v>7795619.1350119598</v>
      </c>
      <c r="H8" s="28">
        <v>290357.01847915002</v>
      </c>
      <c r="I8" s="28">
        <v>1346239.3803571798</v>
      </c>
      <c r="J8" s="28">
        <v>1410215.698351</v>
      </c>
      <c r="K8" s="28">
        <v>36684.800345199998</v>
      </c>
      <c r="L8" s="28">
        <v>120727.92260399999</v>
      </c>
      <c r="M8" s="51">
        <v>432237.46834850014</v>
      </c>
      <c r="N8" s="28">
        <v>225581.33361979999</v>
      </c>
      <c r="O8" s="28">
        <v>87227.040118499979</v>
      </c>
      <c r="P8" s="28">
        <v>450416.92085300002</v>
      </c>
      <c r="Q8" s="28">
        <v>974374.22249423014</v>
      </c>
      <c r="R8" s="28">
        <v>1940284.5301648001</v>
      </c>
      <c r="S8" s="28">
        <v>57246.88637700001</v>
      </c>
      <c r="T8" s="28">
        <v>112137.00335060003</v>
      </c>
      <c r="U8" s="28">
        <v>311888.90954900003</v>
      </c>
      <c r="V8" s="28">
        <v>1226234.2897970609</v>
      </c>
      <c r="W8" s="28">
        <v>1187.0729800309996</v>
      </c>
      <c r="X8" s="28">
        <v>18535.214747509999</v>
      </c>
      <c r="Y8" s="28">
        <v>171775.94767900003</v>
      </c>
      <c r="Z8" s="28">
        <v>83058.054819499986</v>
      </c>
      <c r="AA8" s="28">
        <v>650306.08121699991</v>
      </c>
      <c r="AB8" s="28">
        <v>55754.359806199995</v>
      </c>
      <c r="AC8" s="28">
        <v>4584.3518006000004</v>
      </c>
      <c r="AD8" s="28">
        <v>1302.7108827999998</v>
      </c>
      <c r="AE8" s="28">
        <v>21016.934643299999</v>
      </c>
      <c r="AF8" s="28">
        <v>3624.9575371199999</v>
      </c>
      <c r="AG8" s="28">
        <v>215088.60368399997</v>
      </c>
      <c r="AH8" s="28">
        <v>1369.0869600185999</v>
      </c>
    </row>
    <row r="9" spans="1:34" s="36" customFormat="1" outlineLevel="1" collapsed="1" x14ac:dyDescent="0.4">
      <c r="A9" s="33">
        <v>2</v>
      </c>
      <c r="B9" s="34" t="s">
        <v>37</v>
      </c>
      <c r="C9" s="35">
        <v>3708140.6053206911</v>
      </c>
      <c r="D9" s="35">
        <v>136531.91043423771</v>
      </c>
      <c r="E9" s="35">
        <v>42911.503273837712</v>
      </c>
      <c r="F9" s="35">
        <v>93620.407160400006</v>
      </c>
      <c r="G9" s="35">
        <v>3158110.49713693</v>
      </c>
      <c r="H9" s="35">
        <v>88572.391456259982</v>
      </c>
      <c r="I9" s="35">
        <v>565133.38015468011</v>
      </c>
      <c r="J9" s="35">
        <v>596444.43456600013</v>
      </c>
      <c r="K9" s="35">
        <v>16097.3452922</v>
      </c>
      <c r="L9" s="35">
        <v>25789.728039000001</v>
      </c>
      <c r="M9" s="35">
        <v>187971.34784919998</v>
      </c>
      <c r="N9" s="35">
        <v>94936.445719799987</v>
      </c>
      <c r="O9" s="35">
        <v>37920.787360699993</v>
      </c>
      <c r="P9" s="35">
        <v>161952.25284200002</v>
      </c>
      <c r="Q9" s="35">
        <v>416027.69312518992</v>
      </c>
      <c r="R9" s="35">
        <v>789511.40837519977</v>
      </c>
      <c r="S9" s="35">
        <v>23346.009637999996</v>
      </c>
      <c r="T9" s="35">
        <v>40092.369349699999</v>
      </c>
      <c r="U9" s="35">
        <v>114314.90336899998</v>
      </c>
      <c r="V9" s="35">
        <v>412700.836833985</v>
      </c>
      <c r="W9" s="35">
        <v>525.0894134749999</v>
      </c>
      <c r="X9" s="35">
        <v>6586.6164059900011</v>
      </c>
      <c r="Y9" s="35">
        <v>56898.619388999978</v>
      </c>
      <c r="Z9" s="35">
        <v>26223.78367650001</v>
      </c>
      <c r="AA9" s="35">
        <v>215992.2728526</v>
      </c>
      <c r="AB9" s="35">
        <v>17070.223355200003</v>
      </c>
      <c r="AC9" s="35">
        <v>1544.3507721999999</v>
      </c>
      <c r="AD9" s="35">
        <v>516.58275909999998</v>
      </c>
      <c r="AE9" s="35">
        <v>8682.6956007000008</v>
      </c>
      <c r="AF9" s="35">
        <v>1415.7277142200003</v>
      </c>
      <c r="AG9" s="35">
        <v>77244.874894999986</v>
      </c>
      <c r="AH9" s="35">
        <v>797.36091553860012</v>
      </c>
    </row>
    <row r="10" spans="1:34" hidden="1" outlineLevel="2" x14ac:dyDescent="0.4">
      <c r="A10" s="37">
        <v>3</v>
      </c>
      <c r="B10" s="38" t="s">
        <v>38</v>
      </c>
      <c r="C10" s="39">
        <v>3425269.7179135699</v>
      </c>
      <c r="D10" s="39">
        <v>125937.38645696902</v>
      </c>
      <c r="E10" s="39">
        <v>39341.44009876901</v>
      </c>
      <c r="F10" s="39">
        <v>86595.946358200003</v>
      </c>
      <c r="G10" s="39">
        <v>2915852.4247856997</v>
      </c>
      <c r="H10" s="39">
        <v>81165.56415203998</v>
      </c>
      <c r="I10" s="39">
        <v>520022.88553490001</v>
      </c>
      <c r="J10" s="39">
        <v>559760.36031200003</v>
      </c>
      <c r="K10" s="39">
        <v>15055.119166</v>
      </c>
      <c r="L10" s="39">
        <v>23517.421891000005</v>
      </c>
      <c r="M10" s="39">
        <v>169561.724434</v>
      </c>
      <c r="N10" s="39">
        <v>83509.222574999993</v>
      </c>
      <c r="O10" s="39">
        <v>34536.75537269999</v>
      </c>
      <c r="P10" s="39">
        <v>149774.04119700001</v>
      </c>
      <c r="Q10" s="39">
        <v>386588.55360645993</v>
      </c>
      <c r="R10" s="39">
        <v>728174.86228609993</v>
      </c>
      <c r="S10" s="39">
        <v>21352.609375999993</v>
      </c>
      <c r="T10" s="39">
        <v>37593.328922499997</v>
      </c>
      <c r="U10" s="39">
        <v>105239.97595999998</v>
      </c>
      <c r="V10" s="39">
        <v>382784.05192775704</v>
      </c>
      <c r="W10" s="39">
        <v>479.28107545699993</v>
      </c>
      <c r="X10" s="39">
        <v>6091.4750393000004</v>
      </c>
      <c r="Y10" s="39">
        <v>52780.05262699999</v>
      </c>
      <c r="Z10" s="39">
        <v>24232.588058000005</v>
      </c>
      <c r="AA10" s="39">
        <v>200353.38800220005</v>
      </c>
      <c r="AB10" s="39">
        <v>15906.522044000001</v>
      </c>
      <c r="AC10" s="39">
        <v>1435.5982004999998</v>
      </c>
      <c r="AD10" s="39">
        <v>456.39354960000014</v>
      </c>
      <c r="AE10" s="39">
        <v>8050.9042339999996</v>
      </c>
      <c r="AF10" s="39">
        <v>1279.0752276999999</v>
      </c>
      <c r="AG10" s="39">
        <v>71718.77386999999</v>
      </c>
      <c r="AH10" s="39">
        <v>695.85474314300006</v>
      </c>
    </row>
    <row r="11" spans="1:34" hidden="1" outlineLevel="3" x14ac:dyDescent="0.4">
      <c r="A11" s="18">
        <v>4</v>
      </c>
      <c r="B11" s="40" t="s">
        <v>39</v>
      </c>
      <c r="C11" s="41">
        <v>120053.16496130003</v>
      </c>
      <c r="D11" s="41">
        <v>4062.9947081</v>
      </c>
      <c r="E11" s="41">
        <v>1166.1802181</v>
      </c>
      <c r="F11" s="41">
        <v>2896.8144900000002</v>
      </c>
      <c r="G11" s="41">
        <v>103857.67038700001</v>
      </c>
      <c r="H11" s="41">
        <v>2355.0918699999997</v>
      </c>
      <c r="I11" s="41">
        <v>12314.82286</v>
      </c>
      <c r="J11" s="41">
        <v>27929.053</v>
      </c>
      <c r="K11" s="41">
        <v>717.77110000000005</v>
      </c>
      <c r="L11" s="41">
        <v>552.13340000000005</v>
      </c>
      <c r="M11" s="52">
        <v>4235.4468999999999</v>
      </c>
      <c r="N11" s="41">
        <v>2021.8543000000002</v>
      </c>
      <c r="O11" s="41">
        <v>946.81687000000011</v>
      </c>
      <c r="P11" s="41">
        <v>5048.4400000000005</v>
      </c>
      <c r="Q11" s="41">
        <v>15603.93706</v>
      </c>
      <c r="R11" s="41">
        <v>26396.689337</v>
      </c>
      <c r="S11" s="41">
        <v>942.83550000000002</v>
      </c>
      <c r="T11" s="41">
        <v>1009.59219</v>
      </c>
      <c r="U11" s="41">
        <v>3783.1860000000001</v>
      </c>
      <c r="V11" s="41">
        <v>12113.2875023</v>
      </c>
      <c r="W11" s="41">
        <v>13.5115623</v>
      </c>
      <c r="X11" s="41">
        <v>200.90539999999999</v>
      </c>
      <c r="Y11" s="41">
        <v>2055.5859999999998</v>
      </c>
      <c r="Z11" s="41">
        <v>739.3211</v>
      </c>
      <c r="AA11" s="41">
        <v>5345.5658000000003</v>
      </c>
      <c r="AB11" s="41">
        <v>686.54610000000002</v>
      </c>
      <c r="AC11" s="41">
        <v>53.46152</v>
      </c>
      <c r="AD11" s="41">
        <v>12.94773</v>
      </c>
      <c r="AE11" s="41">
        <v>317.6438</v>
      </c>
      <c r="AF11" s="41">
        <v>38.744489999999999</v>
      </c>
      <c r="AG11" s="41">
        <v>2649.0540000000001</v>
      </c>
      <c r="AH11" s="41">
        <v>19.2123639</v>
      </c>
    </row>
    <row r="12" spans="1:34" hidden="1" outlineLevel="3" x14ac:dyDescent="0.4">
      <c r="A12" s="18">
        <v>4</v>
      </c>
      <c r="B12" s="40" t="s">
        <v>40</v>
      </c>
      <c r="C12" s="41">
        <v>193542.25655840003</v>
      </c>
      <c r="D12" s="41">
        <v>7012.7428332</v>
      </c>
      <c r="E12" s="41">
        <v>2688.5699832</v>
      </c>
      <c r="F12" s="41">
        <v>4324.1728499999999</v>
      </c>
      <c r="G12" s="41">
        <v>166456.61258900003</v>
      </c>
      <c r="H12" s="41">
        <v>5280.5309699999998</v>
      </c>
      <c r="I12" s="41">
        <v>39579.192799999997</v>
      </c>
      <c r="J12" s="41">
        <v>24442.735000000001</v>
      </c>
      <c r="K12" s="41">
        <v>700.0729</v>
      </c>
      <c r="L12" s="41">
        <v>1313.91</v>
      </c>
      <c r="M12" s="52">
        <v>11659.9013</v>
      </c>
      <c r="N12" s="41">
        <v>7597.7559999999994</v>
      </c>
      <c r="O12" s="41">
        <v>2210.8888999999999</v>
      </c>
      <c r="P12" s="41">
        <v>9572.3880000000008</v>
      </c>
      <c r="Q12" s="41">
        <v>16036.125429999998</v>
      </c>
      <c r="R12" s="41">
        <v>37874.306789000002</v>
      </c>
      <c r="S12" s="41">
        <v>1185.665</v>
      </c>
      <c r="T12" s="41">
        <v>1801.9824999999998</v>
      </c>
      <c r="U12" s="41">
        <v>7201.1570000000002</v>
      </c>
      <c r="V12" s="41">
        <v>20048.195536899999</v>
      </c>
      <c r="W12" s="41">
        <v>30.137486899999999</v>
      </c>
      <c r="X12" s="41">
        <v>343.45084000000003</v>
      </c>
      <c r="Y12" s="41">
        <v>2867.105</v>
      </c>
      <c r="Z12" s="41">
        <v>1440.7905000000001</v>
      </c>
      <c r="AA12" s="41">
        <v>10247.57</v>
      </c>
      <c r="AB12" s="41">
        <v>802.87249999999995</v>
      </c>
      <c r="AC12" s="41">
        <v>75.081310000000002</v>
      </c>
      <c r="AD12" s="41">
        <v>35.210459999999998</v>
      </c>
      <c r="AE12" s="41">
        <v>431.6653</v>
      </c>
      <c r="AF12" s="41">
        <v>79.706140000000005</v>
      </c>
      <c r="AG12" s="41">
        <v>3694.6060000000002</v>
      </c>
      <c r="AH12" s="41">
        <v>24.705599299999999</v>
      </c>
    </row>
    <row r="13" spans="1:34" hidden="1" outlineLevel="3" x14ac:dyDescent="0.4">
      <c r="A13" s="18">
        <v>4</v>
      </c>
      <c r="B13" s="40" t="s">
        <v>41</v>
      </c>
      <c r="C13" s="41">
        <v>10495.988194479996</v>
      </c>
      <c r="D13" s="41">
        <v>285.95780724000002</v>
      </c>
      <c r="E13" s="41">
        <v>129.51576924000003</v>
      </c>
      <c r="F13" s="41">
        <v>156.442038</v>
      </c>
      <c r="G13" s="41">
        <v>9317.2948660999991</v>
      </c>
      <c r="H13" s="41">
        <v>733.91023749999988</v>
      </c>
      <c r="I13" s="41">
        <v>3804.9129599999997</v>
      </c>
      <c r="J13" s="41">
        <v>879.97379999999998</v>
      </c>
      <c r="K13" s="41">
        <v>20.020019999999999</v>
      </c>
      <c r="L13" s="41">
        <v>48.877000000000002</v>
      </c>
      <c r="M13" s="52">
        <v>328.97805</v>
      </c>
      <c r="N13" s="41">
        <v>220.33787999999998</v>
      </c>
      <c r="O13" s="41">
        <v>63.277799000000002</v>
      </c>
      <c r="P13" s="41">
        <v>322.88364000000001</v>
      </c>
      <c r="Q13" s="41">
        <v>523.96525450000001</v>
      </c>
      <c r="R13" s="41">
        <v>1582.0274941</v>
      </c>
      <c r="S13" s="41">
        <v>37.963940000000001</v>
      </c>
      <c r="T13" s="41">
        <v>69.233591000000004</v>
      </c>
      <c r="U13" s="41">
        <v>680.93320000000006</v>
      </c>
      <c r="V13" s="41">
        <v>884.01753148</v>
      </c>
      <c r="W13" s="41">
        <v>1.06581448</v>
      </c>
      <c r="X13" s="41">
        <v>11.975637000000001</v>
      </c>
      <c r="Y13" s="41">
        <v>112.827</v>
      </c>
      <c r="Z13" s="41">
        <v>128.35597999999999</v>
      </c>
      <c r="AA13" s="41">
        <v>394.18347900000003</v>
      </c>
      <c r="AB13" s="41">
        <v>26.31071</v>
      </c>
      <c r="AC13" s="41">
        <v>2.9385300000000001</v>
      </c>
      <c r="AD13" s="41">
        <v>1.729387</v>
      </c>
      <c r="AE13" s="41">
        <v>16.389150000000001</v>
      </c>
      <c r="AF13" s="41">
        <v>4.0730440000000003</v>
      </c>
      <c r="AG13" s="41">
        <v>184.1688</v>
      </c>
      <c r="AH13" s="41">
        <v>8.7179896600000006</v>
      </c>
    </row>
    <row r="14" spans="1:34" hidden="1" outlineLevel="3" x14ac:dyDescent="0.4">
      <c r="A14" s="18">
        <v>4</v>
      </c>
      <c r="B14" s="40" t="s">
        <v>42</v>
      </c>
      <c r="C14" s="41">
        <v>2245.9564185670001</v>
      </c>
      <c r="D14" s="41">
        <v>86.611992354000009</v>
      </c>
      <c r="E14" s="41">
        <v>25.999478354000001</v>
      </c>
      <c r="F14" s="41">
        <v>60.612514000000004</v>
      </c>
      <c r="G14" s="41">
        <v>1910.8924276</v>
      </c>
      <c r="H14" s="41">
        <v>48.4642202</v>
      </c>
      <c r="I14" s="41">
        <v>354.66097259999998</v>
      </c>
      <c r="J14" s="41">
        <v>381.04379999999998</v>
      </c>
      <c r="K14" s="41">
        <v>9.9806489999999997</v>
      </c>
      <c r="L14" s="41">
        <v>19.369420000000002</v>
      </c>
      <c r="M14" s="52">
        <v>106.82415599999999</v>
      </c>
      <c r="N14" s="41">
        <v>51.202259999999995</v>
      </c>
      <c r="O14" s="41">
        <v>23.047234000000003</v>
      </c>
      <c r="P14" s="41">
        <v>94.663139999999999</v>
      </c>
      <c r="Q14" s="41">
        <v>237.84242749999999</v>
      </c>
      <c r="R14" s="41">
        <v>470.76045730000004</v>
      </c>
      <c r="S14" s="41">
        <v>16.97297</v>
      </c>
      <c r="T14" s="41">
        <v>26.378021</v>
      </c>
      <c r="U14" s="41">
        <v>69.682699999999997</v>
      </c>
      <c r="V14" s="41">
        <v>241.84651675800001</v>
      </c>
      <c r="W14" s="41">
        <v>0.47411695799999998</v>
      </c>
      <c r="X14" s="41">
        <v>3.6319447</v>
      </c>
      <c r="Y14" s="41">
        <v>32.479819999999997</v>
      </c>
      <c r="Z14" s="41">
        <v>16.309286</v>
      </c>
      <c r="AA14" s="41">
        <v>129.33761900000002</v>
      </c>
      <c r="AB14" s="41">
        <v>8.7376710000000006</v>
      </c>
      <c r="AC14" s="41">
        <v>0.96553770000000005</v>
      </c>
      <c r="AD14" s="41">
        <v>0.81574120000000006</v>
      </c>
      <c r="AE14" s="41">
        <v>5.0452110000000001</v>
      </c>
      <c r="AF14" s="41">
        <v>0.94564919999999997</v>
      </c>
      <c r="AG14" s="41">
        <v>43.103920000000002</v>
      </c>
      <c r="AH14" s="41">
        <v>6.6054818550000007</v>
      </c>
    </row>
    <row r="15" spans="1:34" hidden="1" outlineLevel="3" x14ac:dyDescent="0.4">
      <c r="A15" s="18">
        <v>4</v>
      </c>
      <c r="B15" s="40" t="s">
        <v>43</v>
      </c>
      <c r="C15" s="41">
        <v>560.48128814899985</v>
      </c>
      <c r="D15" s="41">
        <v>28.372695134000001</v>
      </c>
      <c r="E15" s="41">
        <v>9.0291889340000004</v>
      </c>
      <c r="F15" s="41">
        <v>19.3435062</v>
      </c>
      <c r="G15" s="41">
        <v>451.60856939999996</v>
      </c>
      <c r="H15" s="41">
        <v>18.53006714</v>
      </c>
      <c r="I15" s="41">
        <v>95.315841500000005</v>
      </c>
      <c r="J15" s="41">
        <v>73.525571999999997</v>
      </c>
      <c r="K15" s="41">
        <v>2.0594199999999998</v>
      </c>
      <c r="L15" s="41">
        <v>9.2488709999999994</v>
      </c>
      <c r="M15" s="52">
        <v>30.624044000000001</v>
      </c>
      <c r="N15" s="41">
        <v>15.564285000000002</v>
      </c>
      <c r="O15" s="41">
        <v>7.1898137000000002</v>
      </c>
      <c r="P15" s="41">
        <v>25.619227000000002</v>
      </c>
      <c r="Q15" s="41">
        <v>37.084568060000002</v>
      </c>
      <c r="R15" s="41">
        <v>104.02873749999999</v>
      </c>
      <c r="S15" s="41">
        <v>5.829866</v>
      </c>
      <c r="T15" s="41">
        <v>7.1553164999999996</v>
      </c>
      <c r="U15" s="41">
        <v>19.832940000000001</v>
      </c>
      <c r="V15" s="41">
        <v>75.348451308999998</v>
      </c>
      <c r="W15" s="41">
        <v>0.225353309</v>
      </c>
      <c r="X15" s="41">
        <v>1.0627886</v>
      </c>
      <c r="Y15" s="41">
        <v>9.7246670000000002</v>
      </c>
      <c r="Z15" s="41">
        <v>6.4925619999999995</v>
      </c>
      <c r="AA15" s="41">
        <v>42.456313200000004</v>
      </c>
      <c r="AB15" s="41">
        <v>2.5252340000000002</v>
      </c>
      <c r="AC15" s="41">
        <v>0.32156980000000002</v>
      </c>
      <c r="AD15" s="41">
        <v>0.5111774</v>
      </c>
      <c r="AE15" s="41">
        <v>1.174078</v>
      </c>
      <c r="AF15" s="41">
        <v>0.31928800000000002</v>
      </c>
      <c r="AG15" s="41">
        <v>10.53542</v>
      </c>
      <c r="AH15" s="41">
        <v>5.1515723060000003</v>
      </c>
    </row>
    <row r="16" spans="1:34" hidden="1" outlineLevel="3" x14ac:dyDescent="0.4">
      <c r="A16" s="18">
        <v>4</v>
      </c>
      <c r="B16" s="40" t="s">
        <v>44</v>
      </c>
      <c r="C16" s="41">
        <v>39058.076629160008</v>
      </c>
      <c r="D16" s="41">
        <v>1406.66493251</v>
      </c>
      <c r="E16" s="41">
        <v>428.38035250999997</v>
      </c>
      <c r="F16" s="41">
        <v>978.28458000000001</v>
      </c>
      <c r="G16" s="41">
        <v>33419.761444000003</v>
      </c>
      <c r="H16" s="41">
        <v>803.98755400000005</v>
      </c>
      <c r="I16" s="41">
        <v>5603.4413800000011</v>
      </c>
      <c r="J16" s="41">
        <v>5999.5057999999999</v>
      </c>
      <c r="K16" s="41">
        <v>162.11429999999999</v>
      </c>
      <c r="L16" s="41">
        <v>278.9298</v>
      </c>
      <c r="M16" s="52">
        <v>2032.56981</v>
      </c>
      <c r="N16" s="41">
        <v>919.07530000000008</v>
      </c>
      <c r="O16" s="41">
        <v>413.30862999999999</v>
      </c>
      <c r="P16" s="41">
        <v>1848.4204</v>
      </c>
      <c r="Q16" s="41">
        <v>4442.5812189999997</v>
      </c>
      <c r="R16" s="41">
        <v>8863.3637710000003</v>
      </c>
      <c r="S16" s="41">
        <v>316.16570000000002</v>
      </c>
      <c r="T16" s="41">
        <v>509.01077999999995</v>
      </c>
      <c r="U16" s="41">
        <v>1227.287</v>
      </c>
      <c r="V16" s="41">
        <v>4209.5932286500001</v>
      </c>
      <c r="W16" s="41">
        <v>6.0872936500000003</v>
      </c>
      <c r="X16" s="41">
        <v>69.271005000000002</v>
      </c>
      <c r="Y16" s="41">
        <v>540.56280000000004</v>
      </c>
      <c r="Z16" s="41">
        <v>247.01750000000001</v>
      </c>
      <c r="AA16" s="41">
        <v>2291.2919000000002</v>
      </c>
      <c r="AB16" s="41">
        <v>155.62479999999999</v>
      </c>
      <c r="AC16" s="41">
        <v>15.880990000000001</v>
      </c>
      <c r="AD16" s="41">
        <v>6.1487699999999998</v>
      </c>
      <c r="AE16" s="41">
        <v>88.437790000000007</v>
      </c>
      <c r="AF16" s="41">
        <v>15.41708</v>
      </c>
      <c r="AG16" s="41">
        <v>773.85329999999999</v>
      </c>
      <c r="AH16" s="41">
        <v>22.057024000000002</v>
      </c>
    </row>
    <row r="17" spans="1:34" hidden="1" outlineLevel="3" x14ac:dyDescent="0.4">
      <c r="A17" s="18">
        <v>4</v>
      </c>
      <c r="B17" s="40" t="s">
        <v>45</v>
      </c>
      <c r="C17" s="41">
        <v>46161.364943600005</v>
      </c>
      <c r="D17" s="41">
        <v>1956.0601073000003</v>
      </c>
      <c r="E17" s="41">
        <v>625.71818729999995</v>
      </c>
      <c r="F17" s="41">
        <v>1330.3419200000003</v>
      </c>
      <c r="G17" s="41">
        <v>38338.634998000001</v>
      </c>
      <c r="H17" s="41">
        <v>1530.864525</v>
      </c>
      <c r="I17" s="41">
        <v>6208.4654700000001</v>
      </c>
      <c r="J17" s="41">
        <v>6676.3297000000002</v>
      </c>
      <c r="K17" s="41">
        <v>171.3603</v>
      </c>
      <c r="L17" s="41">
        <v>458.28250000000003</v>
      </c>
      <c r="M17" s="52">
        <v>2278.6665499999999</v>
      </c>
      <c r="N17" s="41">
        <v>988.00900000000001</v>
      </c>
      <c r="O17" s="41">
        <v>421.44635999999997</v>
      </c>
      <c r="P17" s="41">
        <v>1928.3600999999999</v>
      </c>
      <c r="Q17" s="41">
        <v>5982.3719569999994</v>
      </c>
      <c r="R17" s="41">
        <v>9553.8518559999993</v>
      </c>
      <c r="S17" s="41">
        <v>310.17759999999998</v>
      </c>
      <c r="T17" s="41">
        <v>501.26207999999997</v>
      </c>
      <c r="U17" s="41">
        <v>1329.1869999999999</v>
      </c>
      <c r="V17" s="41">
        <v>5833.5798718999995</v>
      </c>
      <c r="W17" s="41">
        <v>6.5159989000000005</v>
      </c>
      <c r="X17" s="41">
        <v>88.417850000000001</v>
      </c>
      <c r="Y17" s="41">
        <v>776.75580000000002</v>
      </c>
      <c r="Z17" s="41">
        <v>442.2944</v>
      </c>
      <c r="AA17" s="41">
        <v>3079.64228</v>
      </c>
      <c r="AB17" s="41">
        <v>228.7064</v>
      </c>
      <c r="AC17" s="41">
        <v>21.847549999999998</v>
      </c>
      <c r="AD17" s="41">
        <v>8.1614229999999992</v>
      </c>
      <c r="AE17" s="41">
        <v>97.978639999999999</v>
      </c>
      <c r="AF17" s="41">
        <v>24.070530000000002</v>
      </c>
      <c r="AG17" s="41">
        <v>1059.1890000000001</v>
      </c>
      <c r="AH17" s="41">
        <v>33.089966400000002</v>
      </c>
    </row>
    <row r="18" spans="1:34" hidden="1" outlineLevel="3" x14ac:dyDescent="0.4">
      <c r="A18" s="18">
        <v>4</v>
      </c>
      <c r="B18" s="40" t="s">
        <v>46</v>
      </c>
      <c r="C18" s="41">
        <v>2843.1725277480009</v>
      </c>
      <c r="D18" s="41">
        <v>98.712197387000003</v>
      </c>
      <c r="E18" s="41">
        <v>30.988887386999998</v>
      </c>
      <c r="F18" s="41">
        <v>67.723309999999998</v>
      </c>
      <c r="G18" s="41">
        <v>2445.2789360000002</v>
      </c>
      <c r="H18" s="41">
        <v>58.717093200000001</v>
      </c>
      <c r="I18" s="41">
        <v>392.15776800000003</v>
      </c>
      <c r="J18" s="41">
        <v>704.21758</v>
      </c>
      <c r="K18" s="41">
        <v>18.87247</v>
      </c>
      <c r="L18" s="41">
        <v>22.739619999999999</v>
      </c>
      <c r="M18" s="52">
        <v>126.30922799999999</v>
      </c>
      <c r="N18" s="41">
        <v>87.352370000000008</v>
      </c>
      <c r="O18" s="41">
        <v>29.149795000000001</v>
      </c>
      <c r="P18" s="41">
        <v>121.77572000000001</v>
      </c>
      <c r="Q18" s="41">
        <v>197.028358</v>
      </c>
      <c r="R18" s="41">
        <v>540.11987380000005</v>
      </c>
      <c r="S18" s="41">
        <v>20.470050000000001</v>
      </c>
      <c r="T18" s="41">
        <v>29.368829999999999</v>
      </c>
      <c r="U18" s="41">
        <v>97.00018</v>
      </c>
      <c r="V18" s="41">
        <v>287.367435892</v>
      </c>
      <c r="W18" s="41">
        <v>0.69366079200000008</v>
      </c>
      <c r="X18" s="41">
        <v>4.3792860999999998</v>
      </c>
      <c r="Y18" s="41">
        <v>42.208539999999999</v>
      </c>
      <c r="Z18" s="41">
        <v>21.425979999999999</v>
      </c>
      <c r="AA18" s="41">
        <v>147.87926400000001</v>
      </c>
      <c r="AB18" s="41">
        <v>12.02347</v>
      </c>
      <c r="AC18" s="41">
        <v>1.23648</v>
      </c>
      <c r="AD18" s="41">
        <v>1.449786</v>
      </c>
      <c r="AE18" s="41">
        <v>7.8939719999999998</v>
      </c>
      <c r="AF18" s="41">
        <v>1.0747070000000001</v>
      </c>
      <c r="AG18" s="41">
        <v>47.102290000000004</v>
      </c>
      <c r="AH18" s="41">
        <v>11.813958469000001</v>
      </c>
    </row>
    <row r="19" spans="1:34" hidden="1" outlineLevel="3" x14ac:dyDescent="0.4">
      <c r="A19" s="18">
        <v>4</v>
      </c>
      <c r="B19" s="40" t="s">
        <v>47</v>
      </c>
      <c r="C19" s="41">
        <v>96186.227792099991</v>
      </c>
      <c r="D19" s="41">
        <v>2412.4296201000002</v>
      </c>
      <c r="E19" s="41">
        <v>748.42329010000003</v>
      </c>
      <c r="F19" s="41">
        <v>1664.0063300000002</v>
      </c>
      <c r="G19" s="41">
        <v>85454.628356000001</v>
      </c>
      <c r="H19" s="41">
        <v>1593.2057289999998</v>
      </c>
      <c r="I19" s="41">
        <v>8104.8254399999996</v>
      </c>
      <c r="J19" s="41">
        <v>36924.939299999998</v>
      </c>
      <c r="K19" s="41">
        <v>965.46690000000001</v>
      </c>
      <c r="L19" s="41">
        <v>464.08100000000002</v>
      </c>
      <c r="M19" s="52">
        <v>2792.2219500000001</v>
      </c>
      <c r="N19" s="41">
        <v>1326.5489</v>
      </c>
      <c r="O19" s="41">
        <v>645.75954999999999</v>
      </c>
      <c r="P19" s="41">
        <v>3837.2631000000001</v>
      </c>
      <c r="Q19" s="41">
        <v>7671.8488619999989</v>
      </c>
      <c r="R19" s="41">
        <v>16976.229304999997</v>
      </c>
      <c r="S19" s="41">
        <v>383.24349999999998</v>
      </c>
      <c r="T19" s="41">
        <v>670.04881999999998</v>
      </c>
      <c r="U19" s="41">
        <v>3098.9459999999999</v>
      </c>
      <c r="V19" s="41">
        <v>8301.8991222999994</v>
      </c>
      <c r="W19" s="41">
        <v>8.7715343000000008</v>
      </c>
      <c r="X19" s="41">
        <v>133.65487999999999</v>
      </c>
      <c r="Y19" s="41">
        <v>1548.377</v>
      </c>
      <c r="Z19" s="41">
        <v>523.10569999999996</v>
      </c>
      <c r="AA19" s="41">
        <v>3632.6741499999998</v>
      </c>
      <c r="AB19" s="41">
        <v>474.39210000000003</v>
      </c>
      <c r="AC19" s="41">
        <v>35.839700000000001</v>
      </c>
      <c r="AD19" s="41">
        <v>9.315448</v>
      </c>
      <c r="AE19" s="41">
        <v>336.21519999999998</v>
      </c>
      <c r="AF19" s="41">
        <v>25.708410000000001</v>
      </c>
      <c r="AG19" s="41">
        <v>1573.845</v>
      </c>
      <c r="AH19" s="41">
        <v>17.270693699999999</v>
      </c>
    </row>
    <row r="20" spans="1:34" hidden="1" outlineLevel="3" x14ac:dyDescent="0.4">
      <c r="A20" s="18">
        <v>4</v>
      </c>
      <c r="B20" s="40" t="s">
        <v>48</v>
      </c>
      <c r="C20" s="41">
        <v>419556.24925410002</v>
      </c>
      <c r="D20" s="41">
        <v>14226.6902453</v>
      </c>
      <c r="E20" s="41">
        <v>5006.4952153000004</v>
      </c>
      <c r="F20" s="41">
        <v>9220.1950300000008</v>
      </c>
      <c r="G20" s="41">
        <v>354770.51932999998</v>
      </c>
      <c r="H20" s="41">
        <v>11769.793490000002</v>
      </c>
      <c r="I20" s="41">
        <v>64911.3606</v>
      </c>
      <c r="J20" s="41">
        <v>65049.912000000004</v>
      </c>
      <c r="K20" s="41">
        <v>1774.556</v>
      </c>
      <c r="L20" s="41">
        <v>2475.81</v>
      </c>
      <c r="M20" s="52">
        <v>21838.8796</v>
      </c>
      <c r="N20" s="41">
        <v>11635.18</v>
      </c>
      <c r="O20" s="41">
        <v>4363.2076999999999</v>
      </c>
      <c r="P20" s="41">
        <v>17648.084000000003</v>
      </c>
      <c r="Q20" s="41">
        <v>39423.326580000008</v>
      </c>
      <c r="R20" s="41">
        <v>93505.111359999981</v>
      </c>
      <c r="S20" s="41">
        <v>2699.7069999999999</v>
      </c>
      <c r="T20" s="41">
        <v>6160.1710000000003</v>
      </c>
      <c r="U20" s="41">
        <v>11515.42</v>
      </c>
      <c r="V20" s="41">
        <v>50519.312458799999</v>
      </c>
      <c r="W20" s="41">
        <v>56.905738799999995</v>
      </c>
      <c r="X20" s="41">
        <v>693.80214999999998</v>
      </c>
      <c r="Y20" s="41">
        <v>5718.5429999999997</v>
      </c>
      <c r="Z20" s="41">
        <v>3340.875</v>
      </c>
      <c r="AA20" s="41">
        <v>30030.8102</v>
      </c>
      <c r="AB20" s="41">
        <v>1565.386</v>
      </c>
      <c r="AC20" s="41">
        <v>151.51009999999999</v>
      </c>
      <c r="AD20" s="41">
        <v>56.591569999999997</v>
      </c>
      <c r="AE20" s="41">
        <v>938.05139999999994</v>
      </c>
      <c r="AF20" s="41">
        <v>161.7603</v>
      </c>
      <c r="AG20" s="41">
        <v>7805.0770000000002</v>
      </c>
      <c r="AH20" s="41">
        <v>39.727220000000003</v>
      </c>
    </row>
    <row r="21" spans="1:34" hidden="1" outlineLevel="3" x14ac:dyDescent="0.4">
      <c r="A21" s="18">
        <v>4</v>
      </c>
      <c r="B21" s="40" t="s">
        <v>49</v>
      </c>
      <c r="C21" s="41">
        <v>995036.74667499994</v>
      </c>
      <c r="D21" s="41">
        <v>39492.513850999996</v>
      </c>
      <c r="E21" s="41">
        <v>11832.503750999998</v>
      </c>
      <c r="F21" s="41">
        <v>27660.0101</v>
      </c>
      <c r="G21" s="41">
        <v>844625.22317999997</v>
      </c>
      <c r="H21" s="41">
        <v>21882.981000000003</v>
      </c>
      <c r="I21" s="41">
        <v>133544.7347</v>
      </c>
      <c r="J21" s="41">
        <v>148458.12</v>
      </c>
      <c r="K21" s="41">
        <v>3904.5149999999999</v>
      </c>
      <c r="L21" s="41">
        <v>6371.14</v>
      </c>
      <c r="M21" s="52">
        <v>46739.364999999998</v>
      </c>
      <c r="N21" s="41">
        <v>22446.337</v>
      </c>
      <c r="O21" s="41">
        <v>9673.0142999999989</v>
      </c>
      <c r="P21" s="41">
        <v>42077.179999999993</v>
      </c>
      <c r="Q21" s="41">
        <v>134910.4951</v>
      </c>
      <c r="R21" s="41">
        <v>228736.43878</v>
      </c>
      <c r="S21" s="41">
        <v>6387.7380000000003</v>
      </c>
      <c r="T21" s="41">
        <v>11773.184300000001</v>
      </c>
      <c r="U21" s="41">
        <v>27719.98</v>
      </c>
      <c r="V21" s="41">
        <v>110840.525093</v>
      </c>
      <c r="W21" s="41">
        <v>138.277593</v>
      </c>
      <c r="X21" s="41">
        <v>1752.0749999999998</v>
      </c>
      <c r="Y21" s="41">
        <v>15663.81</v>
      </c>
      <c r="Z21" s="41">
        <v>6516.857</v>
      </c>
      <c r="AA21" s="41">
        <v>55519.943100000004</v>
      </c>
      <c r="AB21" s="41">
        <v>5051.3180000000002</v>
      </c>
      <c r="AC21" s="41">
        <v>441.2047</v>
      </c>
      <c r="AD21" s="41">
        <v>117.69199999999999</v>
      </c>
      <c r="AE21" s="41">
        <v>2251.7809999999999</v>
      </c>
      <c r="AF21" s="41">
        <v>355.00670000000002</v>
      </c>
      <c r="AG21" s="41">
        <v>23032.560000000001</v>
      </c>
      <c r="AH21" s="41">
        <v>78.48455100000001</v>
      </c>
    </row>
    <row r="22" spans="1:34" hidden="1" outlineLevel="3" x14ac:dyDescent="0.4">
      <c r="A22" s="18">
        <v>4</v>
      </c>
      <c r="B22" s="40" t="s">
        <v>50</v>
      </c>
      <c r="C22" s="41">
        <v>24589.216716180003</v>
      </c>
      <c r="D22" s="41">
        <v>459.96253407</v>
      </c>
      <c r="E22" s="41">
        <v>169.30873907</v>
      </c>
      <c r="F22" s="41">
        <v>290.653795</v>
      </c>
      <c r="G22" s="41">
        <v>22609.270569299999</v>
      </c>
      <c r="H22" s="41">
        <v>277.97257730000001</v>
      </c>
      <c r="I22" s="41">
        <v>13199.088399999999</v>
      </c>
      <c r="J22" s="41">
        <v>1831.3817000000001</v>
      </c>
      <c r="K22" s="41">
        <v>34.052039999999998</v>
      </c>
      <c r="L22" s="41">
        <v>111.048</v>
      </c>
      <c r="M22" s="52">
        <v>490.37731000000002</v>
      </c>
      <c r="N22" s="41">
        <v>518.89080000000001</v>
      </c>
      <c r="O22" s="41">
        <v>108.61586</v>
      </c>
      <c r="P22" s="41">
        <v>499.75340000000006</v>
      </c>
      <c r="Q22" s="41">
        <v>1071.4605809999998</v>
      </c>
      <c r="R22" s="41">
        <v>2200.6206710000001</v>
      </c>
      <c r="S22" s="41">
        <v>62.919559999999997</v>
      </c>
      <c r="T22" s="41">
        <v>116.52566999999999</v>
      </c>
      <c r="U22" s="41">
        <v>2086.5639999999999</v>
      </c>
      <c r="V22" s="41">
        <v>1504.6961878199997</v>
      </c>
      <c r="W22" s="41">
        <v>1.71653382</v>
      </c>
      <c r="X22" s="41">
        <v>20.758804000000001</v>
      </c>
      <c r="Y22" s="41">
        <v>205.78569999999999</v>
      </c>
      <c r="Z22" s="41">
        <v>110.62396000000001</v>
      </c>
      <c r="AA22" s="41">
        <v>632.34130999999991</v>
      </c>
      <c r="AB22" s="41">
        <v>58.372509999999998</v>
      </c>
      <c r="AC22" s="41">
        <v>5.8572509999999998</v>
      </c>
      <c r="AD22" s="41">
        <v>3.193924</v>
      </c>
      <c r="AE22" s="41">
        <v>36.444769999999998</v>
      </c>
      <c r="AF22" s="41">
        <v>6.5775249999999996</v>
      </c>
      <c r="AG22" s="41">
        <v>423.02390000000003</v>
      </c>
      <c r="AH22" s="41">
        <v>15.28742499</v>
      </c>
    </row>
    <row r="23" spans="1:34" hidden="1" outlineLevel="3" x14ac:dyDescent="0.4">
      <c r="A23" s="18">
        <v>4</v>
      </c>
      <c r="B23" s="40" t="s">
        <v>51</v>
      </c>
      <c r="C23" s="41">
        <v>20729.881459460004</v>
      </c>
      <c r="D23" s="41">
        <v>757.80348332999984</v>
      </c>
      <c r="E23" s="41">
        <v>224.59596032999997</v>
      </c>
      <c r="F23" s="41">
        <v>533.20752299999992</v>
      </c>
      <c r="G23" s="41">
        <v>17725.946853999998</v>
      </c>
      <c r="H23" s="41">
        <v>433.89279600000003</v>
      </c>
      <c r="I23" s="41">
        <v>3433.1644099999999</v>
      </c>
      <c r="J23" s="41">
        <v>2880.2910000000002</v>
      </c>
      <c r="K23" s="41">
        <v>80.966030000000003</v>
      </c>
      <c r="L23" s="41">
        <v>152.58580000000001</v>
      </c>
      <c r="M23" s="52">
        <v>1298.6156400000002</v>
      </c>
      <c r="N23" s="41">
        <v>552.68439999999998</v>
      </c>
      <c r="O23" s="41">
        <v>252.89231000000001</v>
      </c>
      <c r="P23" s="41">
        <v>920.69859999999994</v>
      </c>
      <c r="Q23" s="41">
        <v>2126.9258690000001</v>
      </c>
      <c r="R23" s="41">
        <v>4615.0787690000006</v>
      </c>
      <c r="S23" s="41">
        <v>126.59010000000001</v>
      </c>
      <c r="T23" s="41">
        <v>213.93813</v>
      </c>
      <c r="U23" s="41">
        <v>637.62300000000005</v>
      </c>
      <c r="V23" s="41">
        <v>2231.8523015699998</v>
      </c>
      <c r="W23" s="41">
        <v>3.8570095700000002</v>
      </c>
      <c r="X23" s="41">
        <v>34.212036999999995</v>
      </c>
      <c r="Y23" s="41">
        <v>297.37729999999999</v>
      </c>
      <c r="Z23" s="41">
        <v>133.76089999999999</v>
      </c>
      <c r="AA23" s="41">
        <v>1205.6369</v>
      </c>
      <c r="AB23" s="41">
        <v>85.25582</v>
      </c>
      <c r="AC23" s="41">
        <v>8.1276220000000006</v>
      </c>
      <c r="AD23" s="41">
        <v>3.675754</v>
      </c>
      <c r="AE23" s="41">
        <v>47.542999999999999</v>
      </c>
      <c r="AF23" s="41">
        <v>8.7978590000000008</v>
      </c>
      <c r="AG23" s="41">
        <v>403.60809999999998</v>
      </c>
      <c r="AH23" s="41">
        <v>14.27882056</v>
      </c>
    </row>
    <row r="24" spans="1:34" hidden="1" outlineLevel="3" x14ac:dyDescent="0.4">
      <c r="A24" s="18">
        <v>4</v>
      </c>
      <c r="B24" s="40" t="s">
        <v>52</v>
      </c>
      <c r="C24" s="41">
        <v>42076.10955275</v>
      </c>
      <c r="D24" s="41">
        <v>1466.6714002600002</v>
      </c>
      <c r="E24" s="41">
        <v>467.77756025999997</v>
      </c>
      <c r="F24" s="41">
        <v>998.89384000000007</v>
      </c>
      <c r="G24" s="41">
        <v>35711.404874999993</v>
      </c>
      <c r="H24" s="41">
        <v>1589.7480359999997</v>
      </c>
      <c r="I24" s="41">
        <v>7585.1683200000007</v>
      </c>
      <c r="J24" s="41">
        <v>5448.1348999999991</v>
      </c>
      <c r="K24" s="41">
        <v>182.13120000000001</v>
      </c>
      <c r="L24" s="41">
        <v>324.55009999999999</v>
      </c>
      <c r="M24" s="52">
        <v>2974.4124799999995</v>
      </c>
      <c r="N24" s="41">
        <v>1292.0467999999998</v>
      </c>
      <c r="O24" s="41">
        <v>569.02309000000002</v>
      </c>
      <c r="P24" s="41">
        <v>1846.0608999999999</v>
      </c>
      <c r="Q24" s="41">
        <v>2545.5024540000004</v>
      </c>
      <c r="R24" s="41">
        <v>9568.3119349999979</v>
      </c>
      <c r="S24" s="41">
        <v>269.84780000000001</v>
      </c>
      <c r="T24" s="41">
        <v>354.77985999999999</v>
      </c>
      <c r="U24" s="41">
        <v>1161.6869999999999</v>
      </c>
      <c r="V24" s="41">
        <v>4884.3247385900004</v>
      </c>
      <c r="W24" s="41">
        <v>7.44723559</v>
      </c>
      <c r="X24" s="41">
        <v>64.428133000000003</v>
      </c>
      <c r="Y24" s="41">
        <v>705.45270000000005</v>
      </c>
      <c r="Z24" s="41">
        <v>694.8075</v>
      </c>
      <c r="AA24" s="41">
        <v>2221.1305699999998</v>
      </c>
      <c r="AB24" s="41">
        <v>202.9271</v>
      </c>
      <c r="AC24" s="41">
        <v>17.100000000000001</v>
      </c>
      <c r="AD24" s="41">
        <v>7.0219899999999997</v>
      </c>
      <c r="AE24" s="41">
        <v>107.19759999999999</v>
      </c>
      <c r="AF24" s="41">
        <v>22.397210000000001</v>
      </c>
      <c r="AG24" s="41">
        <v>834.41470000000004</v>
      </c>
      <c r="AH24" s="41">
        <v>13.708538900000001</v>
      </c>
    </row>
    <row r="25" spans="1:34" hidden="1" outlineLevel="3" x14ac:dyDescent="0.4">
      <c r="A25" s="18">
        <v>4</v>
      </c>
      <c r="B25" s="40" t="s">
        <v>53</v>
      </c>
      <c r="C25" s="41">
        <v>324258.39246750006</v>
      </c>
      <c r="D25" s="41">
        <v>12207.927003000001</v>
      </c>
      <c r="E25" s="41">
        <v>3385.8715530000004</v>
      </c>
      <c r="F25" s="41">
        <v>8822.0554499999998</v>
      </c>
      <c r="G25" s="41">
        <v>280337.55067000003</v>
      </c>
      <c r="H25" s="41">
        <v>6664.2073300000002</v>
      </c>
      <c r="I25" s="41">
        <v>49407.6656</v>
      </c>
      <c r="J25" s="41">
        <v>50542.530999999995</v>
      </c>
      <c r="K25" s="41">
        <v>1319.722</v>
      </c>
      <c r="L25" s="41">
        <v>2442.8240000000001</v>
      </c>
      <c r="M25" s="52">
        <v>15316.443699999998</v>
      </c>
      <c r="N25" s="41">
        <v>6797.4650000000001</v>
      </c>
      <c r="O25" s="41">
        <v>3317.2847999999999</v>
      </c>
      <c r="P25" s="41">
        <v>13193.94</v>
      </c>
      <c r="Q25" s="41">
        <v>48679.969579999997</v>
      </c>
      <c r="R25" s="41">
        <v>69237.242459999994</v>
      </c>
      <c r="S25" s="41">
        <v>1836.0150000000001</v>
      </c>
      <c r="T25" s="41">
        <v>2829.6971999999996</v>
      </c>
      <c r="U25" s="41">
        <v>8752.5429999999997</v>
      </c>
      <c r="V25" s="41">
        <v>31673.518048500002</v>
      </c>
      <c r="W25" s="41">
        <v>40.990858500000002</v>
      </c>
      <c r="X25" s="41">
        <v>616.55558999999994</v>
      </c>
      <c r="Y25" s="41">
        <v>4513.0020000000004</v>
      </c>
      <c r="Z25" s="41">
        <v>1927.8456000000001</v>
      </c>
      <c r="AA25" s="41">
        <v>15391.0417</v>
      </c>
      <c r="AB25" s="41">
        <v>1285.95</v>
      </c>
      <c r="AC25" s="41">
        <v>133.44300000000001</v>
      </c>
      <c r="AD25" s="41">
        <v>35.598500000000001</v>
      </c>
      <c r="AE25" s="41">
        <v>689.77959999999996</v>
      </c>
      <c r="AF25" s="41">
        <v>107.6952</v>
      </c>
      <c r="AG25" s="41">
        <v>6931.616</v>
      </c>
      <c r="AH25" s="41">
        <v>39.396746</v>
      </c>
    </row>
    <row r="26" spans="1:34" hidden="1" outlineLevel="3" x14ac:dyDescent="0.4">
      <c r="A26" s="18">
        <v>4</v>
      </c>
      <c r="B26" s="40" t="s">
        <v>54</v>
      </c>
      <c r="C26" s="41">
        <v>2229.7385920659999</v>
      </c>
      <c r="D26" s="41">
        <v>97.439344209999987</v>
      </c>
      <c r="E26" s="41">
        <v>29.610070209999993</v>
      </c>
      <c r="F26" s="41">
        <v>67.829273999999998</v>
      </c>
      <c r="G26" s="41">
        <v>1871.9723551</v>
      </c>
      <c r="H26" s="41">
        <v>53.482260099999998</v>
      </c>
      <c r="I26" s="41">
        <v>328.109781</v>
      </c>
      <c r="J26" s="41">
        <v>413.97</v>
      </c>
      <c r="K26" s="41">
        <v>11.13212</v>
      </c>
      <c r="L26" s="41">
        <v>28.920909999999999</v>
      </c>
      <c r="M26" s="52">
        <v>106.228943</v>
      </c>
      <c r="N26" s="41">
        <v>56.492180000000005</v>
      </c>
      <c r="O26" s="41">
        <v>26.170423999999997</v>
      </c>
      <c r="P26" s="41">
        <v>105.76392</v>
      </c>
      <c r="Q26" s="41">
        <v>174.73587800000001</v>
      </c>
      <c r="R26" s="41">
        <v>436.18037899999996</v>
      </c>
      <c r="S26" s="41">
        <v>21.61065</v>
      </c>
      <c r="T26" s="41">
        <v>28.428190000000001</v>
      </c>
      <c r="U26" s="41">
        <v>80.746719999999996</v>
      </c>
      <c r="V26" s="41">
        <v>243.514855861</v>
      </c>
      <c r="W26" s="41">
        <v>0.77327726100000005</v>
      </c>
      <c r="X26" s="41">
        <v>3.6376546000000003</v>
      </c>
      <c r="Y26" s="41">
        <v>32.146830000000001</v>
      </c>
      <c r="Z26" s="41">
        <v>20.706502999999998</v>
      </c>
      <c r="AA26" s="41">
        <v>126.634331</v>
      </c>
      <c r="AB26" s="41">
        <v>9.8692689999999992</v>
      </c>
      <c r="AC26" s="41">
        <v>1.1490130000000001</v>
      </c>
      <c r="AD26" s="41">
        <v>1.713347</v>
      </c>
      <c r="AE26" s="41">
        <v>5.2481720000000003</v>
      </c>
      <c r="AF26" s="41">
        <v>1.0024390000000001</v>
      </c>
      <c r="AG26" s="41">
        <v>40.63402</v>
      </c>
      <c r="AH26" s="41">
        <v>16.812036894999999</v>
      </c>
    </row>
    <row r="27" spans="1:34" hidden="1" outlineLevel="3" x14ac:dyDescent="0.4">
      <c r="A27" s="18">
        <v>4</v>
      </c>
      <c r="B27" s="40" t="s">
        <v>55</v>
      </c>
      <c r="C27" s="41">
        <v>2533.9815363900007</v>
      </c>
      <c r="D27" s="41">
        <v>112.43445837499999</v>
      </c>
      <c r="E27" s="41">
        <v>35.330919374999993</v>
      </c>
      <c r="F27" s="41">
        <v>77.103538999999998</v>
      </c>
      <c r="G27" s="41">
        <v>2112.8753075</v>
      </c>
      <c r="H27" s="41">
        <v>64.81072420000001</v>
      </c>
      <c r="I27" s="41">
        <v>385.15290100000004</v>
      </c>
      <c r="J27" s="41">
        <v>378.67770999999999</v>
      </c>
      <c r="K27" s="41">
        <v>10.26057</v>
      </c>
      <c r="L27" s="41">
        <v>29.34393</v>
      </c>
      <c r="M27" s="52">
        <v>123.89137000000001</v>
      </c>
      <c r="N27" s="41">
        <v>66.830969999999994</v>
      </c>
      <c r="O27" s="41">
        <v>30.764374000000004</v>
      </c>
      <c r="P27" s="41">
        <v>137.51616999999999</v>
      </c>
      <c r="Q27" s="41">
        <v>211.1805243</v>
      </c>
      <c r="R27" s="41">
        <v>514.380807</v>
      </c>
      <c r="S27" s="41">
        <v>25.247579999999999</v>
      </c>
      <c r="T27" s="41">
        <v>35.629466999999998</v>
      </c>
      <c r="U27" s="41">
        <v>99.188209999999998</v>
      </c>
      <c r="V27" s="41">
        <v>291.16023281500003</v>
      </c>
      <c r="W27" s="41">
        <v>0.85494331499999998</v>
      </c>
      <c r="X27" s="41">
        <v>4.6622804999999996</v>
      </c>
      <c r="Y27" s="41">
        <v>36.728470000000002</v>
      </c>
      <c r="Z27" s="41">
        <v>24.437760000000001</v>
      </c>
      <c r="AA27" s="41">
        <v>155.15574000000001</v>
      </c>
      <c r="AB27" s="41">
        <v>11.37617</v>
      </c>
      <c r="AC27" s="41">
        <v>1.339248</v>
      </c>
      <c r="AD27" s="41">
        <v>1.8522320000000001</v>
      </c>
      <c r="AE27" s="41">
        <v>5.4500729999999997</v>
      </c>
      <c r="AF27" s="41">
        <v>1.1505860000000001</v>
      </c>
      <c r="AG27" s="41">
        <v>48.152729999999998</v>
      </c>
      <c r="AH27" s="41">
        <v>17.511537699999998</v>
      </c>
    </row>
    <row r="28" spans="1:34" hidden="1" outlineLevel="3" x14ac:dyDescent="0.4">
      <c r="A28" s="18">
        <v>4</v>
      </c>
      <c r="B28" s="40" t="s">
        <v>56</v>
      </c>
      <c r="C28" s="41">
        <v>5746.7584146499985</v>
      </c>
      <c r="D28" s="41">
        <v>222.89420916</v>
      </c>
      <c r="E28" s="41">
        <v>68.096808159999995</v>
      </c>
      <c r="F28" s="41">
        <v>154.79740100000001</v>
      </c>
      <c r="G28" s="41">
        <v>4892.4593562999999</v>
      </c>
      <c r="H28" s="41">
        <v>126.8160889</v>
      </c>
      <c r="I28" s="41">
        <v>874.96945299999993</v>
      </c>
      <c r="J28" s="41">
        <v>764.86734999999999</v>
      </c>
      <c r="K28" s="41">
        <v>20.00395</v>
      </c>
      <c r="L28" s="41">
        <v>45.044249999999998</v>
      </c>
      <c r="M28" s="52">
        <v>242.01508900000002</v>
      </c>
      <c r="N28" s="41">
        <v>136.26963999999998</v>
      </c>
      <c r="O28" s="41">
        <v>51.673045000000002</v>
      </c>
      <c r="P28" s="41">
        <v>331.92468000000002</v>
      </c>
      <c r="Q28" s="41">
        <v>735.3892871999999</v>
      </c>
      <c r="R28" s="41">
        <v>1200.0812352</v>
      </c>
      <c r="S28" s="41">
        <v>37.187739999999998</v>
      </c>
      <c r="T28" s="41">
        <v>71.365548000000004</v>
      </c>
      <c r="U28" s="41">
        <v>254.852</v>
      </c>
      <c r="V28" s="41">
        <v>623.89915209999992</v>
      </c>
      <c r="W28" s="41">
        <v>0.90704309999999999</v>
      </c>
      <c r="X28" s="41">
        <v>11.130832</v>
      </c>
      <c r="Y28" s="41">
        <v>78.395709999999994</v>
      </c>
      <c r="Z28" s="41">
        <v>39.113529999999997</v>
      </c>
      <c r="AA28" s="41">
        <v>338.85323900000003</v>
      </c>
      <c r="AB28" s="41">
        <v>20.690049999999999</v>
      </c>
      <c r="AC28" s="41">
        <v>2.4354870000000002</v>
      </c>
      <c r="AD28" s="41">
        <v>1.297113</v>
      </c>
      <c r="AE28" s="41">
        <v>11.25407</v>
      </c>
      <c r="AF28" s="41">
        <v>1.957878</v>
      </c>
      <c r="AG28" s="41">
        <v>117.8642</v>
      </c>
      <c r="AH28" s="41">
        <v>7.50569709</v>
      </c>
    </row>
    <row r="29" spans="1:34" hidden="1" outlineLevel="3" x14ac:dyDescent="0.4">
      <c r="A29" s="18">
        <v>4</v>
      </c>
      <c r="B29" s="40" t="s">
        <v>57</v>
      </c>
      <c r="C29" s="41">
        <v>1853.3749531789995</v>
      </c>
      <c r="D29" s="41">
        <v>86.562647748999979</v>
      </c>
      <c r="E29" s="41">
        <v>26.158372748999994</v>
      </c>
      <c r="F29" s="41">
        <v>60.404274999999991</v>
      </c>
      <c r="G29" s="41">
        <v>1504.1013739999999</v>
      </c>
      <c r="H29" s="41">
        <v>53.249962199999999</v>
      </c>
      <c r="I29" s="41">
        <v>251.96412679999997</v>
      </c>
      <c r="J29" s="41">
        <v>249.63250999999997</v>
      </c>
      <c r="K29" s="41">
        <v>6.5144070000000003</v>
      </c>
      <c r="L29" s="41">
        <v>25.028220000000001</v>
      </c>
      <c r="M29" s="52">
        <v>84.732504000000006</v>
      </c>
      <c r="N29" s="41">
        <v>43.539169999999999</v>
      </c>
      <c r="O29" s="41">
        <v>22.850187000000002</v>
      </c>
      <c r="P29" s="41">
        <v>77.257730000000009</v>
      </c>
      <c r="Q29" s="41">
        <v>128.5472298</v>
      </c>
      <c r="R29" s="41">
        <v>466.3430922</v>
      </c>
      <c r="S29" s="41">
        <v>20.417169999999999</v>
      </c>
      <c r="T29" s="41">
        <v>21.691655000000001</v>
      </c>
      <c r="U29" s="41">
        <v>52.333410000000001</v>
      </c>
      <c r="V29" s="41">
        <v>249.99871608200002</v>
      </c>
      <c r="W29" s="41">
        <v>0.61778878199999998</v>
      </c>
      <c r="X29" s="41">
        <v>3.1560828000000001</v>
      </c>
      <c r="Y29" s="41">
        <v>36.972589999999997</v>
      </c>
      <c r="Z29" s="41">
        <v>20.219647000000002</v>
      </c>
      <c r="AA29" s="41">
        <v>124.167889</v>
      </c>
      <c r="AB29" s="41">
        <v>14.19009</v>
      </c>
      <c r="AC29" s="41">
        <v>1.189697</v>
      </c>
      <c r="AD29" s="41">
        <v>1.374155</v>
      </c>
      <c r="AE29" s="41">
        <v>3.9288080000000001</v>
      </c>
      <c r="AF29" s="41">
        <v>0.92507850000000003</v>
      </c>
      <c r="AG29" s="41">
        <v>43.256889999999999</v>
      </c>
      <c r="AH29" s="41">
        <v>12.712215348000001</v>
      </c>
    </row>
    <row r="30" spans="1:34" hidden="1" outlineLevel="3" x14ac:dyDescent="0.4">
      <c r="A30" s="18">
        <v>4</v>
      </c>
      <c r="B30" s="40" t="s">
        <v>58</v>
      </c>
      <c r="C30" s="41">
        <v>285463.36357629998</v>
      </c>
      <c r="D30" s="41">
        <v>9927.5785438000003</v>
      </c>
      <c r="E30" s="41">
        <v>3369.0267637999996</v>
      </c>
      <c r="F30" s="41">
        <v>6558.5517800000007</v>
      </c>
      <c r="G30" s="41">
        <v>241301.42724999995</v>
      </c>
      <c r="H30" s="41">
        <v>9085.2396799999988</v>
      </c>
      <c r="I30" s="41">
        <v>57428.370599999995</v>
      </c>
      <c r="J30" s="41">
        <v>38405.283000000003</v>
      </c>
      <c r="K30" s="41">
        <v>1084.127</v>
      </c>
      <c r="L30" s="41">
        <v>1844.9880000000001</v>
      </c>
      <c r="M30" s="52">
        <v>16402.4414</v>
      </c>
      <c r="N30" s="41">
        <v>7983.6529999999993</v>
      </c>
      <c r="O30" s="41">
        <v>3184.1205999999997</v>
      </c>
      <c r="P30" s="41">
        <v>12419.034</v>
      </c>
      <c r="Q30" s="41">
        <v>24717.854339999998</v>
      </c>
      <c r="R30" s="41">
        <v>53234.654529999993</v>
      </c>
      <c r="S30" s="41">
        <v>1814.117</v>
      </c>
      <c r="T30" s="41">
        <v>3064.6941000000002</v>
      </c>
      <c r="U30" s="41">
        <v>10632.85</v>
      </c>
      <c r="V30" s="41">
        <v>34208.522975499996</v>
      </c>
      <c r="W30" s="41">
        <v>43.193215500000001</v>
      </c>
      <c r="X30" s="41">
        <v>470.07706999999999</v>
      </c>
      <c r="Y30" s="41">
        <v>4278.5460000000003</v>
      </c>
      <c r="Z30" s="41">
        <v>2525.5830000000001</v>
      </c>
      <c r="AA30" s="41">
        <v>19124.423899999998</v>
      </c>
      <c r="AB30" s="41">
        <v>1228.328</v>
      </c>
      <c r="AC30" s="41">
        <v>108.8065</v>
      </c>
      <c r="AD30" s="41">
        <v>37.341790000000003</v>
      </c>
      <c r="AE30" s="41">
        <v>658.73389999999995</v>
      </c>
      <c r="AF30" s="41">
        <v>120.6036</v>
      </c>
      <c r="AG30" s="41">
        <v>5612.8860000000004</v>
      </c>
      <c r="AH30" s="41">
        <v>25.834806999999998</v>
      </c>
    </row>
    <row r="31" spans="1:34" hidden="1" outlineLevel="3" x14ac:dyDescent="0.4">
      <c r="A31" s="18">
        <v>4</v>
      </c>
      <c r="B31" s="40" t="s">
        <v>59</v>
      </c>
      <c r="C31" s="41">
        <v>34585.205761300007</v>
      </c>
      <c r="D31" s="41">
        <v>1232.4924932399999</v>
      </c>
      <c r="E31" s="41">
        <v>393.87187324000001</v>
      </c>
      <c r="F31" s="41">
        <v>838.62062000000003</v>
      </c>
      <c r="G31" s="41">
        <v>29507.093487000002</v>
      </c>
      <c r="H31" s="41">
        <v>750.12589400000013</v>
      </c>
      <c r="I31" s="41">
        <v>5008.5998800000007</v>
      </c>
      <c r="J31" s="41">
        <v>5369.6854999999996</v>
      </c>
      <c r="K31" s="41">
        <v>134.90029999999999</v>
      </c>
      <c r="L31" s="41">
        <v>254.42679999999999</v>
      </c>
      <c r="M31" s="52">
        <v>1644.9448</v>
      </c>
      <c r="N31" s="41">
        <v>805.22609999999997</v>
      </c>
      <c r="O31" s="41">
        <v>332.59379000000001</v>
      </c>
      <c r="P31" s="41">
        <v>1732.4103999999998</v>
      </c>
      <c r="Q31" s="41">
        <v>3702.6006730000004</v>
      </c>
      <c r="R31" s="41">
        <v>7826.9695699999993</v>
      </c>
      <c r="S31" s="41">
        <v>202.0719</v>
      </c>
      <c r="T31" s="41">
        <v>462.62987999999996</v>
      </c>
      <c r="U31" s="41">
        <v>1279.9079999999999</v>
      </c>
      <c r="V31" s="41">
        <v>3826.3559656599996</v>
      </c>
      <c r="W31" s="41">
        <v>5.1195956599999999</v>
      </c>
      <c r="X31" s="41">
        <v>60.452588999999996</v>
      </c>
      <c r="Y31" s="41">
        <v>475.57990000000001</v>
      </c>
      <c r="Z31" s="41">
        <v>221.07089999999999</v>
      </c>
      <c r="AA31" s="41">
        <v>2150.4258699999996</v>
      </c>
      <c r="AB31" s="41">
        <v>138.001</v>
      </c>
      <c r="AC31" s="41">
        <v>13.615309999999999</v>
      </c>
      <c r="AD31" s="41">
        <v>5.4361009999999998</v>
      </c>
      <c r="AE31" s="41">
        <v>73.715670000000003</v>
      </c>
      <c r="AF31" s="41">
        <v>12.09773</v>
      </c>
      <c r="AG31" s="41">
        <v>670.84130000000005</v>
      </c>
      <c r="AH31" s="41">
        <v>19.263815400000002</v>
      </c>
    </row>
    <row r="32" spans="1:34" hidden="1" outlineLevel="3" x14ac:dyDescent="0.4">
      <c r="A32" s="18">
        <v>4</v>
      </c>
      <c r="B32" s="40" t="s">
        <v>60</v>
      </c>
      <c r="C32" s="41">
        <v>11188.296838509996</v>
      </c>
      <c r="D32" s="41">
        <v>373.26609566000002</v>
      </c>
      <c r="E32" s="41">
        <v>119.95253965999999</v>
      </c>
      <c r="F32" s="41">
        <v>253.31355600000001</v>
      </c>
      <c r="G32" s="41">
        <v>9618.2747670999979</v>
      </c>
      <c r="H32" s="41">
        <v>243.82174759999998</v>
      </c>
      <c r="I32" s="41">
        <v>1856.4461679999997</v>
      </c>
      <c r="J32" s="41">
        <v>2302.0618999999997</v>
      </c>
      <c r="K32" s="41">
        <v>58.283499999999997</v>
      </c>
      <c r="L32" s="41">
        <v>92.891760000000005</v>
      </c>
      <c r="M32" s="52">
        <v>509.52815000000004</v>
      </c>
      <c r="N32" s="41">
        <v>259.26954000000001</v>
      </c>
      <c r="O32" s="41">
        <v>105.965496</v>
      </c>
      <c r="P32" s="41">
        <v>480.44370000000004</v>
      </c>
      <c r="Q32" s="41">
        <v>955.50397150000003</v>
      </c>
      <c r="R32" s="41">
        <v>2193.8315499999999</v>
      </c>
      <c r="S32" s="41">
        <v>69.260679999999994</v>
      </c>
      <c r="T32" s="41">
        <v>127.52030400000001</v>
      </c>
      <c r="U32" s="41">
        <v>363.44630000000001</v>
      </c>
      <c r="V32" s="41">
        <v>1183.8417835</v>
      </c>
      <c r="W32" s="41">
        <v>1.7379555</v>
      </c>
      <c r="X32" s="41">
        <v>18.700054999999999</v>
      </c>
      <c r="Y32" s="41">
        <v>162.29599999999999</v>
      </c>
      <c r="Z32" s="41">
        <v>81.443260000000009</v>
      </c>
      <c r="AA32" s="41">
        <v>639.93388199999993</v>
      </c>
      <c r="AB32" s="41">
        <v>43.788919999999997</v>
      </c>
      <c r="AC32" s="41">
        <v>4.7288649999999999</v>
      </c>
      <c r="AD32" s="41">
        <v>2.3636240000000002</v>
      </c>
      <c r="AE32" s="41">
        <v>27.607019999999999</v>
      </c>
      <c r="AF32" s="41">
        <v>3.967902</v>
      </c>
      <c r="AG32" s="41">
        <v>197.27430000000001</v>
      </c>
      <c r="AH32" s="41">
        <v>12.914192249999999</v>
      </c>
    </row>
    <row r="33" spans="1:34" hidden="1" outlineLevel="3" x14ac:dyDescent="0.4">
      <c r="A33" s="18">
        <v>4</v>
      </c>
      <c r="B33" s="40" t="s">
        <v>61</v>
      </c>
      <c r="C33" s="41">
        <v>9574.9541926399979</v>
      </c>
      <c r="D33" s="41">
        <v>356.84777056000007</v>
      </c>
      <c r="E33" s="41">
        <v>111.28724256000001</v>
      </c>
      <c r="F33" s="41">
        <v>245.56052800000003</v>
      </c>
      <c r="G33" s="41">
        <v>8129.4809945999987</v>
      </c>
      <c r="H33" s="41">
        <v>215.33392559999999</v>
      </c>
      <c r="I33" s="41">
        <v>1526.2386859999999</v>
      </c>
      <c r="J33" s="41">
        <v>1195.6602699999999</v>
      </c>
      <c r="K33" s="41">
        <v>31.645530000000001</v>
      </c>
      <c r="L33" s="41">
        <v>85.98724</v>
      </c>
      <c r="M33" s="52">
        <v>444.75200999999993</v>
      </c>
      <c r="N33" s="41">
        <v>210.84918999999999</v>
      </c>
      <c r="O33" s="41">
        <v>90.24014600000001</v>
      </c>
      <c r="P33" s="41">
        <v>817.18429999999989</v>
      </c>
      <c r="Q33" s="41">
        <v>981.67165</v>
      </c>
      <c r="R33" s="41">
        <v>1993.387207</v>
      </c>
      <c r="S33" s="41">
        <v>67.346320000000006</v>
      </c>
      <c r="T33" s="41">
        <v>152.32252</v>
      </c>
      <c r="U33" s="41">
        <v>316.86200000000002</v>
      </c>
      <c r="V33" s="41">
        <v>1070.1586312100001</v>
      </c>
      <c r="W33" s="41">
        <v>1.7085582100000001</v>
      </c>
      <c r="X33" s="41">
        <v>28.194203000000002</v>
      </c>
      <c r="Y33" s="41">
        <v>128.6824</v>
      </c>
      <c r="Z33" s="41">
        <v>65.901929999999993</v>
      </c>
      <c r="AA33" s="41">
        <v>592.707945</v>
      </c>
      <c r="AB33" s="41">
        <v>37.373159999999999</v>
      </c>
      <c r="AC33" s="41">
        <v>4.6554219999999997</v>
      </c>
      <c r="AD33" s="41">
        <v>2.609162</v>
      </c>
      <c r="AE33" s="41">
        <v>18.63006</v>
      </c>
      <c r="AF33" s="41">
        <v>3.8756910000000002</v>
      </c>
      <c r="AG33" s="41">
        <v>185.8201</v>
      </c>
      <c r="AH33" s="41">
        <v>18.46679627</v>
      </c>
    </row>
    <row r="34" spans="1:34" hidden="1" outlineLevel="3" x14ac:dyDescent="0.4">
      <c r="A34" s="18">
        <v>4</v>
      </c>
      <c r="B34" s="40" t="s">
        <v>62</v>
      </c>
      <c r="C34" s="41">
        <v>8873.3723790700005</v>
      </c>
      <c r="D34" s="41">
        <v>332.54219052000002</v>
      </c>
      <c r="E34" s="41">
        <v>99.710766520000007</v>
      </c>
      <c r="F34" s="41">
        <v>232.83142400000003</v>
      </c>
      <c r="G34" s="41">
        <v>7591.3221663999993</v>
      </c>
      <c r="H34" s="41">
        <v>178.69629669999998</v>
      </c>
      <c r="I34" s="41">
        <v>1309.074237</v>
      </c>
      <c r="J34" s="41">
        <v>1418.1424200000001</v>
      </c>
      <c r="K34" s="41">
        <v>38.740139999999997</v>
      </c>
      <c r="L34" s="41">
        <v>63.693600000000004</v>
      </c>
      <c r="M34" s="52">
        <v>467.68126000000001</v>
      </c>
      <c r="N34" s="41">
        <v>217.94275000000002</v>
      </c>
      <c r="O34" s="41">
        <v>99.062882999999999</v>
      </c>
      <c r="P34" s="41">
        <v>442.95010000000002</v>
      </c>
      <c r="Q34" s="41">
        <v>972.88592070000004</v>
      </c>
      <c r="R34" s="41">
        <v>1903.8584839999999</v>
      </c>
      <c r="S34" s="41">
        <v>62.898220000000002</v>
      </c>
      <c r="T34" s="41">
        <v>115.51435500000001</v>
      </c>
      <c r="U34" s="41">
        <v>300.18150000000003</v>
      </c>
      <c r="V34" s="41">
        <v>932.27173028999994</v>
      </c>
      <c r="W34" s="41">
        <v>1.8064312899999999</v>
      </c>
      <c r="X34" s="41">
        <v>15.310426</v>
      </c>
      <c r="Y34" s="41">
        <v>120.1208</v>
      </c>
      <c r="Z34" s="41">
        <v>57.311630000000001</v>
      </c>
      <c r="AA34" s="41">
        <v>497.69254599999999</v>
      </c>
      <c r="AB34" s="41">
        <v>35.883620000000001</v>
      </c>
      <c r="AC34" s="41">
        <v>3.736958</v>
      </c>
      <c r="AD34" s="41">
        <v>2.50299</v>
      </c>
      <c r="AE34" s="41">
        <v>20.468859999999999</v>
      </c>
      <c r="AF34" s="41">
        <v>3.361869</v>
      </c>
      <c r="AG34" s="41">
        <v>174.07560000000001</v>
      </c>
      <c r="AH34" s="41">
        <v>17.236291859999998</v>
      </c>
    </row>
    <row r="35" spans="1:34" hidden="1" outlineLevel="3" x14ac:dyDescent="0.4">
      <c r="A35" s="18">
        <v>4</v>
      </c>
      <c r="B35" s="40" t="s">
        <v>63</v>
      </c>
      <c r="C35" s="41">
        <v>7508.5968320700013</v>
      </c>
      <c r="D35" s="41">
        <v>278.77261261000001</v>
      </c>
      <c r="E35" s="41">
        <v>81.983277610000002</v>
      </c>
      <c r="F35" s="41">
        <v>196.78933499999999</v>
      </c>
      <c r="G35" s="41">
        <v>6453.2601672999999</v>
      </c>
      <c r="H35" s="41">
        <v>145.21663839999999</v>
      </c>
      <c r="I35" s="41">
        <v>1048.4983399999999</v>
      </c>
      <c r="J35" s="41">
        <v>1352.3445000000002</v>
      </c>
      <c r="K35" s="41">
        <v>28.575119999999998</v>
      </c>
      <c r="L35" s="41">
        <v>54.67427</v>
      </c>
      <c r="M35" s="52">
        <v>366.85888999999997</v>
      </c>
      <c r="N35" s="41">
        <v>171.53774000000001</v>
      </c>
      <c r="O35" s="41">
        <v>78.016536000000002</v>
      </c>
      <c r="P35" s="41">
        <v>352.51697000000001</v>
      </c>
      <c r="Q35" s="41">
        <v>859.96187190000001</v>
      </c>
      <c r="R35" s="41">
        <v>1589.2966459999998</v>
      </c>
      <c r="S35" s="41">
        <v>51.158529999999999</v>
      </c>
      <c r="T35" s="41">
        <v>89.947315000000003</v>
      </c>
      <c r="U35" s="41">
        <v>264.65679999999998</v>
      </c>
      <c r="V35" s="41">
        <v>762.60560797000005</v>
      </c>
      <c r="W35" s="41">
        <v>1.43944497</v>
      </c>
      <c r="X35" s="41">
        <v>12.832601</v>
      </c>
      <c r="Y35" s="41">
        <v>100.9816</v>
      </c>
      <c r="Z35" s="41">
        <v>47.176229999999997</v>
      </c>
      <c r="AA35" s="41">
        <v>396.41487499999999</v>
      </c>
      <c r="AB35" s="41">
        <v>31.034050000000001</v>
      </c>
      <c r="AC35" s="41">
        <v>3.2763800000000001</v>
      </c>
      <c r="AD35" s="41">
        <v>2.0279050000000001</v>
      </c>
      <c r="AE35" s="41">
        <v>15.88049</v>
      </c>
      <c r="AF35" s="41">
        <v>2.7267320000000002</v>
      </c>
      <c r="AG35" s="41">
        <v>148.81530000000001</v>
      </c>
      <c r="AH35" s="41">
        <v>13.95844419</v>
      </c>
    </row>
    <row r="36" spans="1:34" hidden="1" outlineLevel="3" x14ac:dyDescent="0.4">
      <c r="A36" s="18">
        <v>4</v>
      </c>
      <c r="B36" s="40" t="s">
        <v>64</v>
      </c>
      <c r="C36" s="41">
        <v>166448.05173950002</v>
      </c>
      <c r="D36" s="41">
        <v>6318.9463147999995</v>
      </c>
      <c r="E36" s="41">
        <v>1820.4578647999999</v>
      </c>
      <c r="F36" s="41">
        <v>4498.4884499999998</v>
      </c>
      <c r="G36" s="41">
        <v>142898.48842100002</v>
      </c>
      <c r="H36" s="41">
        <v>3710.8564099999994</v>
      </c>
      <c r="I36" s="41">
        <v>22422.942640000001</v>
      </c>
      <c r="J36" s="41">
        <v>31625.196</v>
      </c>
      <c r="K36" s="41">
        <v>857.07820000000004</v>
      </c>
      <c r="L36" s="41">
        <v>945.59730000000002</v>
      </c>
      <c r="M36" s="52">
        <v>8629.4231</v>
      </c>
      <c r="N36" s="41">
        <v>3895.3507</v>
      </c>
      <c r="O36" s="41">
        <v>1754.0779</v>
      </c>
      <c r="P36" s="41">
        <v>8515.7489999999998</v>
      </c>
      <c r="Q36" s="41">
        <v>21636.299710000003</v>
      </c>
      <c r="R36" s="41">
        <v>32074.806161</v>
      </c>
      <c r="S36" s="41">
        <v>918.49369999999999</v>
      </c>
      <c r="T36" s="41">
        <v>1602.3376000000001</v>
      </c>
      <c r="U36" s="41">
        <v>4310.28</v>
      </c>
      <c r="V36" s="41">
        <v>17188.652997900001</v>
      </c>
      <c r="W36" s="41">
        <v>24.187867900000001</v>
      </c>
      <c r="X36" s="41">
        <v>339.38135</v>
      </c>
      <c r="Y36" s="41">
        <v>2577.9430000000002</v>
      </c>
      <c r="Z36" s="41">
        <v>1119.2419</v>
      </c>
      <c r="AA36" s="41">
        <v>7971.1547</v>
      </c>
      <c r="AB36" s="41">
        <v>833.11239999999998</v>
      </c>
      <c r="AC36" s="41">
        <v>75.676299999999998</v>
      </c>
      <c r="AD36" s="41">
        <v>22.059550000000002</v>
      </c>
      <c r="AE36" s="41">
        <v>423.75970000000001</v>
      </c>
      <c r="AF36" s="41">
        <v>66.744230000000002</v>
      </c>
      <c r="AG36" s="41">
        <v>3735.3919999999998</v>
      </c>
      <c r="AH36" s="41">
        <v>41.964005800000002</v>
      </c>
    </row>
    <row r="37" spans="1:34" hidden="1" outlineLevel="3" x14ac:dyDescent="0.4">
      <c r="A37" s="18">
        <v>4</v>
      </c>
      <c r="B37" s="40" t="s">
        <v>65</v>
      </c>
      <c r="C37" s="41">
        <v>135892.93663840002</v>
      </c>
      <c r="D37" s="41">
        <v>4063.5373890000001</v>
      </c>
      <c r="E37" s="41">
        <v>1206.978989</v>
      </c>
      <c r="F37" s="41">
        <v>2856.5583999999999</v>
      </c>
      <c r="G37" s="41">
        <v>119513.69098799999</v>
      </c>
      <c r="H37" s="41">
        <v>2230.4557789999999</v>
      </c>
      <c r="I37" s="41">
        <v>12223.056399999998</v>
      </c>
      <c r="J37" s="41">
        <v>40350.74</v>
      </c>
      <c r="K37" s="41">
        <v>1052.616</v>
      </c>
      <c r="L37" s="41">
        <v>728.08910000000003</v>
      </c>
      <c r="M37" s="52">
        <v>4516.1163000000006</v>
      </c>
      <c r="N37" s="41">
        <v>2032.1192999999998</v>
      </c>
      <c r="O37" s="41">
        <v>999.11498000000006</v>
      </c>
      <c r="P37" s="41">
        <v>6893.1630000000005</v>
      </c>
      <c r="Q37" s="41">
        <v>14736.479669999999</v>
      </c>
      <c r="R37" s="41">
        <v>26825.060659000002</v>
      </c>
      <c r="S37" s="41">
        <v>746.53129999999999</v>
      </c>
      <c r="T37" s="41">
        <v>1315.6264999999999</v>
      </c>
      <c r="U37" s="41">
        <v>4864.5219999999999</v>
      </c>
      <c r="V37" s="41">
        <v>12297.7849971</v>
      </c>
      <c r="W37" s="41">
        <v>14.121977100000001</v>
      </c>
      <c r="X37" s="41">
        <v>247.44095000000002</v>
      </c>
      <c r="Y37" s="41">
        <v>2029.3330000000001</v>
      </c>
      <c r="Z37" s="41">
        <v>718.96479999999997</v>
      </c>
      <c r="AA37" s="41">
        <v>5612.0707000000002</v>
      </c>
      <c r="AB37" s="41">
        <v>642.1549</v>
      </c>
      <c r="AC37" s="41">
        <v>56.733559999999997</v>
      </c>
      <c r="AD37" s="41">
        <v>12.76285</v>
      </c>
      <c r="AE37" s="41">
        <v>402.92689999999999</v>
      </c>
      <c r="AF37" s="41">
        <v>37.856360000000002</v>
      </c>
      <c r="AG37" s="41">
        <v>2523.4189999999999</v>
      </c>
      <c r="AH37" s="41">
        <v>17.9232643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415977.80102100002</v>
      </c>
      <c r="D38" s="41">
        <v>16571.956977000002</v>
      </c>
      <c r="E38" s="41">
        <v>5039.6164770000005</v>
      </c>
      <c r="F38" s="41">
        <v>11532.3405</v>
      </c>
      <c r="G38" s="41">
        <v>343025.6801</v>
      </c>
      <c r="H38" s="41">
        <v>9265.5612500000025</v>
      </c>
      <c r="I38" s="41">
        <v>66820.484800000006</v>
      </c>
      <c r="J38" s="41">
        <v>57712.404999999999</v>
      </c>
      <c r="K38" s="41">
        <v>1657.5820000000001</v>
      </c>
      <c r="L38" s="41">
        <v>4273.2070000000003</v>
      </c>
      <c r="M38" s="52">
        <v>23773.474900000001</v>
      </c>
      <c r="N38" s="41">
        <v>11159.838</v>
      </c>
      <c r="O38" s="41">
        <v>4717.1819999999998</v>
      </c>
      <c r="P38" s="41">
        <v>18482.597000000002</v>
      </c>
      <c r="Q38" s="41">
        <v>37284.977579999999</v>
      </c>
      <c r="R38" s="41">
        <v>87691.830369999996</v>
      </c>
      <c r="S38" s="41">
        <v>2714.127</v>
      </c>
      <c r="T38" s="41">
        <v>4433.2932000000001</v>
      </c>
      <c r="U38" s="41">
        <v>13039.12</v>
      </c>
      <c r="V38" s="41">
        <v>56255.920256000005</v>
      </c>
      <c r="W38" s="41">
        <v>66.135186000000004</v>
      </c>
      <c r="X38" s="41">
        <v>837.91759999999999</v>
      </c>
      <c r="Y38" s="41">
        <v>7632.7290000000003</v>
      </c>
      <c r="Z38" s="41">
        <v>3001.5340000000001</v>
      </c>
      <c r="AA38" s="41">
        <v>32312.247800000001</v>
      </c>
      <c r="AB38" s="41">
        <v>2213.7719999999999</v>
      </c>
      <c r="AC38" s="41">
        <v>193.43960000000001</v>
      </c>
      <c r="AD38" s="41">
        <v>62.989069999999998</v>
      </c>
      <c r="AE38" s="41">
        <v>1010.06</v>
      </c>
      <c r="AF38" s="41">
        <v>170.511</v>
      </c>
      <c r="AG38" s="41">
        <v>8754.5849999999991</v>
      </c>
      <c r="AH38" s="41">
        <v>124.24368799999999</v>
      </c>
    </row>
    <row r="39" spans="1:34" hidden="1" outlineLevel="2" x14ac:dyDescent="0.4">
      <c r="A39" s="37">
        <v>3</v>
      </c>
      <c r="B39" s="38" t="s">
        <v>67</v>
      </c>
      <c r="C39" s="39">
        <v>282870.88740712224</v>
      </c>
      <c r="D39" s="39">
        <v>10594.5239772687</v>
      </c>
      <c r="E39" s="39">
        <v>3570.0631750687003</v>
      </c>
      <c r="F39" s="39">
        <v>7024.4608022000002</v>
      </c>
      <c r="G39" s="39">
        <v>242258.07235122999</v>
      </c>
      <c r="H39" s="39">
        <v>7406.8273042199999</v>
      </c>
      <c r="I39" s="39">
        <v>45110.494619780002</v>
      </c>
      <c r="J39" s="39">
        <v>36684.074253999999</v>
      </c>
      <c r="K39" s="39">
        <v>1042.2261262</v>
      </c>
      <c r="L39" s="39">
        <v>2272.3061480000001</v>
      </c>
      <c r="M39" s="39">
        <v>18409.623415200003</v>
      </c>
      <c r="N39" s="39">
        <v>11427.2231448</v>
      </c>
      <c r="O39" s="39">
        <v>3384.0319880000002</v>
      </c>
      <c r="P39" s="39">
        <v>12178.211644999999</v>
      </c>
      <c r="Q39" s="39">
        <v>29439.13951873</v>
      </c>
      <c r="R39" s="39">
        <v>61336.546089099997</v>
      </c>
      <c r="S39" s="39">
        <v>1993.4002620000001</v>
      </c>
      <c r="T39" s="39">
        <v>2499.0404272000001</v>
      </c>
      <c r="U39" s="39">
        <v>9074.9274089999999</v>
      </c>
      <c r="V39" s="39">
        <v>29916.784906228</v>
      </c>
      <c r="W39" s="39">
        <v>45.808338018000001</v>
      </c>
      <c r="X39" s="39">
        <v>495.14136668999993</v>
      </c>
      <c r="Y39" s="39">
        <v>4118.5667620000004</v>
      </c>
      <c r="Z39" s="39">
        <v>1991.1956184999999</v>
      </c>
      <c r="AA39" s="39">
        <v>15638.884850399998</v>
      </c>
      <c r="AB39" s="39">
        <v>1163.7013112</v>
      </c>
      <c r="AC39" s="39">
        <v>108.7525717</v>
      </c>
      <c r="AD39" s="39">
        <v>60.189209499999997</v>
      </c>
      <c r="AE39" s="39">
        <v>631.79136670000003</v>
      </c>
      <c r="AF39" s="39">
        <v>136.65248652</v>
      </c>
      <c r="AG39" s="39">
        <v>5526.1010249999999</v>
      </c>
      <c r="AH39" s="39">
        <v>101.5061723956</v>
      </c>
    </row>
    <row r="40" spans="1:34" hidden="1" outlineLevel="3" x14ac:dyDescent="0.4">
      <c r="A40" s="18">
        <v>4</v>
      </c>
      <c r="B40" s="40" t="s">
        <v>68</v>
      </c>
      <c r="C40" s="41">
        <v>207.11904594780003</v>
      </c>
      <c r="D40" s="41">
        <v>12.966331741099999</v>
      </c>
      <c r="E40" s="41">
        <v>3.6045055411000004</v>
      </c>
      <c r="F40" s="41">
        <v>9.3618261999999994</v>
      </c>
      <c r="G40" s="41">
        <v>168.06998215000002</v>
      </c>
      <c r="H40" s="41">
        <v>5.5631673399999997</v>
      </c>
      <c r="I40" s="41">
        <v>31.213053590000001</v>
      </c>
      <c r="J40" s="41">
        <v>26.748837000000002</v>
      </c>
      <c r="K40" s="41">
        <v>0.794987</v>
      </c>
      <c r="L40" s="41">
        <v>2.8630770000000001</v>
      </c>
      <c r="M40" s="52">
        <v>11.7832598</v>
      </c>
      <c r="N40" s="41">
        <v>6.1017659999999996</v>
      </c>
      <c r="O40" s="41">
        <v>3.9413647000000003</v>
      </c>
      <c r="P40" s="41">
        <v>10.960331</v>
      </c>
      <c r="Q40" s="41">
        <v>10.33196742</v>
      </c>
      <c r="R40" s="41">
        <v>42.884135400000005</v>
      </c>
      <c r="S40" s="41">
        <v>4.0411770000000002</v>
      </c>
      <c r="T40" s="41">
        <v>3.2958199000000001</v>
      </c>
      <c r="U40" s="41">
        <v>7.5470389999999998</v>
      </c>
      <c r="V40" s="41">
        <v>21.108006305099998</v>
      </c>
      <c r="W40" s="41">
        <v>0.17714006510000002</v>
      </c>
      <c r="X40" s="41">
        <v>0.29900653999999999</v>
      </c>
      <c r="Y40" s="41">
        <v>2.7431320000000001</v>
      </c>
      <c r="Z40" s="41">
        <v>3.0539183999999997</v>
      </c>
      <c r="AA40" s="41">
        <v>8.9150401000000006</v>
      </c>
      <c r="AB40" s="41">
        <v>1.0293190000000001</v>
      </c>
      <c r="AC40" s="41">
        <v>0.16359750000000001</v>
      </c>
      <c r="AD40" s="41">
        <v>0.44923059999999998</v>
      </c>
      <c r="AE40" s="41">
        <v>0.41693669999999999</v>
      </c>
      <c r="AF40" s="41">
        <v>0.1436964</v>
      </c>
      <c r="AG40" s="41">
        <v>3.7169889999999999</v>
      </c>
      <c r="AH40" s="41">
        <v>4.9747257516000003</v>
      </c>
    </row>
    <row r="41" spans="1:34" hidden="1" outlineLevel="3" x14ac:dyDescent="0.4">
      <c r="A41" s="18">
        <v>4</v>
      </c>
      <c r="B41" s="40" t="s">
        <v>69</v>
      </c>
      <c r="C41" s="41">
        <v>285.65861874929999</v>
      </c>
      <c r="D41" s="41">
        <v>16.50195115</v>
      </c>
      <c r="E41" s="41">
        <v>5.2843781500000002</v>
      </c>
      <c r="F41" s="41">
        <v>11.217573</v>
      </c>
      <c r="G41" s="41">
        <v>226.84085087</v>
      </c>
      <c r="H41" s="41">
        <v>10.21887196</v>
      </c>
      <c r="I41" s="41">
        <v>44.189643680000003</v>
      </c>
      <c r="J41" s="41">
        <v>35.392676999999999</v>
      </c>
      <c r="K41" s="41">
        <v>0.97763330000000004</v>
      </c>
      <c r="L41" s="41">
        <v>3.5269759999999999</v>
      </c>
      <c r="M41" s="52">
        <v>12.723483499999999</v>
      </c>
      <c r="N41" s="41">
        <v>7.0003159999999998</v>
      </c>
      <c r="O41" s="41">
        <v>4.1858681000000004</v>
      </c>
      <c r="P41" s="41">
        <v>13.803601</v>
      </c>
      <c r="Q41" s="41">
        <v>18.621104930000001</v>
      </c>
      <c r="R41" s="41">
        <v>55.507944199999997</v>
      </c>
      <c r="S41" s="41">
        <v>4.4502269999999999</v>
      </c>
      <c r="T41" s="41">
        <v>5.0085441999999993</v>
      </c>
      <c r="U41" s="41">
        <v>11.23396</v>
      </c>
      <c r="V41" s="41">
        <v>37.330846420299999</v>
      </c>
      <c r="W41" s="41">
        <v>0.1815464403</v>
      </c>
      <c r="X41" s="41">
        <v>0.41950598</v>
      </c>
      <c r="Y41" s="41">
        <v>4.4541919999999999</v>
      </c>
      <c r="Z41" s="41">
        <v>4.3323700000000001</v>
      </c>
      <c r="AA41" s="41">
        <v>19.508365900000001</v>
      </c>
      <c r="AB41" s="41">
        <v>1.514804</v>
      </c>
      <c r="AC41" s="41">
        <v>0.2034213</v>
      </c>
      <c r="AD41" s="41">
        <v>0.46303420000000001</v>
      </c>
      <c r="AE41" s="41">
        <v>0.5248737</v>
      </c>
      <c r="AF41" s="41">
        <v>0.18138290000000001</v>
      </c>
      <c r="AG41" s="41">
        <v>5.5473499999999998</v>
      </c>
      <c r="AH41" s="41">
        <v>4.9849703089999995</v>
      </c>
    </row>
    <row r="42" spans="1:34" hidden="1" outlineLevel="3" x14ac:dyDescent="0.4">
      <c r="A42" s="18">
        <v>4</v>
      </c>
      <c r="B42" s="40" t="s">
        <v>70</v>
      </c>
      <c r="C42" s="41">
        <v>1207.439142356</v>
      </c>
      <c r="D42" s="41">
        <v>49.057704223999998</v>
      </c>
      <c r="E42" s="41">
        <v>16.432646224000003</v>
      </c>
      <c r="F42" s="41">
        <v>32.625057999999996</v>
      </c>
      <c r="G42" s="41">
        <v>1008.52382218</v>
      </c>
      <c r="H42" s="41">
        <v>49.636394779999996</v>
      </c>
      <c r="I42" s="41">
        <v>217.74631840000001</v>
      </c>
      <c r="J42" s="41">
        <v>149.45188999999999</v>
      </c>
      <c r="K42" s="41">
        <v>4.0176290000000003</v>
      </c>
      <c r="L42" s="41">
        <v>10.06062</v>
      </c>
      <c r="M42" s="52">
        <v>55.153214000000006</v>
      </c>
      <c r="N42" s="41">
        <v>29.477826</v>
      </c>
      <c r="O42" s="41">
        <v>12.687560000000001</v>
      </c>
      <c r="P42" s="41">
        <v>60.966000000000001</v>
      </c>
      <c r="Q42" s="41">
        <v>108.01816239999999</v>
      </c>
      <c r="R42" s="41">
        <v>234.44579059999998</v>
      </c>
      <c r="S42" s="41">
        <v>9.4511760000000002</v>
      </c>
      <c r="T42" s="41">
        <v>13.885731</v>
      </c>
      <c r="U42" s="41">
        <v>53.525509999999997</v>
      </c>
      <c r="V42" s="41">
        <v>145.23337848899999</v>
      </c>
      <c r="W42" s="41">
        <v>0.28187088899999996</v>
      </c>
      <c r="X42" s="41">
        <v>2.0246579000000002</v>
      </c>
      <c r="Y42" s="41">
        <v>19.656949999999998</v>
      </c>
      <c r="Z42" s="41">
        <v>14.645393</v>
      </c>
      <c r="AA42" s="41">
        <v>75.102871000000007</v>
      </c>
      <c r="AB42" s="41">
        <v>5.0225609999999996</v>
      </c>
      <c r="AC42" s="41">
        <v>0.56195870000000003</v>
      </c>
      <c r="AD42" s="41">
        <v>0.54386299999999999</v>
      </c>
      <c r="AE42" s="41">
        <v>2.4030520000000002</v>
      </c>
      <c r="AF42" s="41">
        <v>0.55313100000000004</v>
      </c>
      <c r="AG42" s="41">
        <v>24.437069999999999</v>
      </c>
      <c r="AH42" s="41">
        <v>4.624237463</v>
      </c>
    </row>
    <row r="43" spans="1:34" hidden="1" outlineLevel="3" x14ac:dyDescent="0.4">
      <c r="A43" s="18">
        <v>4</v>
      </c>
      <c r="B43" s="40" t="s">
        <v>71</v>
      </c>
      <c r="C43" s="41">
        <v>257.87916935600003</v>
      </c>
      <c r="D43" s="41">
        <v>18.6711112359</v>
      </c>
      <c r="E43" s="41">
        <v>5.0975486359</v>
      </c>
      <c r="F43" s="41">
        <v>13.573562599999999</v>
      </c>
      <c r="G43" s="41">
        <v>205.75198399000004</v>
      </c>
      <c r="H43" s="41">
        <v>7.2504336499999997</v>
      </c>
      <c r="I43" s="41">
        <v>35.490249640000002</v>
      </c>
      <c r="J43" s="41">
        <v>32.858967999999997</v>
      </c>
      <c r="K43" s="41">
        <v>0.97584230000000005</v>
      </c>
      <c r="L43" s="41">
        <v>4.2965260000000001</v>
      </c>
      <c r="M43" s="52">
        <v>13.0853862</v>
      </c>
      <c r="N43" s="41">
        <v>7.367432</v>
      </c>
      <c r="O43" s="41">
        <v>5.2405422000000002</v>
      </c>
      <c r="P43" s="41">
        <v>13.224472</v>
      </c>
      <c r="Q43" s="41">
        <v>11.8157303</v>
      </c>
      <c r="R43" s="41">
        <v>52.730872699999992</v>
      </c>
      <c r="S43" s="41">
        <v>6.3099429999999996</v>
      </c>
      <c r="T43" s="41">
        <v>4.6504560000000001</v>
      </c>
      <c r="U43" s="41">
        <v>10.45513</v>
      </c>
      <c r="V43" s="41">
        <v>25.095136887999999</v>
      </c>
      <c r="W43" s="41">
        <v>0.28009729800000005</v>
      </c>
      <c r="X43" s="41">
        <v>0.32438379000000001</v>
      </c>
      <c r="Y43" s="41">
        <v>2.9255249999999999</v>
      </c>
      <c r="Z43" s="41">
        <v>4.4323709999999998</v>
      </c>
      <c r="AA43" s="41">
        <v>9.7097370999999999</v>
      </c>
      <c r="AB43" s="41">
        <v>1.31443</v>
      </c>
      <c r="AC43" s="41">
        <v>0.23577490000000001</v>
      </c>
      <c r="AD43" s="41">
        <v>0.74776379999999998</v>
      </c>
      <c r="AE43" s="41">
        <v>0.4642018</v>
      </c>
      <c r="AF43" s="41">
        <v>0.20107520000000001</v>
      </c>
      <c r="AG43" s="41">
        <v>4.4597769999999999</v>
      </c>
      <c r="AH43" s="41">
        <v>8.3609372421000003</v>
      </c>
    </row>
    <row r="44" spans="1:34" hidden="1" outlineLevel="3" x14ac:dyDescent="0.4">
      <c r="A44" s="18">
        <v>4</v>
      </c>
      <c r="B44" s="40" t="s">
        <v>72</v>
      </c>
      <c r="C44" s="41">
        <v>280.5087136985</v>
      </c>
      <c r="D44" s="41">
        <v>20.200301949699998</v>
      </c>
      <c r="E44" s="41">
        <v>5.5169015496999991</v>
      </c>
      <c r="F44" s="41">
        <v>14.6834004</v>
      </c>
      <c r="G44" s="41">
        <v>223.7314279</v>
      </c>
      <c r="H44" s="41">
        <v>7.8464268500000003</v>
      </c>
      <c r="I44" s="41">
        <v>38.245751150000004</v>
      </c>
      <c r="J44" s="41">
        <v>36.183819999999997</v>
      </c>
      <c r="K44" s="41">
        <v>1.056395</v>
      </c>
      <c r="L44" s="41">
        <v>4.686134</v>
      </c>
      <c r="M44" s="52">
        <v>14.207694099999999</v>
      </c>
      <c r="N44" s="41">
        <v>7.9573349999999996</v>
      </c>
      <c r="O44" s="41">
        <v>5.6710648000000008</v>
      </c>
      <c r="P44" s="41">
        <v>14.432736</v>
      </c>
      <c r="Q44" s="41">
        <v>12.8177126</v>
      </c>
      <c r="R44" s="41">
        <v>57.3865287</v>
      </c>
      <c r="S44" s="41">
        <v>6.8801069999999998</v>
      </c>
      <c r="T44" s="41">
        <v>5.0306527000000001</v>
      </c>
      <c r="U44" s="41">
        <v>11.32907</v>
      </c>
      <c r="V44" s="41">
        <v>27.263188445000004</v>
      </c>
      <c r="W44" s="41">
        <v>0.30256592500000001</v>
      </c>
      <c r="X44" s="41">
        <v>0.35450552000000002</v>
      </c>
      <c r="Y44" s="41">
        <v>3.1906059999999998</v>
      </c>
      <c r="Z44" s="41">
        <v>4.7768160000000002</v>
      </c>
      <c r="AA44" s="41">
        <v>10.577951300000001</v>
      </c>
      <c r="AB44" s="41">
        <v>1.428415</v>
      </c>
      <c r="AC44" s="41">
        <v>0.25514609999999999</v>
      </c>
      <c r="AD44" s="41">
        <v>0.81456859999999998</v>
      </c>
      <c r="AE44" s="41">
        <v>0.50490889999999999</v>
      </c>
      <c r="AF44" s="41">
        <v>0.2185001</v>
      </c>
      <c r="AG44" s="41">
        <v>4.8392049999999998</v>
      </c>
      <c r="AH44" s="41">
        <v>9.3137954037999986</v>
      </c>
    </row>
    <row r="45" spans="1:34" hidden="1" outlineLevel="3" x14ac:dyDescent="0.4">
      <c r="A45" s="18">
        <v>4</v>
      </c>
      <c r="B45" s="40" t="s">
        <v>73</v>
      </c>
      <c r="C45" s="41">
        <v>80758.557650700008</v>
      </c>
      <c r="D45" s="41">
        <v>3427.6725305</v>
      </c>
      <c r="E45" s="41">
        <v>1465.7045905000002</v>
      </c>
      <c r="F45" s="41">
        <v>1961.96794</v>
      </c>
      <c r="G45" s="41">
        <v>66187.387703999993</v>
      </c>
      <c r="H45" s="41">
        <v>2272.0753</v>
      </c>
      <c r="I45" s="41">
        <v>13130.69161</v>
      </c>
      <c r="J45" s="41">
        <v>13973.9786</v>
      </c>
      <c r="K45" s="41">
        <v>395.08749999999998</v>
      </c>
      <c r="L45" s="41">
        <v>869.04650000000004</v>
      </c>
      <c r="M45" s="52">
        <v>5126.0632000000005</v>
      </c>
      <c r="N45" s="41">
        <v>2317.6711</v>
      </c>
      <c r="O45" s="41">
        <v>1067.501</v>
      </c>
      <c r="P45" s="41">
        <v>3643.9177999999997</v>
      </c>
      <c r="Q45" s="41">
        <v>5018.6714910000001</v>
      </c>
      <c r="R45" s="41">
        <v>14419.221422999999</v>
      </c>
      <c r="S45" s="41">
        <v>512.43200000000002</v>
      </c>
      <c r="T45" s="41">
        <v>780.12117999999998</v>
      </c>
      <c r="U45" s="41">
        <v>2660.9090000000001</v>
      </c>
      <c r="V45" s="41">
        <v>11126.644766599999</v>
      </c>
      <c r="W45" s="41">
        <v>12.7887366</v>
      </c>
      <c r="X45" s="41">
        <v>197.47971999999999</v>
      </c>
      <c r="Y45" s="41">
        <v>1391.75</v>
      </c>
      <c r="Z45" s="41">
        <v>692.48500000000001</v>
      </c>
      <c r="AA45" s="41">
        <v>6878.8855599999997</v>
      </c>
      <c r="AB45" s="41">
        <v>313.32279999999997</v>
      </c>
      <c r="AC45" s="41">
        <v>34.583530000000003</v>
      </c>
      <c r="AD45" s="41">
        <v>12.054830000000001</v>
      </c>
      <c r="AE45" s="41">
        <v>202.3613</v>
      </c>
      <c r="AF45" s="41">
        <v>34.104289999999999</v>
      </c>
      <c r="AG45" s="41">
        <v>1356.829</v>
      </c>
      <c r="AH45" s="41">
        <v>16.852649599999999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109.08502931470002</v>
      </c>
      <c r="D46" s="41">
        <v>7.8890514679999999</v>
      </c>
      <c r="E46" s="41">
        <v>2.149479468</v>
      </c>
      <c r="F46" s="41">
        <v>5.7395719999999999</v>
      </c>
      <c r="G46" s="41">
        <v>87.058783140000003</v>
      </c>
      <c r="H46" s="41">
        <v>3.0791596400000003</v>
      </c>
      <c r="I46" s="41">
        <v>15.433293320000001</v>
      </c>
      <c r="J46" s="41">
        <v>13.647462000000001</v>
      </c>
      <c r="K46" s="41">
        <v>0.4171396</v>
      </c>
      <c r="L46" s="41">
        <v>1.7883150000000001</v>
      </c>
      <c r="M46" s="52">
        <v>5.5173776000000005</v>
      </c>
      <c r="N46" s="41">
        <v>3.1923697999999998</v>
      </c>
      <c r="O46" s="41">
        <v>2.2251881999999998</v>
      </c>
      <c r="P46" s="41">
        <v>5.5507050000000007</v>
      </c>
      <c r="Q46" s="41">
        <v>5.1356700799999997</v>
      </c>
      <c r="R46" s="41">
        <v>22.132227499999999</v>
      </c>
      <c r="S46" s="41">
        <v>2.588632</v>
      </c>
      <c r="T46" s="41">
        <v>1.9865434</v>
      </c>
      <c r="U46" s="41">
        <v>4.3647</v>
      </c>
      <c r="V46" s="41">
        <v>10.722067380599999</v>
      </c>
      <c r="W46" s="41">
        <v>0.1188151006</v>
      </c>
      <c r="X46" s="41">
        <v>0.13882696</v>
      </c>
      <c r="Y46" s="41">
        <v>1.2503569999999999</v>
      </c>
      <c r="Z46" s="41">
        <v>1.9241500999999999</v>
      </c>
      <c r="AA46" s="41">
        <v>4.1378249999999994</v>
      </c>
      <c r="AB46" s="41">
        <v>0.55848220000000004</v>
      </c>
      <c r="AC46" s="41">
        <v>0.1004732</v>
      </c>
      <c r="AD46" s="41">
        <v>0.31069930000000001</v>
      </c>
      <c r="AE46" s="41">
        <v>0.19829359999999999</v>
      </c>
      <c r="AF46" s="41">
        <v>8.4510920000000003E-2</v>
      </c>
      <c r="AG46" s="41">
        <v>1.899634</v>
      </c>
      <c r="AH46" s="41">
        <v>3.4151273260999999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199764.64003699998</v>
      </c>
      <c r="D47" s="35">
        <v>7041.5649950000006</v>
      </c>
      <c r="E47" s="35">
        <v>2066.2731250000002</v>
      </c>
      <c r="F47" s="35">
        <v>4975.29187</v>
      </c>
      <c r="G47" s="35">
        <v>174150.70779700001</v>
      </c>
      <c r="H47" s="35">
        <v>5051.1575499999999</v>
      </c>
      <c r="I47" s="35">
        <v>31597.484700000001</v>
      </c>
      <c r="J47" s="35">
        <v>22415.811999999998</v>
      </c>
      <c r="K47" s="35">
        <v>638.899</v>
      </c>
      <c r="L47" s="35">
        <v>1376.038</v>
      </c>
      <c r="M47" s="35">
        <v>13171.089800000002</v>
      </c>
      <c r="N47" s="35">
        <v>9048.4549999999999</v>
      </c>
      <c r="O47" s="35">
        <v>2282.5794000000001</v>
      </c>
      <c r="P47" s="35">
        <v>8415.3559999999998</v>
      </c>
      <c r="Q47" s="35">
        <v>24253.72768</v>
      </c>
      <c r="R47" s="35">
        <v>46452.237166999999</v>
      </c>
      <c r="S47" s="35">
        <v>1447.2470000000001</v>
      </c>
      <c r="T47" s="35">
        <v>1685.0615</v>
      </c>
      <c r="U47" s="35">
        <v>6315.5630000000001</v>
      </c>
      <c r="V47" s="35">
        <v>18523.387515699997</v>
      </c>
      <c r="W47" s="35">
        <v>31.677565699999999</v>
      </c>
      <c r="X47" s="35">
        <v>294.10075999999998</v>
      </c>
      <c r="Y47" s="35">
        <v>2692.596</v>
      </c>
      <c r="Z47" s="35">
        <v>1265.5455999999999</v>
      </c>
      <c r="AA47" s="35">
        <v>8632.0474999999988</v>
      </c>
      <c r="AB47" s="35">
        <v>839.51049999999998</v>
      </c>
      <c r="AC47" s="35">
        <v>72.648669999999996</v>
      </c>
      <c r="AD47" s="35">
        <v>44.805219999999998</v>
      </c>
      <c r="AE47" s="35">
        <v>424.9178</v>
      </c>
      <c r="AF47" s="35">
        <v>101.16589999999999</v>
      </c>
      <c r="AG47" s="35">
        <v>4124.3720000000003</v>
      </c>
      <c r="AH47" s="35">
        <v>48.979729300000002</v>
      </c>
    </row>
    <row r="48" spans="1:34" outlineLevel="1" collapsed="1" x14ac:dyDescent="0.4">
      <c r="A48" s="33">
        <v>2</v>
      </c>
      <c r="B48" s="42" t="s">
        <v>76</v>
      </c>
      <c r="C48" s="41">
        <v>2306834.6512908</v>
      </c>
      <c r="D48" s="41">
        <v>104735.89827780001</v>
      </c>
      <c r="E48" s="41">
        <v>34456.441057800002</v>
      </c>
      <c r="F48" s="41">
        <v>70279.457219999997</v>
      </c>
      <c r="G48" s="41">
        <v>1826909.1103599998</v>
      </c>
      <c r="H48" s="41">
        <v>84976.503499999992</v>
      </c>
      <c r="I48" s="41">
        <v>311677.27429999999</v>
      </c>
      <c r="J48" s="41">
        <v>379061.48899999994</v>
      </c>
      <c r="K48" s="41">
        <v>9733.9840000000004</v>
      </c>
      <c r="L48" s="41">
        <v>26276.75</v>
      </c>
      <c r="M48" s="52">
        <v>100447.9074</v>
      </c>
      <c r="N48" s="41">
        <v>55093.888000000006</v>
      </c>
      <c r="O48" s="41">
        <v>21206.9784</v>
      </c>
      <c r="P48" s="41">
        <v>87903.12</v>
      </c>
      <c r="Q48" s="41">
        <v>197572.29774000001</v>
      </c>
      <c r="R48" s="41">
        <v>458293.11851999996</v>
      </c>
      <c r="S48" s="41">
        <v>12687.397999999999</v>
      </c>
      <c r="T48" s="41">
        <v>21765.190500000001</v>
      </c>
      <c r="U48" s="41">
        <v>60213.210999999996</v>
      </c>
      <c r="V48" s="41">
        <v>374968.06591400004</v>
      </c>
      <c r="W48" s="41">
        <v>298.898954</v>
      </c>
      <c r="X48" s="41">
        <v>4892.0598300000001</v>
      </c>
      <c r="Y48" s="41">
        <v>56099.904999999999</v>
      </c>
      <c r="Z48" s="41">
        <v>24281.836999999996</v>
      </c>
      <c r="AA48" s="41">
        <v>199294.34450000001</v>
      </c>
      <c r="AB48" s="41">
        <v>20717.893</v>
      </c>
      <c r="AC48" s="41">
        <v>1405.2255</v>
      </c>
      <c r="AD48" s="41">
        <v>334.36083000000002</v>
      </c>
      <c r="AE48" s="41">
        <v>5727.8095000000003</v>
      </c>
      <c r="AF48" s="41">
        <v>998.94380000000001</v>
      </c>
      <c r="AG48" s="41">
        <v>60916.788</v>
      </c>
      <c r="AH48" s="41">
        <v>221.576739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292316.17501179996</v>
      </c>
      <c r="D49" s="41">
        <v>10247.7374048</v>
      </c>
      <c r="E49" s="41">
        <v>3544.5833848000002</v>
      </c>
      <c r="F49" s="41">
        <v>6703.1540199999999</v>
      </c>
      <c r="G49" s="41">
        <v>242786.96795999998</v>
      </c>
      <c r="H49" s="41">
        <v>14418.781099999998</v>
      </c>
      <c r="I49" s="41">
        <v>32961.7255</v>
      </c>
      <c r="J49" s="41">
        <v>79280.399000000005</v>
      </c>
      <c r="K49" s="41">
        <v>2099.1170000000002</v>
      </c>
      <c r="L49" s="41">
        <v>4023.1</v>
      </c>
      <c r="M49" s="52">
        <v>12028.523399999998</v>
      </c>
      <c r="N49" s="41">
        <v>6447.857</v>
      </c>
      <c r="O49" s="41">
        <v>2432.5144</v>
      </c>
      <c r="P49" s="41">
        <v>11620.96</v>
      </c>
      <c r="Q49" s="41">
        <v>18760.863140000001</v>
      </c>
      <c r="R49" s="41">
        <v>46487.028919999997</v>
      </c>
      <c r="S49" s="41">
        <v>1175.1780000000001</v>
      </c>
      <c r="T49" s="41">
        <v>2196.0994999999998</v>
      </c>
      <c r="U49" s="41">
        <v>8854.8209999999999</v>
      </c>
      <c r="V49" s="41">
        <v>39262.656168000009</v>
      </c>
      <c r="W49" s="41">
        <v>30.570008000000001</v>
      </c>
      <c r="X49" s="41">
        <v>566.81133</v>
      </c>
      <c r="Y49" s="41">
        <v>5937.0749999999998</v>
      </c>
      <c r="Z49" s="41">
        <v>3117.9569999999999</v>
      </c>
      <c r="AA49" s="41">
        <v>21642.711500000001</v>
      </c>
      <c r="AB49" s="41">
        <v>1522.0129999999999</v>
      </c>
      <c r="AC49" s="41">
        <v>124.2825</v>
      </c>
      <c r="AD49" s="41">
        <v>36.615229999999997</v>
      </c>
      <c r="AE49" s="41">
        <v>863.84849999999994</v>
      </c>
      <c r="AF49" s="41">
        <v>121.8841</v>
      </c>
      <c r="AG49" s="41">
        <v>5298.8879999999999</v>
      </c>
      <c r="AH49" s="41">
        <v>18.813479000000001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2014518.4762789994</v>
      </c>
      <c r="D50" s="35">
        <v>94488.160873000001</v>
      </c>
      <c r="E50" s="35">
        <v>30911.857673000002</v>
      </c>
      <c r="F50" s="35">
        <v>63576.303200000002</v>
      </c>
      <c r="G50" s="35">
        <v>1584122.1423999998</v>
      </c>
      <c r="H50" s="35">
        <v>70557.722399999999</v>
      </c>
      <c r="I50" s="35">
        <v>278715.54879999999</v>
      </c>
      <c r="J50" s="35">
        <v>299781.08999999997</v>
      </c>
      <c r="K50" s="35">
        <v>7634.8670000000002</v>
      </c>
      <c r="L50" s="35">
        <v>22253.65</v>
      </c>
      <c r="M50" s="35">
        <v>88419.384000000005</v>
      </c>
      <c r="N50" s="35">
        <v>48646.031000000003</v>
      </c>
      <c r="O50" s="35">
        <v>18774.464</v>
      </c>
      <c r="P50" s="35">
        <v>76282.16</v>
      </c>
      <c r="Q50" s="35">
        <v>178811.43460000001</v>
      </c>
      <c r="R50" s="35">
        <v>411806.08959999995</v>
      </c>
      <c r="S50" s="35">
        <v>11512.22</v>
      </c>
      <c r="T50" s="35">
        <v>19569.091</v>
      </c>
      <c r="U50" s="35">
        <v>51358.39</v>
      </c>
      <c r="V50" s="35">
        <v>335705.40974600008</v>
      </c>
      <c r="W50" s="35">
        <v>268.32894599999997</v>
      </c>
      <c r="X50" s="35">
        <v>4325.2484999999997</v>
      </c>
      <c r="Y50" s="35">
        <v>50162.83</v>
      </c>
      <c r="Z50" s="35">
        <v>21163.879999999997</v>
      </c>
      <c r="AA50" s="35">
        <v>177651.633</v>
      </c>
      <c r="AB50" s="35">
        <v>19195.88</v>
      </c>
      <c r="AC50" s="35">
        <v>1280.943</v>
      </c>
      <c r="AD50" s="35">
        <v>297.74560000000002</v>
      </c>
      <c r="AE50" s="35">
        <v>4863.9610000000002</v>
      </c>
      <c r="AF50" s="35">
        <v>877.05970000000002</v>
      </c>
      <c r="AG50" s="35">
        <v>55617.9</v>
      </c>
      <c r="AH50" s="35">
        <v>202.76326</v>
      </c>
    </row>
    <row r="51" spans="1:34" outlineLevel="1" collapsed="1" x14ac:dyDescent="0.4">
      <c r="A51" s="33">
        <v>2</v>
      </c>
      <c r="B51" s="42" t="s">
        <v>79</v>
      </c>
      <c r="C51" s="41">
        <v>3391760.4702264168</v>
      </c>
      <c r="D51" s="41">
        <v>142245.40635683099</v>
      </c>
      <c r="E51" s="41">
        <v>42790.393000231001</v>
      </c>
      <c r="F51" s="41">
        <v>99455.0133566</v>
      </c>
      <c r="G51" s="41">
        <v>2810599.5275150295</v>
      </c>
      <c r="H51" s="41">
        <v>116808.12352288999</v>
      </c>
      <c r="I51" s="41">
        <v>469428.72590249998</v>
      </c>
      <c r="J51" s="41">
        <v>434709.77478500002</v>
      </c>
      <c r="K51" s="41">
        <v>10853.471053000001</v>
      </c>
      <c r="L51" s="41">
        <v>68661.444564999998</v>
      </c>
      <c r="M51" s="52">
        <v>143818.21309929999</v>
      </c>
      <c r="N51" s="41">
        <v>75550.99990000001</v>
      </c>
      <c r="O51" s="41">
        <v>28099.274357800001</v>
      </c>
      <c r="P51" s="41">
        <v>200561.54801100001</v>
      </c>
      <c r="Q51" s="41">
        <v>360774.23162903998</v>
      </c>
      <c r="R51" s="41">
        <v>692480.00326959998</v>
      </c>
      <c r="S51" s="41">
        <v>21213.478739000002</v>
      </c>
      <c r="T51" s="41">
        <v>50279.443500900001</v>
      </c>
      <c r="U51" s="41">
        <v>137360.79518000002</v>
      </c>
      <c r="V51" s="41">
        <v>438565.38704907603</v>
      </c>
      <c r="W51" s="41">
        <v>363.08461255599997</v>
      </c>
      <c r="X51" s="41">
        <v>7056.5385115200006</v>
      </c>
      <c r="Y51" s="41">
        <v>58777.423290000006</v>
      </c>
      <c r="Z51" s="41">
        <v>32552.434142999999</v>
      </c>
      <c r="AA51" s="41">
        <v>235019.46386440002</v>
      </c>
      <c r="AB51" s="41">
        <v>17966.243451000002</v>
      </c>
      <c r="AC51" s="41">
        <v>1634.7755284</v>
      </c>
      <c r="AD51" s="41">
        <v>451.76729370000004</v>
      </c>
      <c r="AE51" s="41">
        <v>6606.4295425999999</v>
      </c>
      <c r="AF51" s="41">
        <v>1210.2860228999998</v>
      </c>
      <c r="AG51" s="41">
        <v>76926.940789</v>
      </c>
      <c r="AH51" s="41">
        <v>350.14930548000001</v>
      </c>
    </row>
    <row r="52" spans="1:34" hidden="1" outlineLevel="3" x14ac:dyDescent="0.4">
      <c r="A52" s="18">
        <v>4</v>
      </c>
      <c r="B52" s="40" t="s">
        <v>80</v>
      </c>
      <c r="C52" s="41">
        <v>1026261.3775710001</v>
      </c>
      <c r="D52" s="41">
        <v>38487.768656999993</v>
      </c>
      <c r="E52" s="41">
        <v>14800.906556999998</v>
      </c>
      <c r="F52" s="41">
        <v>23686.862099999998</v>
      </c>
      <c r="G52" s="41">
        <v>845327.10144000011</v>
      </c>
      <c r="H52" s="41">
        <v>58518.131899999993</v>
      </c>
      <c r="I52" s="41">
        <v>165933.09909999999</v>
      </c>
      <c r="J52" s="41">
        <v>131779.93</v>
      </c>
      <c r="K52" s="41">
        <v>3202.3780000000002</v>
      </c>
      <c r="L52" s="41">
        <v>10340.290000000001</v>
      </c>
      <c r="M52" s="52">
        <v>31201.1679</v>
      </c>
      <c r="N52" s="41">
        <v>16387.949000000001</v>
      </c>
      <c r="O52" s="41">
        <v>6595.9778999999999</v>
      </c>
      <c r="P52" s="41">
        <v>71970.5</v>
      </c>
      <c r="Q52" s="41">
        <v>79264.236570000008</v>
      </c>
      <c r="R52" s="41">
        <v>185237.99116999999</v>
      </c>
      <c r="S52" s="41">
        <v>5712.2129999999997</v>
      </c>
      <c r="T52" s="41">
        <v>13068.296899999999</v>
      </c>
      <c r="U52" s="41">
        <v>66114.94</v>
      </c>
      <c r="V52" s="41">
        <v>142320.76203799999</v>
      </c>
      <c r="W52" s="41">
        <v>88.076037999999997</v>
      </c>
      <c r="X52" s="41">
        <v>2077.0043000000001</v>
      </c>
      <c r="Y52" s="41">
        <v>18740.84</v>
      </c>
      <c r="Z52" s="41">
        <v>14538.663</v>
      </c>
      <c r="AA52" s="41">
        <v>75370.059000000008</v>
      </c>
      <c r="AB52" s="41">
        <v>6026.0569999999998</v>
      </c>
      <c r="AC52" s="41">
        <v>502.43099999999998</v>
      </c>
      <c r="AD52" s="41">
        <v>108.7658</v>
      </c>
      <c r="AE52" s="41">
        <v>1923.931</v>
      </c>
      <c r="AF52" s="41">
        <v>419.55489999999998</v>
      </c>
      <c r="AG52" s="41">
        <v>22525.38</v>
      </c>
      <c r="AH52" s="41">
        <v>125.745436</v>
      </c>
    </row>
    <row r="53" spans="1:34" hidden="1" outlineLevel="3" x14ac:dyDescent="0.4">
      <c r="A53" s="18">
        <v>4</v>
      </c>
      <c r="B53" s="40" t="s">
        <v>81</v>
      </c>
      <c r="C53" s="41">
        <v>403.16489088699996</v>
      </c>
      <c r="D53" s="41">
        <v>19.513158270999998</v>
      </c>
      <c r="E53" s="41">
        <v>6.0939516709999992</v>
      </c>
      <c r="F53" s="41">
        <v>13.419206599999999</v>
      </c>
      <c r="G53" s="41">
        <v>320.79223903000002</v>
      </c>
      <c r="H53" s="41">
        <v>13.66237389</v>
      </c>
      <c r="I53" s="41">
        <v>54.2010425</v>
      </c>
      <c r="J53" s="41">
        <v>52.402784999999994</v>
      </c>
      <c r="K53" s="41">
        <v>1.337513</v>
      </c>
      <c r="L53" s="41">
        <v>3.2847650000000002</v>
      </c>
      <c r="M53" s="52">
        <v>14.911389299999998</v>
      </c>
      <c r="N53" s="41">
        <v>10.243399999999999</v>
      </c>
      <c r="O53" s="41">
        <v>5.0500678000000008</v>
      </c>
      <c r="P53" s="41">
        <v>16.416411</v>
      </c>
      <c r="Q53" s="41">
        <v>21.42620204</v>
      </c>
      <c r="R53" s="41">
        <v>106.8722496</v>
      </c>
      <c r="S53" s="41">
        <v>4.6411389999999999</v>
      </c>
      <c r="T53" s="41">
        <v>4.7140209000000004</v>
      </c>
      <c r="U53" s="41">
        <v>11.628880000000001</v>
      </c>
      <c r="V53" s="41">
        <v>59.144177786</v>
      </c>
      <c r="W53" s="41">
        <v>0.15697826600000001</v>
      </c>
      <c r="X53" s="41">
        <v>0.68329852000000002</v>
      </c>
      <c r="Y53" s="41">
        <v>10.46799</v>
      </c>
      <c r="Z53" s="41">
        <v>5.4511830000000003</v>
      </c>
      <c r="AA53" s="41">
        <v>28.4858844</v>
      </c>
      <c r="AB53" s="41">
        <v>2.6901510000000002</v>
      </c>
      <c r="AC53" s="41">
        <v>0.27720840000000002</v>
      </c>
      <c r="AD53" s="41">
        <v>0.39280969999999998</v>
      </c>
      <c r="AE53" s="41">
        <v>0.84405260000000004</v>
      </c>
      <c r="AF53" s="41">
        <v>0.23023289999999999</v>
      </c>
      <c r="AG53" s="41">
        <v>9.4643890000000006</v>
      </c>
      <c r="AH53" s="41">
        <v>3.7153158000000004</v>
      </c>
    </row>
    <row r="54" spans="1:34" hidden="1" outlineLevel="3" x14ac:dyDescent="0.4">
      <c r="A54" s="18">
        <v>4</v>
      </c>
      <c r="B54" s="40" t="s">
        <v>82</v>
      </c>
      <c r="C54" s="41">
        <v>23669.795722929997</v>
      </c>
      <c r="D54" s="41">
        <v>943.58437545999993</v>
      </c>
      <c r="E54" s="41">
        <v>307.19286546000001</v>
      </c>
      <c r="F54" s="41">
        <v>636.39150999999993</v>
      </c>
      <c r="G54" s="41">
        <v>20152.972733999999</v>
      </c>
      <c r="H54" s="41">
        <v>575.95364600000005</v>
      </c>
      <c r="I54" s="41">
        <v>4195.2923300000002</v>
      </c>
      <c r="J54" s="41">
        <v>3117.375</v>
      </c>
      <c r="K54" s="41">
        <v>91.540539999999993</v>
      </c>
      <c r="L54" s="41">
        <v>298.4015</v>
      </c>
      <c r="M54" s="52">
        <v>1692.33169</v>
      </c>
      <c r="N54" s="41">
        <v>682.82549999999992</v>
      </c>
      <c r="O54" s="41">
        <v>352.00794999999999</v>
      </c>
      <c r="P54" s="41">
        <v>1110.8474000000001</v>
      </c>
      <c r="Q54" s="41">
        <v>1784.6501819999999</v>
      </c>
      <c r="R54" s="41">
        <v>5137.7683159999997</v>
      </c>
      <c r="S54" s="41">
        <v>175.67429999999999</v>
      </c>
      <c r="T54" s="41">
        <v>228.99207999999999</v>
      </c>
      <c r="U54" s="41">
        <v>709.31230000000005</v>
      </c>
      <c r="V54" s="41">
        <v>2540.8103482900001</v>
      </c>
      <c r="W54" s="41">
        <v>5.0071012899999996</v>
      </c>
      <c r="X54" s="41">
        <v>41.991253</v>
      </c>
      <c r="Y54" s="41">
        <v>366.70530000000002</v>
      </c>
      <c r="Z54" s="41">
        <v>175.39195999999998</v>
      </c>
      <c r="AA54" s="41">
        <v>1282.5359799999999</v>
      </c>
      <c r="AB54" s="41">
        <v>114.8373</v>
      </c>
      <c r="AC54" s="41">
        <v>10.190810000000001</v>
      </c>
      <c r="AD54" s="41">
        <v>5.9271140000000004</v>
      </c>
      <c r="AE54" s="41">
        <v>56.294690000000003</v>
      </c>
      <c r="AF54" s="41">
        <v>10.78144</v>
      </c>
      <c r="AG54" s="41">
        <v>471.1474</v>
      </c>
      <c r="AH54" s="41">
        <v>32.428265180000004</v>
      </c>
    </row>
    <row r="55" spans="1:34" hidden="1" outlineLevel="3" x14ac:dyDescent="0.4">
      <c r="A55" s="18">
        <v>4</v>
      </c>
      <c r="B55" s="40" t="s">
        <v>83</v>
      </c>
      <c r="C55" s="41">
        <v>2231176.0626320001</v>
      </c>
      <c r="D55" s="41">
        <v>99815.452493000004</v>
      </c>
      <c r="E55" s="41">
        <v>26560.818692999997</v>
      </c>
      <c r="F55" s="41">
        <v>73254.633800000011</v>
      </c>
      <c r="G55" s="41">
        <v>1850543.3567000001</v>
      </c>
      <c r="H55" s="41">
        <v>53407.794399999999</v>
      </c>
      <c r="I55" s="41">
        <v>289370.89179999998</v>
      </c>
      <c r="J55" s="41">
        <v>251114.55</v>
      </c>
      <c r="K55" s="41">
        <v>6417.6490000000003</v>
      </c>
      <c r="L55" s="41">
        <v>57473.51</v>
      </c>
      <c r="M55" s="52">
        <v>108090.15300000001</v>
      </c>
      <c r="N55" s="41">
        <v>57061</v>
      </c>
      <c r="O55" s="41">
        <v>20410.66</v>
      </c>
      <c r="P55" s="41">
        <v>124490.1</v>
      </c>
      <c r="Q55" s="41">
        <v>275847.01289999997</v>
      </c>
      <c r="R55" s="41">
        <v>487308.54460000002</v>
      </c>
      <c r="S55" s="41">
        <v>14924.03</v>
      </c>
      <c r="T55" s="41">
        <v>36400.650999999998</v>
      </c>
      <c r="U55" s="41">
        <v>68226.81</v>
      </c>
      <c r="V55" s="41">
        <v>280685.14824900002</v>
      </c>
      <c r="W55" s="41">
        <v>259.97534899999999</v>
      </c>
      <c r="X55" s="41">
        <v>4804.7777000000006</v>
      </c>
      <c r="Y55" s="41">
        <v>37153.82</v>
      </c>
      <c r="Z55" s="41">
        <v>15766.163</v>
      </c>
      <c r="AA55" s="41">
        <v>153565.40800000002</v>
      </c>
      <c r="AB55" s="41">
        <v>10992.6</v>
      </c>
      <c r="AC55" s="41">
        <v>1070.732</v>
      </c>
      <c r="AD55" s="41">
        <v>321.3723</v>
      </c>
      <c r="AE55" s="41">
        <v>4214.3530000000001</v>
      </c>
      <c r="AF55" s="41">
        <v>739.49689999999998</v>
      </c>
      <c r="AG55" s="41">
        <v>51796.45</v>
      </c>
      <c r="AH55" s="41">
        <v>132.10518999999999</v>
      </c>
    </row>
    <row r="56" spans="1:34" hidden="1" outlineLevel="3" x14ac:dyDescent="0.4">
      <c r="A56" s="18">
        <v>4</v>
      </c>
      <c r="B56" s="40" t="s">
        <v>84</v>
      </c>
      <c r="C56" s="41">
        <v>110250.06940960001</v>
      </c>
      <c r="D56" s="41">
        <v>2979.0876730999998</v>
      </c>
      <c r="E56" s="41">
        <v>1115.3809331</v>
      </c>
      <c r="F56" s="41">
        <v>1863.7067400000001</v>
      </c>
      <c r="G56" s="41">
        <v>94255.304402000009</v>
      </c>
      <c r="H56" s="41">
        <v>4292.5812029999997</v>
      </c>
      <c r="I56" s="41">
        <v>9875.2416300000004</v>
      </c>
      <c r="J56" s="41">
        <v>48645.517</v>
      </c>
      <c r="K56" s="41">
        <v>1140.566</v>
      </c>
      <c r="L56" s="41">
        <v>545.95830000000001</v>
      </c>
      <c r="M56" s="52">
        <v>2819.64912</v>
      </c>
      <c r="N56" s="41">
        <v>1408.982</v>
      </c>
      <c r="O56" s="41">
        <v>735.57844</v>
      </c>
      <c r="P56" s="41">
        <v>2973.6841999999997</v>
      </c>
      <c r="Q56" s="41">
        <v>3856.9057749999997</v>
      </c>
      <c r="R56" s="41">
        <v>14688.826933999999</v>
      </c>
      <c r="S56" s="41">
        <v>396.9203</v>
      </c>
      <c r="T56" s="41">
        <v>576.78950000000009</v>
      </c>
      <c r="U56" s="41">
        <v>2298.1039999999998</v>
      </c>
      <c r="V56" s="41">
        <v>12959.522236000001</v>
      </c>
      <c r="W56" s="41">
        <v>9.8691460000000006</v>
      </c>
      <c r="X56" s="41">
        <v>132.08195999999998</v>
      </c>
      <c r="Y56" s="41">
        <v>2505.59</v>
      </c>
      <c r="Z56" s="41">
        <v>2066.7650000000003</v>
      </c>
      <c r="AA56" s="41">
        <v>4772.9750000000004</v>
      </c>
      <c r="AB56" s="41">
        <v>830.05899999999997</v>
      </c>
      <c r="AC56" s="41">
        <v>51.144509999999997</v>
      </c>
      <c r="AD56" s="41">
        <v>15.30927</v>
      </c>
      <c r="AE56" s="41">
        <v>411.0068</v>
      </c>
      <c r="AF56" s="41">
        <v>40.222549999999998</v>
      </c>
      <c r="AG56" s="41">
        <v>2124.4989999999998</v>
      </c>
      <c r="AH56" s="41">
        <v>56.155098500000001</v>
      </c>
    </row>
    <row r="57" spans="1:34" s="32" customFormat="1" x14ac:dyDescent="0.4">
      <c r="A57" s="30">
        <v>1</v>
      </c>
      <c r="B57" s="31" t="s">
        <v>85</v>
      </c>
      <c r="C57" s="35">
        <v>9182708.9200330321</v>
      </c>
      <c r="D57" s="35">
        <v>502769.32045571081</v>
      </c>
      <c r="E57" s="35">
        <v>107156.09520231084</v>
      </c>
      <c r="F57" s="35">
        <v>395613.22525339999</v>
      </c>
      <c r="G57" s="35">
        <v>7603890.6266179495</v>
      </c>
      <c r="H57" s="35">
        <v>243753.07451576996</v>
      </c>
      <c r="I57" s="35">
        <v>1504794.78990596</v>
      </c>
      <c r="J57" s="35">
        <v>1067826.7564145001</v>
      </c>
      <c r="K57" s="35">
        <v>28214.089159700001</v>
      </c>
      <c r="L57" s="35">
        <v>708343.45284779987</v>
      </c>
      <c r="M57" s="35">
        <v>687854.49977285997</v>
      </c>
      <c r="N57" s="35">
        <v>204058.65214079997</v>
      </c>
      <c r="O57" s="35">
        <v>89497.557888299998</v>
      </c>
      <c r="P57" s="35">
        <v>433179.19742769981</v>
      </c>
      <c r="Q57" s="35">
        <v>563083.33320490003</v>
      </c>
      <c r="R57" s="35">
        <v>1657583.8152673999</v>
      </c>
      <c r="S57" s="35">
        <v>50716.037626999998</v>
      </c>
      <c r="T57" s="35">
        <v>86189.771699260062</v>
      </c>
      <c r="U57" s="35">
        <v>278795.59874599986</v>
      </c>
      <c r="V57" s="35">
        <v>1074605.0746431877</v>
      </c>
      <c r="W57" s="35">
        <v>1096.0009764464003</v>
      </c>
      <c r="X57" s="35">
        <v>18663.030376711002</v>
      </c>
      <c r="Y57" s="35">
        <v>158788.98509590002</v>
      </c>
      <c r="Z57" s="35">
        <v>68170.262043400013</v>
      </c>
      <c r="AA57" s="35">
        <v>583493.21290830022</v>
      </c>
      <c r="AB57" s="35">
        <v>45835.995197499986</v>
      </c>
      <c r="AC57" s="35">
        <v>4079.6319328899995</v>
      </c>
      <c r="AD57" s="35">
        <v>1187.7688892000012</v>
      </c>
      <c r="AE57" s="35">
        <v>17845.594162200006</v>
      </c>
      <c r="AF57" s="35">
        <v>3140.6201446399996</v>
      </c>
      <c r="AG57" s="35">
        <v>172303.972916</v>
      </c>
      <c r="AH57" s="35">
        <v>1443.8983161863</v>
      </c>
    </row>
    <row r="58" spans="1:34" outlineLevel="1" collapsed="1" x14ac:dyDescent="0.4">
      <c r="A58" s="33">
        <v>2</v>
      </c>
      <c r="B58" s="34" t="s">
        <v>86</v>
      </c>
      <c r="C58" s="39">
        <v>339536.58258833166</v>
      </c>
      <c r="D58" s="39">
        <v>19697.554617715003</v>
      </c>
      <c r="E58" s="39">
        <v>3891.1052121150005</v>
      </c>
      <c r="F58" s="39">
        <v>15806.4494056</v>
      </c>
      <c r="G58" s="39">
        <v>277245.63154785999</v>
      </c>
      <c r="H58" s="39">
        <v>9390.0747804199982</v>
      </c>
      <c r="I58" s="39">
        <v>49902.980130460004</v>
      </c>
      <c r="J58" s="39">
        <v>45516.101179500016</v>
      </c>
      <c r="K58" s="39">
        <v>1213.4189451000002</v>
      </c>
      <c r="L58" s="39">
        <v>29957.338278799998</v>
      </c>
      <c r="M58" s="39">
        <v>27778.622979459997</v>
      </c>
      <c r="N58" s="39">
        <v>8117.6425243000003</v>
      </c>
      <c r="O58" s="39">
        <v>3679.0127565000003</v>
      </c>
      <c r="P58" s="39">
        <v>17263.478457700006</v>
      </c>
      <c r="Q58" s="39">
        <v>14357.47556576</v>
      </c>
      <c r="R58" s="39">
        <v>53974.654948699987</v>
      </c>
      <c r="S58" s="39">
        <v>1736.001475</v>
      </c>
      <c r="T58" s="39">
        <v>2600.8177831600001</v>
      </c>
      <c r="U58" s="39">
        <v>11758.011742999997</v>
      </c>
      <c r="V58" s="39">
        <v>42251.717506824192</v>
      </c>
      <c r="W58" s="39">
        <v>47.703198973199996</v>
      </c>
      <c r="X58" s="39">
        <v>767.02431538099972</v>
      </c>
      <c r="Y58" s="39">
        <v>6248.6848168999977</v>
      </c>
      <c r="Z58" s="39">
        <v>2813.4698618000007</v>
      </c>
      <c r="AA58" s="39">
        <v>23988.8843251</v>
      </c>
      <c r="AB58" s="39">
        <v>1534.0596484999999</v>
      </c>
      <c r="AC58" s="39">
        <v>151.37822179000003</v>
      </c>
      <c r="AD58" s="39">
        <v>73.849587</v>
      </c>
      <c r="AE58" s="39">
        <v>686.80862520000028</v>
      </c>
      <c r="AF58" s="39">
        <v>126.64569417999998</v>
      </c>
      <c r="AG58" s="39">
        <v>5813.2092119999988</v>
      </c>
      <c r="AH58" s="39">
        <v>341.6789159324</v>
      </c>
    </row>
    <row r="59" spans="1:34" hidden="1" outlineLevel="2" x14ac:dyDescent="0.4">
      <c r="A59" s="18">
        <v>3</v>
      </c>
      <c r="B59" s="40" t="s">
        <v>87</v>
      </c>
      <c r="C59" s="41">
        <v>59839.241606249307</v>
      </c>
      <c r="D59" s="41">
        <v>2558.9742842045998</v>
      </c>
      <c r="E59" s="41">
        <v>908.20735590459981</v>
      </c>
      <c r="F59" s="41">
        <v>1650.7669282999998</v>
      </c>
      <c r="G59" s="41">
        <v>48440.952344289995</v>
      </c>
      <c r="H59" s="41">
        <v>2240.42131341</v>
      </c>
      <c r="I59" s="41">
        <v>10051.064606340002</v>
      </c>
      <c r="J59" s="41">
        <v>8504.8206620000001</v>
      </c>
      <c r="K59" s="41">
        <v>252.25200290000001</v>
      </c>
      <c r="L59" s="41">
        <v>919.21151699999996</v>
      </c>
      <c r="M59" s="52">
        <v>3574.4198715000011</v>
      </c>
      <c r="N59" s="41">
        <v>1804.264169</v>
      </c>
      <c r="O59" s="41">
        <v>698.32158890000005</v>
      </c>
      <c r="P59" s="41">
        <v>2525.1868410000002</v>
      </c>
      <c r="Q59" s="41">
        <v>3328.0072959399999</v>
      </c>
      <c r="R59" s="41">
        <v>12055.421655600001</v>
      </c>
      <c r="S59" s="41">
        <v>369.94789599999996</v>
      </c>
      <c r="T59" s="41">
        <v>505.54905470000006</v>
      </c>
      <c r="U59" s="41">
        <v>1612.06387</v>
      </c>
      <c r="V59" s="41">
        <v>8780.7682786535024</v>
      </c>
      <c r="W59" s="41">
        <v>10.4174386535</v>
      </c>
      <c r="X59" s="41">
        <v>146.2516602</v>
      </c>
      <c r="Y59" s="41">
        <v>1143.1190230000002</v>
      </c>
      <c r="Z59" s="41">
        <v>590.39732400000014</v>
      </c>
      <c r="AA59" s="41">
        <v>5443.807557000001</v>
      </c>
      <c r="AB59" s="41">
        <v>221.89683440000002</v>
      </c>
      <c r="AC59" s="41">
        <v>26.731105400000001</v>
      </c>
      <c r="AD59" s="41">
        <v>13.453182599999998</v>
      </c>
      <c r="AE59" s="41">
        <v>137.7012421</v>
      </c>
      <c r="AF59" s="41">
        <v>26.550956299999999</v>
      </c>
      <c r="AG59" s="41">
        <v>1020.441955</v>
      </c>
      <c r="AH59" s="41">
        <v>58.546699101200005</v>
      </c>
    </row>
    <row r="60" spans="1:34" hidden="1" outlineLevel="3" x14ac:dyDescent="0.4">
      <c r="A60" s="18">
        <v>4</v>
      </c>
      <c r="B60" s="40" t="s">
        <v>88</v>
      </c>
      <c r="C60" s="41">
        <v>24910.143815630003</v>
      </c>
      <c r="D60" s="41">
        <v>1059.4839179299997</v>
      </c>
      <c r="E60" s="41">
        <v>355.80123192999997</v>
      </c>
      <c r="F60" s="41">
        <v>703.68268599999988</v>
      </c>
      <c r="G60" s="41">
        <v>19529.734279999997</v>
      </c>
      <c r="H60" s="41">
        <v>616.49063899999999</v>
      </c>
      <c r="I60" s="41">
        <v>4571.3227000000006</v>
      </c>
      <c r="J60" s="41">
        <v>3912.2276000000002</v>
      </c>
      <c r="K60" s="41">
        <v>114.5746</v>
      </c>
      <c r="L60" s="41">
        <v>394.48779999999999</v>
      </c>
      <c r="M60" s="52">
        <v>1556.3389700000002</v>
      </c>
      <c r="N60" s="41">
        <v>872.58680000000004</v>
      </c>
      <c r="O60" s="41">
        <v>281.03551999999996</v>
      </c>
      <c r="P60" s="41">
        <v>1048.9873</v>
      </c>
      <c r="Q60" s="41">
        <v>1051.8316329999998</v>
      </c>
      <c r="R60" s="41">
        <v>4116.6965579999996</v>
      </c>
      <c r="S60" s="41">
        <v>116.27670000000001</v>
      </c>
      <c r="T60" s="41">
        <v>198.88006000000001</v>
      </c>
      <c r="U60" s="41">
        <v>677.99739999999997</v>
      </c>
      <c r="V60" s="41">
        <v>4312.9649308999997</v>
      </c>
      <c r="W60" s="41">
        <v>4.2602098999999995</v>
      </c>
      <c r="X60" s="41">
        <v>72.147531999999998</v>
      </c>
      <c r="Y60" s="41">
        <v>519.70550000000003</v>
      </c>
      <c r="Z60" s="41">
        <v>198.31734</v>
      </c>
      <c r="AA60" s="41">
        <v>2962.68399</v>
      </c>
      <c r="AB60" s="41">
        <v>88.666979999999995</v>
      </c>
      <c r="AC60" s="41">
        <v>11.445040000000001</v>
      </c>
      <c r="AD60" s="41">
        <v>4.485239</v>
      </c>
      <c r="AE60" s="41">
        <v>60.988199999999999</v>
      </c>
      <c r="AF60" s="41">
        <v>10.564</v>
      </c>
      <c r="AG60" s="41">
        <v>379.70089999999999</v>
      </c>
      <c r="AH60" s="41">
        <v>7.9606867999999995</v>
      </c>
    </row>
    <row r="61" spans="1:34" hidden="1" outlineLevel="3" x14ac:dyDescent="0.4">
      <c r="A61" s="18">
        <v>4</v>
      </c>
      <c r="B61" s="40" t="s">
        <v>89</v>
      </c>
      <c r="C61" s="41">
        <v>10918.311713959998</v>
      </c>
      <c r="D61" s="41">
        <v>485.04963252000005</v>
      </c>
      <c r="E61" s="41">
        <v>177.64229351999998</v>
      </c>
      <c r="F61" s="41">
        <v>307.40733900000004</v>
      </c>
      <c r="G61" s="41">
        <v>9031.5045898999997</v>
      </c>
      <c r="H61" s="41">
        <v>998.5635565</v>
      </c>
      <c r="I61" s="41">
        <v>1749.0645079999999</v>
      </c>
      <c r="J61" s="41">
        <v>1362.5677999999998</v>
      </c>
      <c r="K61" s="41">
        <v>46.631340000000002</v>
      </c>
      <c r="L61" s="41">
        <v>267.05509999999998</v>
      </c>
      <c r="M61" s="52">
        <v>712.0314800000001</v>
      </c>
      <c r="N61" s="41">
        <v>288.78635000000003</v>
      </c>
      <c r="O61" s="41">
        <v>146.87836000000001</v>
      </c>
      <c r="P61" s="41">
        <v>492.14510000000001</v>
      </c>
      <c r="Q61" s="41">
        <v>519.96691499999997</v>
      </c>
      <c r="R61" s="41">
        <v>2002.6908414</v>
      </c>
      <c r="S61" s="41">
        <v>72.790779999999998</v>
      </c>
      <c r="T61" s="41">
        <v>86.605158999999986</v>
      </c>
      <c r="U61" s="41">
        <v>285.72730000000001</v>
      </c>
      <c r="V61" s="41">
        <v>1392.4130383899999</v>
      </c>
      <c r="W61" s="41">
        <v>1.4367193900000002</v>
      </c>
      <c r="X61" s="41">
        <v>24.590516000000001</v>
      </c>
      <c r="Y61" s="41">
        <v>208.83690000000001</v>
      </c>
      <c r="Z61" s="41">
        <v>196.74112000000002</v>
      </c>
      <c r="AA61" s="41">
        <v>671.16656</v>
      </c>
      <c r="AB61" s="41">
        <v>39.808639999999997</v>
      </c>
      <c r="AC61" s="41">
        <v>4.7483050000000002</v>
      </c>
      <c r="AD61" s="41">
        <v>2.2412450000000002</v>
      </c>
      <c r="AE61" s="41">
        <v>24.472429999999999</v>
      </c>
      <c r="AF61" s="41">
        <v>5.8811030000000004</v>
      </c>
      <c r="AG61" s="41">
        <v>212.48949999999999</v>
      </c>
      <c r="AH61" s="41">
        <v>9.3444531500000014</v>
      </c>
    </row>
    <row r="62" spans="1:34" hidden="1" outlineLevel="3" x14ac:dyDescent="0.4">
      <c r="A62" s="18">
        <v>4</v>
      </c>
      <c r="B62" s="40" t="s">
        <v>90</v>
      </c>
      <c r="C62" s="41">
        <v>12470.48748105</v>
      </c>
      <c r="D62" s="41">
        <v>525.69533080999997</v>
      </c>
      <c r="E62" s="41">
        <v>167.86725980999998</v>
      </c>
      <c r="F62" s="41">
        <v>357.82807100000002</v>
      </c>
      <c r="G62" s="41">
        <v>9930.9885096000016</v>
      </c>
      <c r="H62" s="41">
        <v>311.72780270000004</v>
      </c>
      <c r="I62" s="41">
        <v>2033.6346140000001</v>
      </c>
      <c r="J62" s="41">
        <v>1947.6396</v>
      </c>
      <c r="K62" s="41">
        <v>54.800840000000001</v>
      </c>
      <c r="L62" s="41">
        <v>155.77670000000001</v>
      </c>
      <c r="M62" s="52">
        <v>714.12989000000005</v>
      </c>
      <c r="N62" s="41">
        <v>364.99259999999998</v>
      </c>
      <c r="O62" s="41">
        <v>142.39693</v>
      </c>
      <c r="P62" s="41">
        <v>554.27230000000009</v>
      </c>
      <c r="Q62" s="41">
        <v>824.33685130000003</v>
      </c>
      <c r="R62" s="41">
        <v>2301.3185416000001</v>
      </c>
      <c r="S62" s="41">
        <v>69.08502</v>
      </c>
      <c r="T62" s="41">
        <v>112.96391999999999</v>
      </c>
      <c r="U62" s="41">
        <v>343.91289999999998</v>
      </c>
      <c r="V62" s="41">
        <v>2005.0502991399999</v>
      </c>
      <c r="W62" s="41">
        <v>2.16136814</v>
      </c>
      <c r="X62" s="41">
        <v>32.618233000000004</v>
      </c>
      <c r="Y62" s="41">
        <v>268.12830000000002</v>
      </c>
      <c r="Z62" s="41">
        <v>102.4084</v>
      </c>
      <c r="AA62" s="41">
        <v>1272.9955299999999</v>
      </c>
      <c r="AB62" s="41">
        <v>53.510869999999997</v>
      </c>
      <c r="AC62" s="41">
        <v>6.1028469999999997</v>
      </c>
      <c r="AD62" s="41">
        <v>2.524635</v>
      </c>
      <c r="AE62" s="41">
        <v>30.109089999999998</v>
      </c>
      <c r="AF62" s="41">
        <v>5.4531260000000001</v>
      </c>
      <c r="AG62" s="41">
        <v>229.03790000000001</v>
      </c>
      <c r="AH62" s="41">
        <v>8.7533414999999994</v>
      </c>
    </row>
    <row r="63" spans="1:34" hidden="1" outlineLevel="3" x14ac:dyDescent="0.4">
      <c r="A63" s="18">
        <v>4</v>
      </c>
      <c r="B63" s="40" t="s">
        <v>91</v>
      </c>
      <c r="C63" s="41">
        <v>6932.5279081300005</v>
      </c>
      <c r="D63" s="41">
        <v>227.31507127999998</v>
      </c>
      <c r="E63" s="41">
        <v>68.266947279999997</v>
      </c>
      <c r="F63" s="41">
        <v>159.048124</v>
      </c>
      <c r="G63" s="41">
        <v>6089.4819231000001</v>
      </c>
      <c r="H63" s="41">
        <v>147.7893578</v>
      </c>
      <c r="I63" s="41">
        <v>764.94480899999996</v>
      </c>
      <c r="J63" s="41">
        <v>681.24141000000009</v>
      </c>
      <c r="K63" s="41">
        <v>17.84843</v>
      </c>
      <c r="L63" s="41">
        <v>63.582009999999997</v>
      </c>
      <c r="M63" s="52">
        <v>247.42971600000001</v>
      </c>
      <c r="N63" s="41">
        <v>118.35531</v>
      </c>
      <c r="O63" s="41">
        <v>52.162455999999999</v>
      </c>
      <c r="P63" s="41">
        <v>235.90196000000003</v>
      </c>
      <c r="Q63" s="41">
        <v>688.8695457</v>
      </c>
      <c r="R63" s="41">
        <v>2759.1379756000001</v>
      </c>
      <c r="S63" s="41">
        <v>72.841139999999996</v>
      </c>
      <c r="T63" s="41">
        <v>61.516003000000005</v>
      </c>
      <c r="U63" s="41">
        <v>177.86179999999999</v>
      </c>
      <c r="V63" s="41">
        <v>608.80341933</v>
      </c>
      <c r="W63" s="41">
        <v>0.89729833000000003</v>
      </c>
      <c r="X63" s="41">
        <v>10.401805</v>
      </c>
      <c r="Y63" s="41">
        <v>80.58229</v>
      </c>
      <c r="Z63" s="41">
        <v>44.601219999999998</v>
      </c>
      <c r="AA63" s="41">
        <v>314.35706300000004</v>
      </c>
      <c r="AB63" s="41">
        <v>23.064769999999999</v>
      </c>
      <c r="AC63" s="41">
        <v>2.4159480000000002</v>
      </c>
      <c r="AD63" s="41">
        <v>1.1850700000000001</v>
      </c>
      <c r="AE63" s="41">
        <v>11.15822</v>
      </c>
      <c r="AF63" s="41">
        <v>1.949535</v>
      </c>
      <c r="AG63" s="41">
        <v>118.1902</v>
      </c>
      <c r="AH63" s="41">
        <v>6.9274944200000004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485.8882771079999</v>
      </c>
      <c r="D64" s="41">
        <v>34.231490534999999</v>
      </c>
      <c r="E64" s="41">
        <v>9.594955934999998</v>
      </c>
      <c r="F64" s="41">
        <v>24.636534600000001</v>
      </c>
      <c r="G64" s="41">
        <v>386.52344220000003</v>
      </c>
      <c r="H64" s="41">
        <v>13.707605200000001</v>
      </c>
      <c r="I64" s="41">
        <v>65.445988600000007</v>
      </c>
      <c r="J64" s="41">
        <v>61.638213999999998</v>
      </c>
      <c r="K64" s="41">
        <v>1.868058</v>
      </c>
      <c r="L64" s="41">
        <v>7.9374419999999999</v>
      </c>
      <c r="M64" s="52">
        <v>24.8560093</v>
      </c>
      <c r="N64" s="41">
        <v>13.966662999999999</v>
      </c>
      <c r="O64" s="41">
        <v>10.079163999999999</v>
      </c>
      <c r="P64" s="41">
        <v>25.272888000000002</v>
      </c>
      <c r="Q64" s="41">
        <v>22.724125999999998</v>
      </c>
      <c r="R64" s="41">
        <v>100.1197856</v>
      </c>
      <c r="S64" s="41">
        <v>11.082700000000001</v>
      </c>
      <c r="T64" s="41">
        <v>8.9469084999999993</v>
      </c>
      <c r="U64" s="41">
        <v>18.877890000000001</v>
      </c>
      <c r="V64" s="41">
        <v>49.191983790999998</v>
      </c>
      <c r="W64" s="41">
        <v>0.55055721099999999</v>
      </c>
      <c r="X64" s="41">
        <v>0.64617568000000003</v>
      </c>
      <c r="Y64" s="41">
        <v>5.855874</v>
      </c>
      <c r="Z64" s="41">
        <v>8.4545890000000004</v>
      </c>
      <c r="AA64" s="41">
        <v>19.079982000000001</v>
      </c>
      <c r="AB64" s="41">
        <v>2.6387339999999999</v>
      </c>
      <c r="AC64" s="41">
        <v>0.45965820000000002</v>
      </c>
      <c r="AD64" s="41">
        <v>1.4533609999999999</v>
      </c>
      <c r="AE64" s="41">
        <v>0.90607950000000004</v>
      </c>
      <c r="AF64" s="41">
        <v>0.39030520000000002</v>
      </c>
      <c r="AG64" s="41">
        <v>8.7566679999999995</v>
      </c>
      <c r="AH64" s="41">
        <v>15.941360582000002</v>
      </c>
    </row>
    <row r="65" spans="1:34" hidden="1" outlineLevel="3" x14ac:dyDescent="0.4">
      <c r="A65" s="37">
        <v>4</v>
      </c>
      <c r="B65" s="38" t="s">
        <v>93</v>
      </c>
      <c r="C65" s="39">
        <v>154.3667446403</v>
      </c>
      <c r="D65" s="39">
        <v>11.0640188296</v>
      </c>
      <c r="E65" s="39">
        <v>3.0748631296000002</v>
      </c>
      <c r="F65" s="39">
        <v>7.9891557000000004</v>
      </c>
      <c r="G65" s="39">
        <v>123.33806679</v>
      </c>
      <c r="H65" s="39">
        <v>4.4234672100000001</v>
      </c>
      <c r="I65" s="39">
        <v>21.862122739999997</v>
      </c>
      <c r="J65" s="39">
        <v>18.640488000000001</v>
      </c>
      <c r="K65" s="39">
        <v>0.60651489999999997</v>
      </c>
      <c r="L65" s="39">
        <v>2.4788749999999999</v>
      </c>
      <c r="M65" s="39">
        <v>7.8660351999999998</v>
      </c>
      <c r="N65" s="39">
        <v>4.5867559999999994</v>
      </c>
      <c r="O65" s="39">
        <v>3.2706179</v>
      </c>
      <c r="P65" s="39">
        <v>7.9262630000000005</v>
      </c>
      <c r="Q65" s="39">
        <v>7.5202969400000006</v>
      </c>
      <c r="R65" s="39">
        <v>31.650312700000004</v>
      </c>
      <c r="S65" s="39">
        <v>3.5175559999999999</v>
      </c>
      <c r="T65" s="39">
        <v>2.9318812000000003</v>
      </c>
      <c r="U65" s="39">
        <v>6.0568799999999996</v>
      </c>
      <c r="V65" s="39">
        <v>15.685332581499999</v>
      </c>
      <c r="W65" s="39">
        <v>0.17449656150000001</v>
      </c>
      <c r="X65" s="39">
        <v>0.20550111999999998</v>
      </c>
      <c r="Y65" s="39">
        <v>1.8355090000000001</v>
      </c>
      <c r="Z65" s="39">
        <v>2.7617750000000001</v>
      </c>
      <c r="AA65" s="39">
        <v>6.0599929999999995</v>
      </c>
      <c r="AB65" s="39">
        <v>0.83415039999999996</v>
      </c>
      <c r="AC65" s="39">
        <v>0.14837819999999999</v>
      </c>
      <c r="AD65" s="39">
        <v>0.4501906</v>
      </c>
      <c r="AE65" s="39">
        <v>0.29066560000000002</v>
      </c>
      <c r="AF65" s="39">
        <v>0.1231661</v>
      </c>
      <c r="AG65" s="39">
        <v>2.801507</v>
      </c>
      <c r="AH65" s="39">
        <v>4.2793264392000001</v>
      </c>
    </row>
    <row r="66" spans="1:34" hidden="1" outlineLevel="3" collapsed="1" x14ac:dyDescent="0.4">
      <c r="A66" s="18">
        <v>4</v>
      </c>
      <c r="B66" s="40" t="s">
        <v>94</v>
      </c>
      <c r="C66" s="41">
        <v>3967.5156657309999</v>
      </c>
      <c r="D66" s="41">
        <v>216.1348223</v>
      </c>
      <c r="E66" s="41">
        <v>125.9598043</v>
      </c>
      <c r="F66" s="41">
        <v>90.175017999999994</v>
      </c>
      <c r="G66" s="41">
        <v>3349.3815326999998</v>
      </c>
      <c r="H66" s="41">
        <v>147.718885</v>
      </c>
      <c r="I66" s="41">
        <v>844.78986399999997</v>
      </c>
      <c r="J66" s="41">
        <v>520.86554999999998</v>
      </c>
      <c r="K66" s="41">
        <v>15.922219999999999</v>
      </c>
      <c r="L66" s="41">
        <v>27.89359</v>
      </c>
      <c r="M66" s="52">
        <v>311.76777100000004</v>
      </c>
      <c r="N66" s="41">
        <v>140.98969</v>
      </c>
      <c r="O66" s="41">
        <v>62.498540999999996</v>
      </c>
      <c r="P66" s="41">
        <v>160.68103000000002</v>
      </c>
      <c r="Q66" s="41">
        <v>212.75792800000002</v>
      </c>
      <c r="R66" s="41">
        <v>743.80764069999998</v>
      </c>
      <c r="S66" s="41">
        <v>24.353999999999999</v>
      </c>
      <c r="T66" s="41">
        <v>33.705123</v>
      </c>
      <c r="U66" s="41">
        <v>101.6297</v>
      </c>
      <c r="V66" s="41">
        <v>396.65927452099999</v>
      </c>
      <c r="W66" s="41">
        <v>0.936789121</v>
      </c>
      <c r="X66" s="41">
        <v>5.6418973999999995</v>
      </c>
      <c r="Y66" s="41">
        <v>58.17465</v>
      </c>
      <c r="Z66" s="41">
        <v>37.112880000000004</v>
      </c>
      <c r="AA66" s="41">
        <v>197.464439</v>
      </c>
      <c r="AB66" s="41">
        <v>13.37269</v>
      </c>
      <c r="AC66" s="41">
        <v>1.4109290000000001</v>
      </c>
      <c r="AD66" s="41">
        <v>1.113442</v>
      </c>
      <c r="AE66" s="41">
        <v>9.7765570000000004</v>
      </c>
      <c r="AF66" s="41">
        <v>2.189721</v>
      </c>
      <c r="AG66" s="41">
        <v>69.465280000000007</v>
      </c>
      <c r="AH66" s="41">
        <v>5.3400362100000001</v>
      </c>
    </row>
    <row r="67" spans="1:34" hidden="1" outlineLevel="2" x14ac:dyDescent="0.4">
      <c r="A67" s="18">
        <v>3</v>
      </c>
      <c r="B67" s="40" t="s">
        <v>95</v>
      </c>
      <c r="C67" s="41">
        <v>279697.3409820823</v>
      </c>
      <c r="D67" s="41">
        <v>17138.580333510399</v>
      </c>
      <c r="E67" s="41">
        <v>2982.8978562104007</v>
      </c>
      <c r="F67" s="41">
        <v>14155.682477299999</v>
      </c>
      <c r="G67" s="41">
        <v>228804.67920357001</v>
      </c>
      <c r="H67" s="41">
        <v>7149.6534670099991</v>
      </c>
      <c r="I67" s="41">
        <v>39851.915524119991</v>
      </c>
      <c r="J67" s="41">
        <v>37011.280517500003</v>
      </c>
      <c r="K67" s="41">
        <v>961.16694219999988</v>
      </c>
      <c r="L67" s="41">
        <v>29038.126761800002</v>
      </c>
      <c r="M67" s="52">
        <v>24204.203107959998</v>
      </c>
      <c r="N67" s="41">
        <v>6313.3783552999994</v>
      </c>
      <c r="O67" s="41">
        <v>2980.6911676</v>
      </c>
      <c r="P67" s="41">
        <v>14738.291616700002</v>
      </c>
      <c r="Q67" s="41">
        <v>11029.468269820001</v>
      </c>
      <c r="R67" s="41">
        <v>41919.233293099998</v>
      </c>
      <c r="S67" s="41">
        <v>1366.0535789999999</v>
      </c>
      <c r="T67" s="41">
        <v>2095.2687284599997</v>
      </c>
      <c r="U67" s="41">
        <v>10145.947873000001</v>
      </c>
      <c r="V67" s="41">
        <v>33470.949228170699</v>
      </c>
      <c r="W67" s="41">
        <v>37.285760319700003</v>
      </c>
      <c r="X67" s="41">
        <v>620.77265518099966</v>
      </c>
      <c r="Y67" s="41">
        <v>5105.5657938999984</v>
      </c>
      <c r="Z67" s="41">
        <v>2223.0725378000006</v>
      </c>
      <c r="AA67" s="41">
        <v>18545.0767681</v>
      </c>
      <c r="AB67" s="41">
        <v>1312.1628141000001</v>
      </c>
      <c r="AC67" s="41">
        <v>124.64711638999998</v>
      </c>
      <c r="AD67" s="41">
        <v>60.396404400000002</v>
      </c>
      <c r="AE67" s="41">
        <v>549.10738310000011</v>
      </c>
      <c r="AF67" s="41">
        <v>100.09473787999998</v>
      </c>
      <c r="AG67" s="41">
        <v>4792.7672569999986</v>
      </c>
      <c r="AH67" s="41">
        <v>283.13221683120008</v>
      </c>
    </row>
    <row r="68" spans="1:34" hidden="1" outlineLevel="3" x14ac:dyDescent="0.4">
      <c r="A68" s="18">
        <v>4</v>
      </c>
      <c r="B68" s="40" t="s">
        <v>96</v>
      </c>
      <c r="C68" s="41">
        <v>1119.8892749679999</v>
      </c>
      <c r="D68" s="41">
        <v>53.989367457</v>
      </c>
      <c r="E68" s="41">
        <v>18.240384457000001</v>
      </c>
      <c r="F68" s="41">
        <v>35.748983000000003</v>
      </c>
      <c r="G68" s="41">
        <v>864.42005080000013</v>
      </c>
      <c r="H68" s="41">
        <v>50.968113300000006</v>
      </c>
      <c r="I68" s="41">
        <v>159.26547360000001</v>
      </c>
      <c r="J68" s="41">
        <v>154.29484000000002</v>
      </c>
      <c r="K68" s="41">
        <v>3.7381410000000002</v>
      </c>
      <c r="L68" s="41">
        <v>8.4390020000000003</v>
      </c>
      <c r="M68" s="52">
        <v>41.255855999999994</v>
      </c>
      <c r="N68" s="41">
        <v>28.937733000000001</v>
      </c>
      <c r="O68" s="41">
        <v>12.740241000000001</v>
      </c>
      <c r="P68" s="41">
        <v>48.195910000000005</v>
      </c>
      <c r="Q68" s="41">
        <v>66.430737700000009</v>
      </c>
      <c r="R68" s="41">
        <v>238.19341419999998</v>
      </c>
      <c r="S68" s="41">
        <v>10.12171</v>
      </c>
      <c r="T68" s="41">
        <v>11.592338999999999</v>
      </c>
      <c r="U68" s="41">
        <v>30.24654</v>
      </c>
      <c r="V68" s="41">
        <v>196.59360394299998</v>
      </c>
      <c r="W68" s="41">
        <v>0.270648043</v>
      </c>
      <c r="X68" s="41">
        <v>2.2720198000000003</v>
      </c>
      <c r="Y68" s="41">
        <v>37.866709999999998</v>
      </c>
      <c r="Z68" s="41">
        <v>16.512468999999999</v>
      </c>
      <c r="AA68" s="41">
        <v>93.692587000000003</v>
      </c>
      <c r="AB68" s="41">
        <v>9.2833659999999991</v>
      </c>
      <c r="AC68" s="41">
        <v>0.8115</v>
      </c>
      <c r="AD68" s="41">
        <v>0.62405029999999995</v>
      </c>
      <c r="AE68" s="41">
        <v>2.6376300000000001</v>
      </c>
      <c r="AF68" s="41">
        <v>0.65030379999999999</v>
      </c>
      <c r="AG68" s="41">
        <v>31.97232</v>
      </c>
      <c r="AH68" s="41">
        <v>4.8862527680000003</v>
      </c>
    </row>
    <row r="69" spans="1:34" hidden="1" outlineLevel="3" x14ac:dyDescent="0.4">
      <c r="A69" s="18">
        <v>4</v>
      </c>
      <c r="B69" s="40" t="s">
        <v>97</v>
      </c>
      <c r="C69" s="41">
        <v>383.346349675</v>
      </c>
      <c r="D69" s="41">
        <v>19.889101696000001</v>
      </c>
      <c r="E69" s="41">
        <v>7.1522985960000005</v>
      </c>
      <c r="F69" s="41">
        <v>12.736803099999999</v>
      </c>
      <c r="G69" s="41">
        <v>301.42271967000005</v>
      </c>
      <c r="H69" s="41">
        <v>30.840598080000003</v>
      </c>
      <c r="I69" s="41">
        <v>54.695084999999999</v>
      </c>
      <c r="J69" s="41">
        <v>50.054099999999998</v>
      </c>
      <c r="K69" s="41">
        <v>1.2922670000000001</v>
      </c>
      <c r="L69" s="41">
        <v>3.1746439999999998</v>
      </c>
      <c r="M69" s="52">
        <v>16.521019799999998</v>
      </c>
      <c r="N69" s="41">
        <v>9.860436</v>
      </c>
      <c r="O69" s="41">
        <v>5.0140068000000007</v>
      </c>
      <c r="P69" s="41">
        <v>15.755536000000001</v>
      </c>
      <c r="Q69" s="41">
        <v>19.253472289999998</v>
      </c>
      <c r="R69" s="41">
        <v>75.128609799999992</v>
      </c>
      <c r="S69" s="41">
        <v>4.4642210000000002</v>
      </c>
      <c r="T69" s="41">
        <v>4.2588339</v>
      </c>
      <c r="U69" s="41">
        <v>11.10989</v>
      </c>
      <c r="V69" s="41">
        <v>58.375524851000002</v>
      </c>
      <c r="W69" s="41">
        <v>0.15431236100000001</v>
      </c>
      <c r="X69" s="41">
        <v>0.63946948999999997</v>
      </c>
      <c r="Y69" s="41">
        <v>9.9231999999999996</v>
      </c>
      <c r="Z69" s="41">
        <v>7.4401419999999998</v>
      </c>
      <c r="AA69" s="41">
        <v>26.7370433</v>
      </c>
      <c r="AB69" s="41">
        <v>2.4926520000000001</v>
      </c>
      <c r="AC69" s="41">
        <v>0.26131019999999999</v>
      </c>
      <c r="AD69" s="41">
        <v>0.38361519999999999</v>
      </c>
      <c r="AE69" s="41">
        <v>0.80843759999999998</v>
      </c>
      <c r="AF69" s="41">
        <v>0.25348969999999998</v>
      </c>
      <c r="AG69" s="41">
        <v>9.2818529999999999</v>
      </c>
      <c r="AH69" s="41">
        <v>3.6590034579999999</v>
      </c>
    </row>
    <row r="70" spans="1:34" hidden="1" outlineLevel="3" x14ac:dyDescent="0.4">
      <c r="A70" s="18">
        <v>4</v>
      </c>
      <c r="B70" s="40" t="s">
        <v>98</v>
      </c>
      <c r="C70" s="41">
        <v>209.79139557589997</v>
      </c>
      <c r="D70" s="41">
        <v>11.9298426322</v>
      </c>
      <c r="E70" s="41">
        <v>3.6734936322</v>
      </c>
      <c r="F70" s="41">
        <v>8.2563490000000002</v>
      </c>
      <c r="G70" s="41">
        <v>166.83784087000001</v>
      </c>
      <c r="H70" s="41">
        <v>8.0501274899999995</v>
      </c>
      <c r="I70" s="41">
        <v>30.981872770000003</v>
      </c>
      <c r="J70" s="41">
        <v>26.876711</v>
      </c>
      <c r="K70" s="41">
        <v>0.72301309999999996</v>
      </c>
      <c r="L70" s="41">
        <v>2.2871649999999999</v>
      </c>
      <c r="M70" s="52">
        <v>8.7819193999999996</v>
      </c>
      <c r="N70" s="41">
        <v>5.4946120000000001</v>
      </c>
      <c r="O70" s="41">
        <v>3.1914745</v>
      </c>
      <c r="P70" s="41">
        <v>9.2420720000000003</v>
      </c>
      <c r="Q70" s="41">
        <v>10.19499851</v>
      </c>
      <c r="R70" s="41">
        <v>48.114103499999999</v>
      </c>
      <c r="S70" s="41">
        <v>3.3699870000000001</v>
      </c>
      <c r="T70" s="41">
        <v>2.8123005999999999</v>
      </c>
      <c r="U70" s="41">
        <v>6.7174839999999998</v>
      </c>
      <c r="V70" s="41">
        <v>27.399000125700002</v>
      </c>
      <c r="W70" s="41">
        <v>0.1318881757</v>
      </c>
      <c r="X70" s="41">
        <v>0.32196985</v>
      </c>
      <c r="Y70" s="41">
        <v>4.3451709999999997</v>
      </c>
      <c r="Z70" s="41">
        <v>3.6038679999999998</v>
      </c>
      <c r="AA70" s="41">
        <v>12.263032500000001</v>
      </c>
      <c r="AB70" s="41">
        <v>1.2629379999999999</v>
      </c>
      <c r="AC70" s="41">
        <v>0.1599624</v>
      </c>
      <c r="AD70" s="41">
        <v>0.3439276</v>
      </c>
      <c r="AE70" s="41">
        <v>0.41189829999999999</v>
      </c>
      <c r="AF70" s="41">
        <v>0.13593930000000001</v>
      </c>
      <c r="AG70" s="41">
        <v>4.4184049999999999</v>
      </c>
      <c r="AH70" s="41">
        <v>3.6247119480000003</v>
      </c>
    </row>
    <row r="71" spans="1:34" hidden="1" outlineLevel="3" x14ac:dyDescent="0.4">
      <c r="A71" s="18">
        <v>4</v>
      </c>
      <c r="B71" s="40" t="s">
        <v>99</v>
      </c>
      <c r="C71" s="41">
        <v>4786.0465747000017</v>
      </c>
      <c r="D71" s="41">
        <v>204.17140942999998</v>
      </c>
      <c r="E71" s="41">
        <v>77.062997429999996</v>
      </c>
      <c r="F71" s="41">
        <v>127.108412</v>
      </c>
      <c r="G71" s="41">
        <v>3782.1463124000002</v>
      </c>
      <c r="H71" s="41">
        <v>320.91423380000003</v>
      </c>
      <c r="I71" s="41">
        <v>736.24191700000006</v>
      </c>
      <c r="J71" s="41">
        <v>684.41596000000004</v>
      </c>
      <c r="K71" s="41">
        <v>16.670089999999998</v>
      </c>
      <c r="L71" s="41">
        <v>29.899249999999999</v>
      </c>
      <c r="M71" s="52">
        <v>186.28959200000003</v>
      </c>
      <c r="N71" s="41">
        <v>119.37478999999999</v>
      </c>
      <c r="O71" s="41">
        <v>48.557960000000001</v>
      </c>
      <c r="P71" s="41">
        <v>202.74329</v>
      </c>
      <c r="Q71" s="41">
        <v>288.36052960000001</v>
      </c>
      <c r="R71" s="41">
        <v>936.74336800000003</v>
      </c>
      <c r="S71" s="41">
        <v>32.841740000000001</v>
      </c>
      <c r="T71" s="41">
        <v>44.915891999999999</v>
      </c>
      <c r="U71" s="41">
        <v>134.17769999999999</v>
      </c>
      <c r="V71" s="41">
        <v>792.38270898000007</v>
      </c>
      <c r="W71" s="41">
        <v>0.74455097999999997</v>
      </c>
      <c r="X71" s="41">
        <v>9.169454</v>
      </c>
      <c r="Y71" s="41">
        <v>142.4359</v>
      </c>
      <c r="Z71" s="41">
        <v>77.864890000000003</v>
      </c>
      <c r="AA71" s="41">
        <v>385.84219400000001</v>
      </c>
      <c r="AB71" s="41">
        <v>33.25929</v>
      </c>
      <c r="AC71" s="41">
        <v>2.8654519999999999</v>
      </c>
      <c r="AD71" s="41">
        <v>1.454429</v>
      </c>
      <c r="AE71" s="41">
        <v>11.046799999999999</v>
      </c>
      <c r="AF71" s="41">
        <v>2.6610490000000002</v>
      </c>
      <c r="AG71" s="41">
        <v>125.03870000000001</v>
      </c>
      <c r="AH71" s="41">
        <v>7.3461438899999996</v>
      </c>
    </row>
    <row r="72" spans="1:34" hidden="1" outlineLevel="3" x14ac:dyDescent="0.4">
      <c r="A72" s="18">
        <v>4</v>
      </c>
      <c r="B72" s="40" t="s">
        <v>100</v>
      </c>
      <c r="C72" s="41">
        <v>134.01738257540003</v>
      </c>
      <c r="D72" s="41">
        <v>9.6537644988999993</v>
      </c>
      <c r="E72" s="41">
        <v>2.6211663989000002</v>
      </c>
      <c r="F72" s="41">
        <v>7.0325980999999995</v>
      </c>
      <c r="G72" s="41">
        <v>107.25315965999999</v>
      </c>
      <c r="H72" s="41">
        <v>3.8952386699999999</v>
      </c>
      <c r="I72" s="41">
        <v>19.54485158</v>
      </c>
      <c r="J72" s="41">
        <v>16.552933000000003</v>
      </c>
      <c r="K72" s="41">
        <v>0.51966639999999997</v>
      </c>
      <c r="L72" s="41">
        <v>2.2550889999999999</v>
      </c>
      <c r="M72" s="52">
        <v>6.8626063999999998</v>
      </c>
      <c r="N72" s="41">
        <v>3.9601040000000003</v>
      </c>
      <c r="O72" s="41">
        <v>2.7161979999999999</v>
      </c>
      <c r="P72" s="41">
        <v>6.7227580000000007</v>
      </c>
      <c r="Q72" s="41">
        <v>6.4673759099999995</v>
      </c>
      <c r="R72" s="41">
        <v>26.962332500000002</v>
      </c>
      <c r="S72" s="41">
        <v>3.0659779999999999</v>
      </c>
      <c r="T72" s="41">
        <v>2.4159071999999999</v>
      </c>
      <c r="U72" s="41">
        <v>5.3121210000000003</v>
      </c>
      <c r="V72" s="41">
        <v>13.422911633699998</v>
      </c>
      <c r="W72" s="41">
        <v>0.14243762370000002</v>
      </c>
      <c r="X72" s="41">
        <v>0.17233620999999999</v>
      </c>
      <c r="Y72" s="41">
        <v>1.580249</v>
      </c>
      <c r="Z72" s="41">
        <v>2.3535618999999999</v>
      </c>
      <c r="AA72" s="41">
        <v>5.2981846999999993</v>
      </c>
      <c r="AB72" s="41">
        <v>0.68362109999999998</v>
      </c>
      <c r="AC72" s="41">
        <v>0.12145060000000001</v>
      </c>
      <c r="AD72" s="41">
        <v>0.36636099999999999</v>
      </c>
      <c r="AE72" s="41">
        <v>0.24673339999999999</v>
      </c>
      <c r="AF72" s="41">
        <v>0.1024101</v>
      </c>
      <c r="AG72" s="41">
        <v>2.355566</v>
      </c>
      <c r="AH72" s="41">
        <v>3.6875467827999997</v>
      </c>
    </row>
    <row r="73" spans="1:34" hidden="1" outlineLevel="3" x14ac:dyDescent="0.4">
      <c r="A73" s="18">
        <v>4</v>
      </c>
      <c r="B73" s="40" t="s">
        <v>101</v>
      </c>
      <c r="C73" s="41">
        <v>1866.0513407340002</v>
      </c>
      <c r="D73" s="41">
        <v>79.560599341</v>
      </c>
      <c r="E73" s="41">
        <v>31.468085340999998</v>
      </c>
      <c r="F73" s="41">
        <v>48.092514000000001</v>
      </c>
      <c r="G73" s="41">
        <v>1539.7348573999998</v>
      </c>
      <c r="H73" s="41">
        <v>171.59393960000003</v>
      </c>
      <c r="I73" s="41">
        <v>321.43985939999999</v>
      </c>
      <c r="J73" s="41">
        <v>266.75338999999997</v>
      </c>
      <c r="K73" s="41">
        <v>6.1842030000000001</v>
      </c>
      <c r="L73" s="41">
        <v>20.915579999999999</v>
      </c>
      <c r="M73" s="52">
        <v>84.674473000000006</v>
      </c>
      <c r="N73" s="41">
        <v>43.18629</v>
      </c>
      <c r="O73" s="41">
        <v>18.624570000000002</v>
      </c>
      <c r="P73" s="41">
        <v>78.124049999999997</v>
      </c>
      <c r="Q73" s="41">
        <v>110.37309530000002</v>
      </c>
      <c r="R73" s="41">
        <v>318.26225109999996</v>
      </c>
      <c r="S73" s="41">
        <v>13.897959999999999</v>
      </c>
      <c r="T73" s="41">
        <v>18.678636000000001</v>
      </c>
      <c r="U73" s="41">
        <v>67.026560000000003</v>
      </c>
      <c r="V73" s="41">
        <v>239.08123605899999</v>
      </c>
      <c r="W73" s="41">
        <v>0.43085315900000004</v>
      </c>
      <c r="X73" s="41">
        <v>2.9360955</v>
      </c>
      <c r="Y73" s="41">
        <v>35.123829999999998</v>
      </c>
      <c r="Z73" s="41">
        <v>34.326279999999997</v>
      </c>
      <c r="AA73" s="41">
        <v>111.901307</v>
      </c>
      <c r="AB73" s="41">
        <v>8.7688839999999999</v>
      </c>
      <c r="AC73" s="41">
        <v>0.91032539999999995</v>
      </c>
      <c r="AD73" s="41">
        <v>0.90685000000000004</v>
      </c>
      <c r="AE73" s="41">
        <v>3.7643439999999999</v>
      </c>
      <c r="AF73" s="41">
        <v>1.0207170000000001</v>
      </c>
      <c r="AG73" s="41">
        <v>38.991750000000003</v>
      </c>
      <c r="AH73" s="41">
        <v>7.6746479340000002</v>
      </c>
    </row>
    <row r="74" spans="1:34" hidden="1" outlineLevel="3" x14ac:dyDescent="0.4">
      <c r="A74" s="18">
        <v>4</v>
      </c>
      <c r="B74" s="40" t="s">
        <v>102</v>
      </c>
      <c r="C74" s="41">
        <v>627.21797277499991</v>
      </c>
      <c r="D74" s="41">
        <v>27.666112814000002</v>
      </c>
      <c r="E74" s="41">
        <v>8.4101561139999994</v>
      </c>
      <c r="F74" s="41">
        <v>19.255956700000002</v>
      </c>
      <c r="G74" s="41">
        <v>523.17263861000004</v>
      </c>
      <c r="H74" s="41">
        <v>17.523995799999998</v>
      </c>
      <c r="I74" s="41">
        <v>79.662883700000009</v>
      </c>
      <c r="J74" s="41">
        <v>72.402559999999994</v>
      </c>
      <c r="K74" s="41">
        <v>1.9547490000000001</v>
      </c>
      <c r="L74" s="41">
        <v>6.0577300000000003</v>
      </c>
      <c r="M74" s="52">
        <v>25.650521500000004</v>
      </c>
      <c r="N74" s="41">
        <v>14.664483999999998</v>
      </c>
      <c r="O74" s="41">
        <v>6.7478812000000001</v>
      </c>
      <c r="P74" s="41">
        <v>56.068420000000003</v>
      </c>
      <c r="Q74" s="41">
        <v>55.079085910000003</v>
      </c>
      <c r="R74" s="41">
        <v>132.94586430000001</v>
      </c>
      <c r="S74" s="41">
        <v>6.243163</v>
      </c>
      <c r="T74" s="41">
        <v>8.5875702</v>
      </c>
      <c r="U74" s="41">
        <v>39.583730000000003</v>
      </c>
      <c r="V74" s="41">
        <v>72.010372922000016</v>
      </c>
      <c r="W74" s="41">
        <v>0.200183322</v>
      </c>
      <c r="X74" s="41">
        <v>1.5640687</v>
      </c>
      <c r="Y74" s="41">
        <v>10.224220000000001</v>
      </c>
      <c r="Z74" s="41">
        <v>6.2080090000000006</v>
      </c>
      <c r="AA74" s="41">
        <v>36.389993400000002</v>
      </c>
      <c r="AB74" s="41">
        <v>2.7908529999999998</v>
      </c>
      <c r="AC74" s="41">
        <v>0.37062590000000001</v>
      </c>
      <c r="AD74" s="41">
        <v>0.44621630000000001</v>
      </c>
      <c r="AE74" s="41">
        <v>1.168126</v>
      </c>
      <c r="AF74" s="41">
        <v>0.27275729999999998</v>
      </c>
      <c r="AG74" s="41">
        <v>12.37532</v>
      </c>
      <c r="AH74" s="41">
        <v>4.3688484290000007</v>
      </c>
    </row>
    <row r="75" spans="1:34" hidden="1" outlineLevel="3" x14ac:dyDescent="0.4">
      <c r="A75" s="18">
        <v>4</v>
      </c>
      <c r="B75" s="40" t="s">
        <v>103</v>
      </c>
      <c r="C75" s="41">
        <v>348.71876353109991</v>
      </c>
      <c r="D75" s="41">
        <v>17.639857357000004</v>
      </c>
      <c r="E75" s="41">
        <v>5.9053349570000018</v>
      </c>
      <c r="F75" s="41">
        <v>11.734522400000001</v>
      </c>
      <c r="G75" s="41">
        <v>276.63527816999994</v>
      </c>
      <c r="H75" s="41">
        <v>11.205801040000001</v>
      </c>
      <c r="I75" s="41">
        <v>48.205721699999998</v>
      </c>
      <c r="J75" s="41">
        <v>57.173004999999996</v>
      </c>
      <c r="K75" s="41">
        <v>1.269266</v>
      </c>
      <c r="L75" s="41">
        <v>3.9113869999999999</v>
      </c>
      <c r="M75" s="52">
        <v>15.096989800000001</v>
      </c>
      <c r="N75" s="41">
        <v>9.4604210000000002</v>
      </c>
      <c r="O75" s="41">
        <v>4.4269737000000005</v>
      </c>
      <c r="P75" s="41">
        <v>15.132654</v>
      </c>
      <c r="Q75" s="41">
        <v>21.61509663</v>
      </c>
      <c r="R75" s="41">
        <v>69.516405799999987</v>
      </c>
      <c r="S75" s="41">
        <v>3.8284050000000001</v>
      </c>
      <c r="T75" s="41">
        <v>5.1028915000000001</v>
      </c>
      <c r="U75" s="41">
        <v>10.69026</v>
      </c>
      <c r="V75" s="41">
        <v>51.309276492099997</v>
      </c>
      <c r="W75" s="41">
        <v>0.13450685210000002</v>
      </c>
      <c r="X75" s="41">
        <v>0.60757464000000005</v>
      </c>
      <c r="Y75" s="41">
        <v>7.6054890000000004</v>
      </c>
      <c r="Z75" s="41">
        <v>4.3094669999999997</v>
      </c>
      <c r="AA75" s="41">
        <v>27.141097199999997</v>
      </c>
      <c r="AB75" s="41">
        <v>2.1592500000000001</v>
      </c>
      <c r="AC75" s="41">
        <v>0.23220189999999999</v>
      </c>
      <c r="AD75" s="41">
        <v>0.32397690000000001</v>
      </c>
      <c r="AE75" s="41">
        <v>0.753108</v>
      </c>
      <c r="AF75" s="41">
        <v>0.18822800000000001</v>
      </c>
      <c r="AG75" s="41">
        <v>7.8543770000000004</v>
      </c>
      <c r="AH75" s="41">
        <v>3.1343515119999998</v>
      </c>
    </row>
    <row r="76" spans="1:34" hidden="1" outlineLevel="3" x14ac:dyDescent="0.4">
      <c r="A76" s="18">
        <v>4</v>
      </c>
      <c r="B76" s="40" t="s">
        <v>104</v>
      </c>
      <c r="C76" s="41">
        <v>390.01280010100004</v>
      </c>
      <c r="D76" s="41">
        <v>20.597515413</v>
      </c>
      <c r="E76" s="41">
        <v>6.1018658129999999</v>
      </c>
      <c r="F76" s="41">
        <v>14.4956496</v>
      </c>
      <c r="G76" s="41">
        <v>317.28433644</v>
      </c>
      <c r="H76" s="41">
        <v>12.556666310000001</v>
      </c>
      <c r="I76" s="41">
        <v>73.349788900000007</v>
      </c>
      <c r="J76" s="41">
        <v>46.862868999999996</v>
      </c>
      <c r="K76" s="41">
        <v>1.280972</v>
      </c>
      <c r="L76" s="41">
        <v>4.7962790000000002</v>
      </c>
      <c r="M76" s="52">
        <v>16.646595600000001</v>
      </c>
      <c r="N76" s="41">
        <v>10.032772</v>
      </c>
      <c r="O76" s="41">
        <v>5.7318804999999999</v>
      </c>
      <c r="P76" s="41">
        <v>21.116072000000003</v>
      </c>
      <c r="Q76" s="41">
        <v>19.277738130000003</v>
      </c>
      <c r="R76" s="41">
        <v>76.187000799999993</v>
      </c>
      <c r="S76" s="41">
        <v>5.8082229999999999</v>
      </c>
      <c r="T76" s="41">
        <v>5.0672692000000001</v>
      </c>
      <c r="U76" s="41">
        <v>18.570209999999999</v>
      </c>
      <c r="V76" s="41">
        <v>46.069276893000001</v>
      </c>
      <c r="W76" s="41">
        <v>0.220235493</v>
      </c>
      <c r="X76" s="41">
        <v>0.61392679999999999</v>
      </c>
      <c r="Y76" s="41">
        <v>7.449344</v>
      </c>
      <c r="Z76" s="41">
        <v>5.3757260000000002</v>
      </c>
      <c r="AA76" s="41">
        <v>20.5708655</v>
      </c>
      <c r="AB76" s="41">
        <v>2.2066370000000002</v>
      </c>
      <c r="AC76" s="41">
        <v>0.27731679999999997</v>
      </c>
      <c r="AD76" s="41">
        <v>0.56979089999999999</v>
      </c>
      <c r="AE76" s="41">
        <v>0.73417540000000003</v>
      </c>
      <c r="AF76" s="41">
        <v>0.22926099999999999</v>
      </c>
      <c r="AG76" s="41">
        <v>7.8219979999999998</v>
      </c>
      <c r="AH76" s="41">
        <v>6.0616713549999997</v>
      </c>
    </row>
    <row r="77" spans="1:34" hidden="1" outlineLevel="3" x14ac:dyDescent="0.4">
      <c r="A77" s="18">
        <v>4</v>
      </c>
      <c r="B77" s="40" t="s">
        <v>105</v>
      </c>
      <c r="C77" s="41">
        <v>389.1918143195</v>
      </c>
      <c r="D77" s="41">
        <v>20.811477820500002</v>
      </c>
      <c r="E77" s="41">
        <v>5.8870445204999999</v>
      </c>
      <c r="F77" s="41">
        <v>14.9244333</v>
      </c>
      <c r="G77" s="41">
        <v>321.49805537000003</v>
      </c>
      <c r="H77" s="41">
        <v>10.39230367</v>
      </c>
      <c r="I77" s="41">
        <v>49.920641699999997</v>
      </c>
      <c r="J77" s="41">
        <v>46.549987999999999</v>
      </c>
      <c r="K77" s="41">
        <v>1.301823</v>
      </c>
      <c r="L77" s="41">
        <v>6.0330570000000003</v>
      </c>
      <c r="M77" s="52">
        <v>17.717619800000001</v>
      </c>
      <c r="N77" s="41">
        <v>9.6133509999999998</v>
      </c>
      <c r="O77" s="41">
        <v>5.4608512000000005</v>
      </c>
      <c r="P77" s="41">
        <v>30.830964000000002</v>
      </c>
      <c r="Q77" s="41">
        <v>28.8890624</v>
      </c>
      <c r="R77" s="41">
        <v>81.480816099999998</v>
      </c>
      <c r="S77" s="41">
        <v>5.6822889999999999</v>
      </c>
      <c r="T77" s="41">
        <v>6.0272085000000004</v>
      </c>
      <c r="U77" s="41">
        <v>21.59808</v>
      </c>
      <c r="V77" s="41">
        <v>41.055499159</v>
      </c>
      <c r="W77" s="41">
        <v>0.22331835900000002</v>
      </c>
      <c r="X77" s="41">
        <v>0.82406659999999998</v>
      </c>
      <c r="Y77" s="41">
        <v>5.244243</v>
      </c>
      <c r="Z77" s="41">
        <v>4.7863730000000002</v>
      </c>
      <c r="AA77" s="41">
        <v>19.565044</v>
      </c>
      <c r="AB77" s="41">
        <v>1.666434</v>
      </c>
      <c r="AC77" s="41">
        <v>0.2661403</v>
      </c>
      <c r="AD77" s="41">
        <v>0.55509660000000005</v>
      </c>
      <c r="AE77" s="41">
        <v>0.69452860000000005</v>
      </c>
      <c r="AF77" s="41">
        <v>0.2113197</v>
      </c>
      <c r="AG77" s="41">
        <v>7.0189349999999999</v>
      </c>
      <c r="AH77" s="41">
        <v>5.8267819699999999</v>
      </c>
    </row>
    <row r="78" spans="1:34" hidden="1" outlineLevel="3" x14ac:dyDescent="0.4">
      <c r="A78" s="18">
        <v>4</v>
      </c>
      <c r="B78" s="40" t="s">
        <v>106</v>
      </c>
      <c r="C78" s="41">
        <v>353.68587447210012</v>
      </c>
      <c r="D78" s="41">
        <v>17.490634381100001</v>
      </c>
      <c r="E78" s="41">
        <v>5.1113657810999999</v>
      </c>
      <c r="F78" s="41">
        <v>12.379268600000001</v>
      </c>
      <c r="G78" s="41">
        <v>289.84438976000007</v>
      </c>
      <c r="H78" s="41">
        <v>10.85969023</v>
      </c>
      <c r="I78" s="41">
        <v>55.961316699999998</v>
      </c>
      <c r="J78" s="41">
        <v>47.181731000000006</v>
      </c>
      <c r="K78" s="41">
        <v>1.332392</v>
      </c>
      <c r="L78" s="41">
        <v>3.6906949999999998</v>
      </c>
      <c r="M78" s="52">
        <v>18.619030200000001</v>
      </c>
      <c r="N78" s="41">
        <v>10.027193</v>
      </c>
      <c r="O78" s="41">
        <v>5.4849876000000002</v>
      </c>
      <c r="P78" s="41">
        <v>20.080770000000001</v>
      </c>
      <c r="Q78" s="41">
        <v>18.246556929999997</v>
      </c>
      <c r="R78" s="41">
        <v>73.61751120000001</v>
      </c>
      <c r="S78" s="41">
        <v>6.0541980000000004</v>
      </c>
      <c r="T78" s="41">
        <v>4.6323479000000001</v>
      </c>
      <c r="U78" s="41">
        <v>14.05597</v>
      </c>
      <c r="V78" s="41">
        <v>41.836756829999999</v>
      </c>
      <c r="W78" s="41">
        <v>0.18639364999999999</v>
      </c>
      <c r="X78" s="41">
        <v>0.60204818000000004</v>
      </c>
      <c r="Y78" s="41">
        <v>6.1841119999999998</v>
      </c>
      <c r="Z78" s="41">
        <v>4.630814</v>
      </c>
      <c r="AA78" s="41">
        <v>19.6409941</v>
      </c>
      <c r="AB78" s="41">
        <v>1.988661</v>
      </c>
      <c r="AC78" s="41">
        <v>0.23450409999999999</v>
      </c>
      <c r="AD78" s="41">
        <v>0.44508219999999998</v>
      </c>
      <c r="AE78" s="41">
        <v>0.76128110000000004</v>
      </c>
      <c r="AF78" s="41">
        <v>0.2071345</v>
      </c>
      <c r="AG78" s="41">
        <v>6.9557320000000002</v>
      </c>
      <c r="AH78" s="41">
        <v>4.5140935009999996</v>
      </c>
    </row>
    <row r="79" spans="1:34" hidden="1" outlineLevel="3" x14ac:dyDescent="0.4">
      <c r="A79" s="18">
        <v>4</v>
      </c>
      <c r="B79" s="40" t="s">
        <v>107</v>
      </c>
      <c r="C79" s="41">
        <v>111523.55262809999</v>
      </c>
      <c r="D79" s="41">
        <v>11130.333591099999</v>
      </c>
      <c r="E79" s="41">
        <v>909.08053109999992</v>
      </c>
      <c r="F79" s="41">
        <v>10221.253059999999</v>
      </c>
      <c r="G79" s="41">
        <v>88130.065686000016</v>
      </c>
      <c r="H79" s="41">
        <v>2233.3571030000003</v>
      </c>
      <c r="I79" s="41">
        <v>9212.679979999999</v>
      </c>
      <c r="J79" s="41">
        <v>9507.0923000000003</v>
      </c>
      <c r="K79" s="41">
        <v>243.5506</v>
      </c>
      <c r="L79" s="41">
        <v>27519.88</v>
      </c>
      <c r="M79" s="52">
        <v>16275.2847</v>
      </c>
      <c r="N79" s="41">
        <v>1846.7087000000001</v>
      </c>
      <c r="O79" s="41">
        <v>1091.6834999999999</v>
      </c>
      <c r="P79" s="41">
        <v>3128.9924000000001</v>
      </c>
      <c r="Q79" s="41">
        <v>2664.4381560000002</v>
      </c>
      <c r="R79" s="41">
        <v>11870.315586999999</v>
      </c>
      <c r="S79" s="41">
        <v>378.54820000000001</v>
      </c>
      <c r="T79" s="41">
        <v>503.94445999999999</v>
      </c>
      <c r="U79" s="41">
        <v>1653.59</v>
      </c>
      <c r="V79" s="41">
        <v>12255.791128700001</v>
      </c>
      <c r="W79" s="41">
        <v>10.038048699999999</v>
      </c>
      <c r="X79" s="41">
        <v>179.39596</v>
      </c>
      <c r="Y79" s="41">
        <v>1945.377</v>
      </c>
      <c r="Z79" s="41">
        <v>709.3623</v>
      </c>
      <c r="AA79" s="41">
        <v>7216.9197000000004</v>
      </c>
      <c r="AB79" s="41">
        <v>383.03370000000001</v>
      </c>
      <c r="AC79" s="41">
        <v>37.360019999999999</v>
      </c>
      <c r="AD79" s="41">
        <v>13.68683</v>
      </c>
      <c r="AE79" s="41">
        <v>164.2774</v>
      </c>
      <c r="AF79" s="41">
        <v>33.826169999999998</v>
      </c>
      <c r="AG79" s="41">
        <v>1562.5139999999999</v>
      </c>
      <c r="AH79" s="41">
        <v>7.3622223</v>
      </c>
    </row>
    <row r="80" spans="1:34" hidden="1" outlineLevel="3" x14ac:dyDescent="0.4">
      <c r="A80" s="18">
        <v>4</v>
      </c>
      <c r="B80" s="40" t="s">
        <v>108</v>
      </c>
      <c r="C80" s="41">
        <v>687.31917320299999</v>
      </c>
      <c r="D80" s="41">
        <v>34.064590926999998</v>
      </c>
      <c r="E80" s="41">
        <v>10.594642127</v>
      </c>
      <c r="F80" s="41">
        <v>23.469948800000001</v>
      </c>
      <c r="G80" s="41">
        <v>570.22455573000002</v>
      </c>
      <c r="H80" s="41">
        <v>31.23363513</v>
      </c>
      <c r="I80" s="41">
        <v>119.79700799999999</v>
      </c>
      <c r="J80" s="41">
        <v>109.156598</v>
      </c>
      <c r="K80" s="41">
        <v>3.050824</v>
      </c>
      <c r="L80" s="41">
        <v>7.5211259999999998</v>
      </c>
      <c r="M80" s="52">
        <v>35.286360000000002</v>
      </c>
      <c r="N80" s="41">
        <v>18.744582999999999</v>
      </c>
      <c r="O80" s="41">
        <v>9.9831409999999998</v>
      </c>
      <c r="P80" s="41">
        <v>30.056404000000001</v>
      </c>
      <c r="Q80" s="41">
        <v>37.407276100000004</v>
      </c>
      <c r="R80" s="41">
        <v>126.34157869999999</v>
      </c>
      <c r="S80" s="41">
        <v>9.1455389999999994</v>
      </c>
      <c r="T80" s="41">
        <v>8.4809028000000009</v>
      </c>
      <c r="U80" s="41">
        <v>24.019580000000001</v>
      </c>
      <c r="V80" s="41">
        <v>73.645335730999989</v>
      </c>
      <c r="W80" s="41">
        <v>0.36829473099999999</v>
      </c>
      <c r="X80" s="41">
        <v>0.9910236</v>
      </c>
      <c r="Y80" s="41">
        <v>10.25337</v>
      </c>
      <c r="Z80" s="41">
        <v>11.198791</v>
      </c>
      <c r="AA80" s="41">
        <v>32.315248000000004</v>
      </c>
      <c r="AB80" s="41">
        <v>3.0313560000000002</v>
      </c>
      <c r="AC80" s="41">
        <v>0.41670390000000002</v>
      </c>
      <c r="AD80" s="41">
        <v>0.89089649999999998</v>
      </c>
      <c r="AE80" s="41">
        <v>1.505717</v>
      </c>
      <c r="AF80" s="41">
        <v>0.39977499999999999</v>
      </c>
      <c r="AG80" s="41">
        <v>12.27416</v>
      </c>
      <c r="AH80" s="41">
        <v>9.3846908150000008</v>
      </c>
    </row>
    <row r="81" spans="1:34" hidden="1" outlineLevel="3" x14ac:dyDescent="0.4">
      <c r="A81" s="18">
        <v>4</v>
      </c>
      <c r="B81" s="40" t="s">
        <v>109</v>
      </c>
      <c r="C81" s="41">
        <v>201.19296252089998</v>
      </c>
      <c r="D81" s="41">
        <v>12.101099948</v>
      </c>
      <c r="E81" s="41">
        <v>3.4357285479999997</v>
      </c>
      <c r="F81" s="41">
        <v>8.6653713999999997</v>
      </c>
      <c r="G81" s="41">
        <v>163.97497186999999</v>
      </c>
      <c r="H81" s="41">
        <v>5.569872189999999</v>
      </c>
      <c r="I81" s="41">
        <v>27.564151580000001</v>
      </c>
      <c r="J81" s="41">
        <v>36.544274999999999</v>
      </c>
      <c r="K81" s="41">
        <v>0.71224399999999999</v>
      </c>
      <c r="L81" s="41">
        <v>2.7251859999999999</v>
      </c>
      <c r="M81" s="52">
        <v>9.4144918000000004</v>
      </c>
      <c r="N81" s="41">
        <v>5.2882049999999996</v>
      </c>
      <c r="O81" s="41">
        <v>3.3887608</v>
      </c>
      <c r="P81" s="41">
        <v>9.4143319999999999</v>
      </c>
      <c r="Q81" s="41">
        <v>9.2381510999999996</v>
      </c>
      <c r="R81" s="41">
        <v>39.948579199999998</v>
      </c>
      <c r="S81" s="41">
        <v>3.825723</v>
      </c>
      <c r="T81" s="41">
        <v>3.0310101999999999</v>
      </c>
      <c r="U81" s="41">
        <v>7.30999</v>
      </c>
      <c r="V81" s="41">
        <v>20.489933225099996</v>
      </c>
      <c r="W81" s="41">
        <v>0.16002747510000001</v>
      </c>
      <c r="X81" s="41">
        <v>0.31206325000000001</v>
      </c>
      <c r="Y81" s="41">
        <v>2.820773</v>
      </c>
      <c r="Z81" s="41">
        <v>2.9530526999999998</v>
      </c>
      <c r="AA81" s="41">
        <v>8.6412780999999992</v>
      </c>
      <c r="AB81" s="41">
        <v>0.99991770000000002</v>
      </c>
      <c r="AC81" s="41">
        <v>0.16309689999999999</v>
      </c>
      <c r="AD81" s="41">
        <v>0.4183345</v>
      </c>
      <c r="AE81" s="41">
        <v>0.37000420000000001</v>
      </c>
      <c r="AF81" s="41">
        <v>0.13282140000000001</v>
      </c>
      <c r="AG81" s="41">
        <v>3.518564</v>
      </c>
      <c r="AH81" s="41">
        <v>4.6269574777999996</v>
      </c>
    </row>
    <row r="82" spans="1:34" hidden="1" outlineLevel="3" x14ac:dyDescent="0.4">
      <c r="A82" s="18">
        <v>4</v>
      </c>
      <c r="B82" s="40" t="s">
        <v>110</v>
      </c>
      <c r="C82" s="41">
        <v>899.47447049699997</v>
      </c>
      <c r="D82" s="41">
        <v>44.527916208000001</v>
      </c>
      <c r="E82" s="41">
        <v>14.845060208000001</v>
      </c>
      <c r="F82" s="41">
        <v>29.682856000000001</v>
      </c>
      <c r="G82" s="41">
        <v>699.88165142000003</v>
      </c>
      <c r="H82" s="41">
        <v>41.604360219999997</v>
      </c>
      <c r="I82" s="41">
        <v>128.4339014</v>
      </c>
      <c r="J82" s="41">
        <v>119.89424000000001</v>
      </c>
      <c r="K82" s="41">
        <v>2.966939</v>
      </c>
      <c r="L82" s="41">
        <v>6.60405</v>
      </c>
      <c r="M82" s="52">
        <v>33.920352999999999</v>
      </c>
      <c r="N82" s="41">
        <v>23.313887000000001</v>
      </c>
      <c r="O82" s="41">
        <v>10.468321</v>
      </c>
      <c r="P82" s="41">
        <v>40.49794</v>
      </c>
      <c r="Q82" s="41">
        <v>60.625765200000004</v>
      </c>
      <c r="R82" s="41">
        <v>188.22106559999997</v>
      </c>
      <c r="S82" s="41">
        <v>8.5725719999999992</v>
      </c>
      <c r="T82" s="41">
        <v>9.6989070000000002</v>
      </c>
      <c r="U82" s="41">
        <v>25.059349999999998</v>
      </c>
      <c r="V82" s="41">
        <v>149.99136522900002</v>
      </c>
      <c r="W82" s="41">
        <v>0.25667642899999998</v>
      </c>
      <c r="X82" s="41">
        <v>1.8341756</v>
      </c>
      <c r="Y82" s="41">
        <v>28.132090000000002</v>
      </c>
      <c r="Z82" s="41">
        <v>13.237449000000002</v>
      </c>
      <c r="AA82" s="41">
        <v>70.674547000000004</v>
      </c>
      <c r="AB82" s="41">
        <v>7.0601469999999997</v>
      </c>
      <c r="AC82" s="41">
        <v>0.64907950000000003</v>
      </c>
      <c r="AD82" s="41">
        <v>0.59391669999999996</v>
      </c>
      <c r="AE82" s="41">
        <v>2.0516260000000002</v>
      </c>
      <c r="AF82" s="41">
        <v>0.51697800000000005</v>
      </c>
      <c r="AG82" s="41">
        <v>24.984680000000001</v>
      </c>
      <c r="AH82" s="41">
        <v>5.0735376400000005</v>
      </c>
    </row>
    <row r="83" spans="1:34" hidden="1" outlineLevel="3" x14ac:dyDescent="0.4">
      <c r="A83" s="18">
        <v>4</v>
      </c>
      <c r="B83" s="40" t="s">
        <v>111</v>
      </c>
      <c r="C83" s="41">
        <v>177.94168695339994</v>
      </c>
      <c r="D83" s="41">
        <v>11.722636296599999</v>
      </c>
      <c r="E83" s="41">
        <v>3.3320123966000001</v>
      </c>
      <c r="F83" s="41">
        <v>8.3906238999999996</v>
      </c>
      <c r="G83" s="41">
        <v>141.92217274000001</v>
      </c>
      <c r="H83" s="41">
        <v>5.6129874300000004</v>
      </c>
      <c r="I83" s="41">
        <v>25.674405259999997</v>
      </c>
      <c r="J83" s="41">
        <v>22.718245</v>
      </c>
      <c r="K83" s="41">
        <v>0.65617950000000003</v>
      </c>
      <c r="L83" s="41">
        <v>2.536003</v>
      </c>
      <c r="M83" s="52">
        <v>8.5441497000000002</v>
      </c>
      <c r="N83" s="41">
        <v>4.9669919999999994</v>
      </c>
      <c r="O83" s="41">
        <v>3.2035571999999997</v>
      </c>
      <c r="P83" s="41">
        <v>9.1887100000000004</v>
      </c>
      <c r="Q83" s="41">
        <v>8.9133944500000002</v>
      </c>
      <c r="R83" s="41">
        <v>36.134450599999994</v>
      </c>
      <c r="S83" s="41">
        <v>3.6018690000000002</v>
      </c>
      <c r="T83" s="41">
        <v>2.9104665999999999</v>
      </c>
      <c r="U83" s="41">
        <v>7.2607629999999999</v>
      </c>
      <c r="V83" s="41">
        <v>19.844987066200002</v>
      </c>
      <c r="W83" s="41">
        <v>0.1560762762</v>
      </c>
      <c r="X83" s="41">
        <v>0.25487879000000002</v>
      </c>
      <c r="Y83" s="41">
        <v>2.6867529999999999</v>
      </c>
      <c r="Z83" s="41">
        <v>2.9160241</v>
      </c>
      <c r="AA83" s="41">
        <v>8.4007116000000011</v>
      </c>
      <c r="AB83" s="41">
        <v>0.98641350000000005</v>
      </c>
      <c r="AC83" s="41">
        <v>0.15033189999999999</v>
      </c>
      <c r="AD83" s="41">
        <v>0.40747430000000001</v>
      </c>
      <c r="AE83" s="41">
        <v>0.33951029999999999</v>
      </c>
      <c r="AF83" s="41">
        <v>0.12747130000000001</v>
      </c>
      <c r="AG83" s="41">
        <v>3.4193419999999999</v>
      </c>
      <c r="AH83" s="41">
        <v>4.4518908505999999</v>
      </c>
    </row>
    <row r="84" spans="1:34" hidden="1" outlineLevel="3" x14ac:dyDescent="0.4">
      <c r="A84" s="18">
        <v>4</v>
      </c>
      <c r="B84" s="40" t="s">
        <v>112</v>
      </c>
      <c r="C84" s="41">
        <v>1223.9098181090001</v>
      </c>
      <c r="D84" s="41">
        <v>46.515161688000006</v>
      </c>
      <c r="E84" s="41">
        <v>15.154295688000001</v>
      </c>
      <c r="F84" s="41">
        <v>31.360866000000001</v>
      </c>
      <c r="G84" s="41">
        <v>972.46018138999989</v>
      </c>
      <c r="H84" s="41">
        <v>61.465582889999993</v>
      </c>
      <c r="I84" s="41">
        <v>238.6012341</v>
      </c>
      <c r="J84" s="41">
        <v>180.46498999999997</v>
      </c>
      <c r="K84" s="41">
        <v>4.6482380000000001</v>
      </c>
      <c r="L84" s="41">
        <v>12.32274</v>
      </c>
      <c r="M84" s="52">
        <v>49.828165000000006</v>
      </c>
      <c r="N84" s="41">
        <v>29.648879000000001</v>
      </c>
      <c r="O84" s="41">
        <v>11.932217999999999</v>
      </c>
      <c r="P84" s="41">
        <v>46.614159999999998</v>
      </c>
      <c r="Q84" s="41">
        <v>70.934126700000007</v>
      </c>
      <c r="R84" s="41">
        <v>206.0722537</v>
      </c>
      <c r="S84" s="41">
        <v>9.0167549999999999</v>
      </c>
      <c r="T84" s="41">
        <v>11.393069000000001</v>
      </c>
      <c r="U84" s="41">
        <v>39.517769999999999</v>
      </c>
      <c r="V84" s="41">
        <v>199.622728755</v>
      </c>
      <c r="W84" s="41">
        <v>0.29109845499999998</v>
      </c>
      <c r="X84" s="41">
        <v>2.5040701000000003</v>
      </c>
      <c r="Y84" s="41">
        <v>21.68713</v>
      </c>
      <c r="Z84" s="41">
        <v>55.569490000000002</v>
      </c>
      <c r="AA84" s="41">
        <v>84.478692999999993</v>
      </c>
      <c r="AB84" s="41">
        <v>4.9551290000000003</v>
      </c>
      <c r="AC84" s="41">
        <v>0.60965429999999998</v>
      </c>
      <c r="AD84" s="41">
        <v>0.59981790000000001</v>
      </c>
      <c r="AE84" s="41">
        <v>2.5530539999999999</v>
      </c>
      <c r="AF84" s="41">
        <v>1.7196819999999999</v>
      </c>
      <c r="AG84" s="41">
        <v>24.654910000000001</v>
      </c>
      <c r="AH84" s="41">
        <v>5.311746276</v>
      </c>
    </row>
    <row r="85" spans="1:34" hidden="1" outlineLevel="3" x14ac:dyDescent="0.4">
      <c r="A85" s="18">
        <v>4</v>
      </c>
      <c r="B85" s="40" t="s">
        <v>113</v>
      </c>
      <c r="C85" s="41">
        <v>239.98094623609998</v>
      </c>
      <c r="D85" s="41">
        <v>11.791069131099999</v>
      </c>
      <c r="E85" s="41">
        <v>3.6563513310999998</v>
      </c>
      <c r="F85" s="41">
        <v>8.1347177999999989</v>
      </c>
      <c r="G85" s="41">
        <v>195.71792044000003</v>
      </c>
      <c r="H85" s="41">
        <v>7.8377941799999995</v>
      </c>
      <c r="I85" s="41">
        <v>32.527421910000001</v>
      </c>
      <c r="J85" s="41">
        <v>46.108124000000004</v>
      </c>
      <c r="K85" s="41">
        <v>1.216561</v>
      </c>
      <c r="L85" s="41">
        <v>2.1620050000000002</v>
      </c>
      <c r="M85" s="52">
        <v>9.8764524999999992</v>
      </c>
      <c r="N85" s="41">
        <v>5.9536910000000001</v>
      </c>
      <c r="O85" s="41">
        <v>3.2260395000000002</v>
      </c>
      <c r="P85" s="41">
        <v>12.386429999999999</v>
      </c>
      <c r="Q85" s="41">
        <v>14.158528350000001</v>
      </c>
      <c r="R85" s="41">
        <v>46.737775400000004</v>
      </c>
      <c r="S85" s="41">
        <v>3.0579550000000002</v>
      </c>
      <c r="T85" s="41">
        <v>2.9873416000000002</v>
      </c>
      <c r="U85" s="41">
        <v>7.4818009999999999</v>
      </c>
      <c r="V85" s="41">
        <v>29.628221716999999</v>
      </c>
      <c r="W85" s="41">
        <v>0.11228382699999999</v>
      </c>
      <c r="X85" s="41">
        <v>0.46137028999999996</v>
      </c>
      <c r="Y85" s="41">
        <v>5.1045230000000004</v>
      </c>
      <c r="Z85" s="41">
        <v>3.0890050000000002</v>
      </c>
      <c r="AA85" s="41">
        <v>13.2629915</v>
      </c>
      <c r="AB85" s="41">
        <v>1.4009100000000001</v>
      </c>
      <c r="AC85" s="41">
        <v>0.1649804</v>
      </c>
      <c r="AD85" s="41">
        <v>0.27721230000000002</v>
      </c>
      <c r="AE85" s="41">
        <v>0.58408740000000003</v>
      </c>
      <c r="AF85" s="41">
        <v>0.13233600000000001</v>
      </c>
      <c r="AG85" s="41">
        <v>5.0385220000000004</v>
      </c>
      <c r="AH85" s="41">
        <v>2.8437349480000003</v>
      </c>
    </row>
    <row r="86" spans="1:34" hidden="1" outlineLevel="3" x14ac:dyDescent="0.4">
      <c r="A86" s="18">
        <v>4</v>
      </c>
      <c r="B86" s="40" t="s">
        <v>114</v>
      </c>
      <c r="C86" s="41">
        <v>412.03032666900003</v>
      </c>
      <c r="D86" s="41">
        <v>27.208021493999997</v>
      </c>
      <c r="E86" s="41">
        <v>7.6756574939999993</v>
      </c>
      <c r="F86" s="41">
        <v>19.532363999999998</v>
      </c>
      <c r="G86" s="41">
        <v>329.94165471000008</v>
      </c>
      <c r="H86" s="41">
        <v>12.428540310000001</v>
      </c>
      <c r="I86" s="41">
        <v>57.369383500000005</v>
      </c>
      <c r="J86" s="41">
        <v>56.507687000000004</v>
      </c>
      <c r="K86" s="41">
        <v>1.5773969999999999</v>
      </c>
      <c r="L86" s="41">
        <v>6.1235400000000002</v>
      </c>
      <c r="M86" s="52">
        <v>20.1200084</v>
      </c>
      <c r="N86" s="41">
        <v>11.550777</v>
      </c>
      <c r="O86" s="41">
        <v>7.5404875999999996</v>
      </c>
      <c r="P86" s="41">
        <v>20.316393999999999</v>
      </c>
      <c r="Q86" s="41">
        <v>21.380374600000003</v>
      </c>
      <c r="R86" s="41">
        <v>83.878264500000014</v>
      </c>
      <c r="S86" s="41">
        <v>8.6307519999999993</v>
      </c>
      <c r="T86" s="41">
        <v>6.8630687999999997</v>
      </c>
      <c r="U86" s="41">
        <v>15.65498</v>
      </c>
      <c r="V86" s="41">
        <v>43.954067469999998</v>
      </c>
      <c r="W86" s="41">
        <v>0.37226364000000001</v>
      </c>
      <c r="X86" s="41">
        <v>0.56713472999999992</v>
      </c>
      <c r="Y86" s="41">
        <v>5.7924490000000004</v>
      </c>
      <c r="Z86" s="41">
        <v>6.6145290000000001</v>
      </c>
      <c r="AA86" s="41">
        <v>18.330958800000001</v>
      </c>
      <c r="AB86" s="41">
        <v>2.1816960000000001</v>
      </c>
      <c r="AC86" s="41">
        <v>0.34722259999999999</v>
      </c>
      <c r="AD86" s="41">
        <v>0.98427989999999999</v>
      </c>
      <c r="AE86" s="41">
        <v>0.78817210000000004</v>
      </c>
      <c r="AF86" s="41">
        <v>0.29617569999999999</v>
      </c>
      <c r="AG86" s="41">
        <v>7.6791859999999996</v>
      </c>
      <c r="AH86" s="41">
        <v>10.926582994999999</v>
      </c>
    </row>
    <row r="87" spans="1:34" hidden="1" outlineLevel="3" x14ac:dyDescent="0.4">
      <c r="A87" s="18">
        <v>4</v>
      </c>
      <c r="B87" s="40" t="s">
        <v>115</v>
      </c>
      <c r="C87" s="41">
        <v>2169.9647003099999</v>
      </c>
      <c r="D87" s="41">
        <v>80.834129438999994</v>
      </c>
      <c r="E87" s="41">
        <v>25.015579438999996</v>
      </c>
      <c r="F87" s="41">
        <v>55.818550000000002</v>
      </c>
      <c r="G87" s="41">
        <v>1813.4357767000001</v>
      </c>
      <c r="H87" s="41">
        <v>45.201312800000004</v>
      </c>
      <c r="I87" s="41">
        <v>344.63416999999998</v>
      </c>
      <c r="J87" s="41">
        <v>370.62848999999994</v>
      </c>
      <c r="K87" s="41">
        <v>7.4816589999999996</v>
      </c>
      <c r="L87" s="41">
        <v>33.323160000000001</v>
      </c>
      <c r="M87" s="52">
        <v>99.469246999999996</v>
      </c>
      <c r="N87" s="41">
        <v>60.917340000000003</v>
      </c>
      <c r="O87" s="41">
        <v>20.969092</v>
      </c>
      <c r="P87" s="41">
        <v>155.00353999999999</v>
      </c>
      <c r="Q87" s="41">
        <v>108.57443000000001</v>
      </c>
      <c r="R87" s="41">
        <v>416.36207990000003</v>
      </c>
      <c r="S87" s="41">
        <v>15.23532</v>
      </c>
      <c r="T87" s="41">
        <v>21.934835999999997</v>
      </c>
      <c r="U87" s="41">
        <v>113.7011</v>
      </c>
      <c r="V87" s="41">
        <v>270.39398482299998</v>
      </c>
      <c r="W87" s="41">
        <v>0.42024492299999999</v>
      </c>
      <c r="X87" s="41">
        <v>5.7617231000000002</v>
      </c>
      <c r="Y87" s="41">
        <v>35.552599999999998</v>
      </c>
      <c r="Z87" s="41">
        <v>15.645116999999999</v>
      </c>
      <c r="AA87" s="41">
        <v>166.02819</v>
      </c>
      <c r="AB87" s="41">
        <v>7.6993140000000002</v>
      </c>
      <c r="AC87" s="41">
        <v>1.0692550000000001</v>
      </c>
      <c r="AD87" s="41">
        <v>0.75014829999999999</v>
      </c>
      <c r="AE87" s="41">
        <v>4.1785920000000001</v>
      </c>
      <c r="AF87" s="41">
        <v>0.76094050000000002</v>
      </c>
      <c r="AG87" s="41">
        <v>32.527859999999997</v>
      </c>
      <c r="AH87" s="41">
        <v>5.3008093480000005</v>
      </c>
    </row>
    <row r="88" spans="1:34" hidden="1" outlineLevel="3" x14ac:dyDescent="0.4">
      <c r="A88" s="18">
        <v>4</v>
      </c>
      <c r="B88" s="40" t="s">
        <v>116</v>
      </c>
      <c r="C88" s="41">
        <v>1110.566935869</v>
      </c>
      <c r="D88" s="41">
        <v>50.520399603999991</v>
      </c>
      <c r="E88" s="41">
        <v>15.658351603999998</v>
      </c>
      <c r="F88" s="41">
        <v>34.862047999999994</v>
      </c>
      <c r="G88" s="41">
        <v>922.92820013999994</v>
      </c>
      <c r="H88" s="41">
        <v>25.924559640000002</v>
      </c>
      <c r="I88" s="41">
        <v>166.54764230000001</v>
      </c>
      <c r="J88" s="41">
        <v>151.51074</v>
      </c>
      <c r="K88" s="41">
        <v>4.2601779999999998</v>
      </c>
      <c r="L88" s="41">
        <v>14.785080000000001</v>
      </c>
      <c r="M88" s="52">
        <v>55.932041999999996</v>
      </c>
      <c r="N88" s="41">
        <v>31.772573999999999</v>
      </c>
      <c r="O88" s="41">
        <v>13.726923000000001</v>
      </c>
      <c r="P88" s="41">
        <v>81.03</v>
      </c>
      <c r="Q88" s="41">
        <v>69.332783899999995</v>
      </c>
      <c r="R88" s="41">
        <v>214.3598313</v>
      </c>
      <c r="S88" s="41">
        <v>11.53082</v>
      </c>
      <c r="T88" s="41">
        <v>13.161616</v>
      </c>
      <c r="U88" s="41">
        <v>69.05341</v>
      </c>
      <c r="V88" s="41">
        <v>127.54202799500001</v>
      </c>
      <c r="W88" s="41">
        <v>0.42835999499999999</v>
      </c>
      <c r="X88" s="41">
        <v>2.4148266999999999</v>
      </c>
      <c r="Y88" s="41">
        <v>16.008469999999999</v>
      </c>
      <c r="Z88" s="41">
        <v>10.384036</v>
      </c>
      <c r="AA88" s="41">
        <v>71.818257000000003</v>
      </c>
      <c r="AB88" s="41">
        <v>4.1646460000000003</v>
      </c>
      <c r="AC88" s="41">
        <v>0.61457479999999998</v>
      </c>
      <c r="AD88" s="41">
        <v>0.96693289999999998</v>
      </c>
      <c r="AE88" s="41">
        <v>2.2590599999999998</v>
      </c>
      <c r="AF88" s="41">
        <v>0.5096946</v>
      </c>
      <c r="AG88" s="41">
        <v>17.97317</v>
      </c>
      <c r="AH88" s="41">
        <v>9.576308130000001</v>
      </c>
    </row>
    <row r="89" spans="1:34" hidden="1" outlineLevel="3" x14ac:dyDescent="0.4">
      <c r="A89" s="18">
        <v>4</v>
      </c>
      <c r="B89" s="40" t="s">
        <v>117</v>
      </c>
      <c r="C89" s="41">
        <v>2473.0082595370004</v>
      </c>
      <c r="D89" s="41">
        <v>99.641758417000005</v>
      </c>
      <c r="E89" s="41">
        <v>31.414329417000005</v>
      </c>
      <c r="F89" s="41">
        <v>68.227429000000001</v>
      </c>
      <c r="G89" s="41">
        <v>1996.9432073</v>
      </c>
      <c r="H89" s="41">
        <v>50.858369799999998</v>
      </c>
      <c r="I89" s="41">
        <v>334.69158000000004</v>
      </c>
      <c r="J89" s="41">
        <v>326.03928999999999</v>
      </c>
      <c r="K89" s="41">
        <v>8.8804110000000005</v>
      </c>
      <c r="L89" s="41">
        <v>38.43018</v>
      </c>
      <c r="M89" s="52">
        <v>113.56781299999999</v>
      </c>
      <c r="N89" s="41">
        <v>61.899149999999999</v>
      </c>
      <c r="O89" s="41">
        <v>22.901051000000002</v>
      </c>
      <c r="P89" s="41">
        <v>237.10798000000003</v>
      </c>
      <c r="Q89" s="41">
        <v>116.3905843</v>
      </c>
      <c r="R89" s="41">
        <v>451.43185820000002</v>
      </c>
      <c r="S89" s="41">
        <v>15.687290000000001</v>
      </c>
      <c r="T89" s="41">
        <v>26.818750000000001</v>
      </c>
      <c r="U89" s="41">
        <v>192.2389</v>
      </c>
      <c r="V89" s="41">
        <v>370.23283500000002</v>
      </c>
      <c r="W89" s="41">
        <v>0.49002639999999997</v>
      </c>
      <c r="X89" s="41">
        <v>8.0209398000000007</v>
      </c>
      <c r="Y89" s="41">
        <v>44.453890000000001</v>
      </c>
      <c r="Z89" s="41">
        <v>18.147368</v>
      </c>
      <c r="AA89" s="41">
        <v>247.48199700000001</v>
      </c>
      <c r="AB89" s="41">
        <v>8.4257659999999994</v>
      </c>
      <c r="AC89" s="41">
        <v>1.284009</v>
      </c>
      <c r="AD89" s="41">
        <v>0.81255180000000005</v>
      </c>
      <c r="AE89" s="41">
        <v>4.8480549999999996</v>
      </c>
      <c r="AF89" s="41">
        <v>0.866672</v>
      </c>
      <c r="AG89" s="41">
        <v>35.401560000000003</v>
      </c>
      <c r="AH89" s="41">
        <v>6.1904588199999999</v>
      </c>
    </row>
    <row r="90" spans="1:34" hidden="1" outlineLevel="3" x14ac:dyDescent="0.4">
      <c r="A90" s="18">
        <v>4</v>
      </c>
      <c r="B90" s="40" t="s">
        <v>118</v>
      </c>
      <c r="C90" s="41">
        <v>160.32020195929996</v>
      </c>
      <c r="D90" s="41">
        <v>10.096189401099998</v>
      </c>
      <c r="E90" s="41">
        <v>2.8409787011000001</v>
      </c>
      <c r="F90" s="41">
        <v>7.2552106999999992</v>
      </c>
      <c r="G90" s="41">
        <v>130.43416287999997</v>
      </c>
      <c r="H90" s="41">
        <v>4.5813540599999998</v>
      </c>
      <c r="I90" s="41">
        <v>21.599895199999999</v>
      </c>
      <c r="J90" s="41">
        <v>19.190037</v>
      </c>
      <c r="K90" s="41">
        <v>0.56020740000000002</v>
      </c>
      <c r="L90" s="41">
        <v>2.4040970000000002</v>
      </c>
      <c r="M90" s="52">
        <v>7.8764023000000005</v>
      </c>
      <c r="N90" s="41">
        <v>4.1655449999999998</v>
      </c>
      <c r="O90" s="41">
        <v>2.8628892000000001</v>
      </c>
      <c r="P90" s="41">
        <v>10.128613</v>
      </c>
      <c r="Q90" s="41">
        <v>9.6850653200000014</v>
      </c>
      <c r="R90" s="41">
        <v>33.019160200000002</v>
      </c>
      <c r="S90" s="41">
        <v>3.1893980000000002</v>
      </c>
      <c r="T90" s="41">
        <v>2.6476031999999998</v>
      </c>
      <c r="U90" s="41">
        <v>8.5238960000000006</v>
      </c>
      <c r="V90" s="41">
        <v>16.027126476700001</v>
      </c>
      <c r="W90" s="41">
        <v>0.13328575670000001</v>
      </c>
      <c r="X90" s="41">
        <v>0.25290412000000001</v>
      </c>
      <c r="Y90" s="41">
        <v>1.9215</v>
      </c>
      <c r="Z90" s="41">
        <v>2.3720491999999997</v>
      </c>
      <c r="AA90" s="41">
        <v>6.9085166999999998</v>
      </c>
      <c r="AB90" s="41">
        <v>0.74978460000000002</v>
      </c>
      <c r="AC90" s="41">
        <v>0.1272345</v>
      </c>
      <c r="AD90" s="41">
        <v>0.345306</v>
      </c>
      <c r="AE90" s="41">
        <v>0.284661</v>
      </c>
      <c r="AF90" s="41">
        <v>0.1050046</v>
      </c>
      <c r="AG90" s="41">
        <v>2.8268800000000001</v>
      </c>
      <c r="AH90" s="41">
        <v>3.7627232015000001</v>
      </c>
    </row>
    <row r="91" spans="1:34" hidden="1" outlineLevel="3" x14ac:dyDescent="0.4">
      <c r="A91" s="18">
        <v>4</v>
      </c>
      <c r="B91" s="40" t="s">
        <v>119</v>
      </c>
      <c r="C91" s="41">
        <v>63.010205768199995</v>
      </c>
      <c r="D91" s="41">
        <v>4.0815501834000001</v>
      </c>
      <c r="E91" s="41">
        <v>1.1275908834000001</v>
      </c>
      <c r="F91" s="41">
        <v>2.9539593000000002</v>
      </c>
      <c r="G91" s="41">
        <v>51.086472888999992</v>
      </c>
      <c r="H91" s="41">
        <v>1.7533509790000001</v>
      </c>
      <c r="I91" s="41">
        <v>8.5027506100000014</v>
      </c>
      <c r="J91" s="41">
        <v>7.5642607000000002</v>
      </c>
      <c r="K91" s="41">
        <v>0.2250654</v>
      </c>
      <c r="L91" s="41">
        <v>0.92741180000000001</v>
      </c>
      <c r="M91" s="52">
        <v>2.9415833599999996</v>
      </c>
      <c r="N91" s="41">
        <v>1.7064132999999999</v>
      </c>
      <c r="O91" s="41">
        <v>1.1423907999999998</v>
      </c>
      <c r="P91" s="41">
        <v>2.9560300000000002</v>
      </c>
      <c r="Q91" s="41">
        <v>2.9093496500000002</v>
      </c>
      <c r="R91" s="41">
        <v>15.829697700000001</v>
      </c>
      <c r="S91" s="41">
        <v>1.28294</v>
      </c>
      <c r="T91" s="41">
        <v>1.02988159</v>
      </c>
      <c r="U91" s="41">
        <v>2.315347</v>
      </c>
      <c r="V91" s="41">
        <v>6.2276691547</v>
      </c>
      <c r="W91" s="41">
        <v>5.8635523700000004E-2</v>
      </c>
      <c r="X91" s="41">
        <v>7.9922831E-2</v>
      </c>
      <c r="Y91" s="41">
        <v>0.76929789999999998</v>
      </c>
      <c r="Z91" s="41">
        <v>1.0523316</v>
      </c>
      <c r="AA91" s="41">
        <v>2.5284893999999998</v>
      </c>
      <c r="AB91" s="41">
        <v>0.30996570000000001</v>
      </c>
      <c r="AC91" s="41">
        <v>5.1820829999999998E-2</v>
      </c>
      <c r="AD91" s="41">
        <v>0.1506489</v>
      </c>
      <c r="AE91" s="41">
        <v>0.1097722</v>
      </c>
      <c r="AF91" s="41">
        <v>4.3901269999999999E-2</v>
      </c>
      <c r="AG91" s="41">
        <v>1.072883</v>
      </c>
      <c r="AH91" s="41">
        <v>1.6145135411</v>
      </c>
    </row>
    <row r="92" spans="1:34" hidden="1" outlineLevel="3" x14ac:dyDescent="0.4">
      <c r="A92" s="18">
        <v>4</v>
      </c>
      <c r="B92" s="40" t="s">
        <v>120</v>
      </c>
      <c r="C92" s="41">
        <v>127.72676768939998</v>
      </c>
      <c r="D92" s="41">
        <v>9.1040492805</v>
      </c>
      <c r="E92" s="41">
        <v>2.5232850805</v>
      </c>
      <c r="F92" s="41">
        <v>6.5807642</v>
      </c>
      <c r="G92" s="41">
        <v>101.87895064</v>
      </c>
      <c r="H92" s="41">
        <v>4.0614264200000001</v>
      </c>
      <c r="I92" s="41">
        <v>17.673955890000002</v>
      </c>
      <c r="J92" s="41">
        <v>16.270734000000001</v>
      </c>
      <c r="K92" s="41">
        <v>0.4793849</v>
      </c>
      <c r="L92" s="41">
        <v>2.1239300000000001</v>
      </c>
      <c r="M92" s="52">
        <v>6.4354186000000002</v>
      </c>
      <c r="N92" s="41">
        <v>3.6308720000000001</v>
      </c>
      <c r="O92" s="41">
        <v>2.5377371000000002</v>
      </c>
      <c r="P92" s="41">
        <v>6.5000350000000005</v>
      </c>
      <c r="Q92" s="41">
        <v>5.9255226299999997</v>
      </c>
      <c r="R92" s="41">
        <v>25.902013699999998</v>
      </c>
      <c r="S92" s="41">
        <v>3.0093019999999999</v>
      </c>
      <c r="T92" s="41">
        <v>2.2601434</v>
      </c>
      <c r="U92" s="41">
        <v>5.0684750000000003</v>
      </c>
      <c r="V92" s="41">
        <v>12.6955647397</v>
      </c>
      <c r="W92" s="41">
        <v>0.13414754969999998</v>
      </c>
      <c r="X92" s="41">
        <v>0.16366676000000002</v>
      </c>
      <c r="Y92" s="41">
        <v>1.5047010000000001</v>
      </c>
      <c r="Z92" s="41">
        <v>2.2422268000000001</v>
      </c>
      <c r="AA92" s="41">
        <v>4.9543223999999997</v>
      </c>
      <c r="AB92" s="41">
        <v>0.65410820000000003</v>
      </c>
      <c r="AC92" s="41">
        <v>0.1149148</v>
      </c>
      <c r="AD92" s="41">
        <v>0.35738799999999998</v>
      </c>
      <c r="AE92" s="41">
        <v>0.23117660000000001</v>
      </c>
      <c r="AF92" s="41">
        <v>9.8783629999999997E-2</v>
      </c>
      <c r="AG92" s="41">
        <v>2.240129</v>
      </c>
      <c r="AH92" s="41">
        <v>4.0482030291999997</v>
      </c>
    </row>
    <row r="93" spans="1:34" hidden="1" outlineLevel="3" x14ac:dyDescent="0.4">
      <c r="A93" s="18">
        <v>4</v>
      </c>
      <c r="B93" s="40" t="s">
        <v>121</v>
      </c>
      <c r="C93" s="41">
        <v>126.20726359550001</v>
      </c>
      <c r="D93" s="41">
        <v>8.6747152174000011</v>
      </c>
      <c r="E93" s="41">
        <v>2.3990520174000003</v>
      </c>
      <c r="F93" s="41">
        <v>6.2756632000000003</v>
      </c>
      <c r="G93" s="41">
        <v>100.89180682</v>
      </c>
      <c r="H93" s="41">
        <v>3.7652249499999995</v>
      </c>
      <c r="I93" s="41">
        <v>17.996631569999998</v>
      </c>
      <c r="J93" s="41">
        <v>16.17578</v>
      </c>
      <c r="K93" s="41">
        <v>0.4816607</v>
      </c>
      <c r="L93" s="41">
        <v>2.0062700000000002</v>
      </c>
      <c r="M93" s="52">
        <v>6.4467150000000002</v>
      </c>
      <c r="N93" s="41">
        <v>3.6095999999999999</v>
      </c>
      <c r="O93" s="41">
        <v>2.4390052</v>
      </c>
      <c r="P93" s="41">
        <v>6.3728859999999994</v>
      </c>
      <c r="Q93" s="41">
        <v>5.9680036000000003</v>
      </c>
      <c r="R93" s="41">
        <v>25.820769600000002</v>
      </c>
      <c r="S93" s="41">
        <v>2.7840349999999998</v>
      </c>
      <c r="T93" s="41">
        <v>2.1449331999999997</v>
      </c>
      <c r="U93" s="41">
        <v>4.8802919999999999</v>
      </c>
      <c r="V93" s="41">
        <v>13.078868013600001</v>
      </c>
      <c r="W93" s="41">
        <v>0.12275514359999999</v>
      </c>
      <c r="X93" s="41">
        <v>0.16853788</v>
      </c>
      <c r="Y93" s="41">
        <v>1.6761889999999999</v>
      </c>
      <c r="Z93" s="41">
        <v>2.1038493999999996</v>
      </c>
      <c r="AA93" s="41">
        <v>5.2807622000000007</v>
      </c>
      <c r="AB93" s="41">
        <v>0.665327</v>
      </c>
      <c r="AC93" s="41">
        <v>0.1103388</v>
      </c>
      <c r="AD93" s="41">
        <v>0.32415300000000002</v>
      </c>
      <c r="AE93" s="41">
        <v>0.23909620000000001</v>
      </c>
      <c r="AF93" s="41">
        <v>9.4018389999999993E-2</v>
      </c>
      <c r="AG93" s="41">
        <v>2.293841</v>
      </c>
      <c r="AH93" s="41">
        <v>3.5618735445</v>
      </c>
    </row>
    <row r="94" spans="1:34" hidden="1" outlineLevel="3" x14ac:dyDescent="0.4">
      <c r="A94" s="18">
        <v>4</v>
      </c>
      <c r="B94" s="40" t="s">
        <v>122</v>
      </c>
      <c r="C94" s="41">
        <v>1383.2657112840002</v>
      </c>
      <c r="D94" s="41">
        <v>58.507270294000008</v>
      </c>
      <c r="E94" s="41">
        <v>18.670462294</v>
      </c>
      <c r="F94" s="41">
        <v>39.836808000000005</v>
      </c>
      <c r="G94" s="41">
        <v>1099.3681308</v>
      </c>
      <c r="H94" s="41">
        <v>56.473091400000008</v>
      </c>
      <c r="I94" s="41">
        <v>321.54679399999998</v>
      </c>
      <c r="J94" s="41">
        <v>170.13735000000003</v>
      </c>
      <c r="K94" s="41">
        <v>4.2278710000000004</v>
      </c>
      <c r="L94" s="41">
        <v>11.99131</v>
      </c>
      <c r="M94" s="52">
        <v>48.156418999999993</v>
      </c>
      <c r="N94" s="41">
        <v>31.881400999999997</v>
      </c>
      <c r="O94" s="41">
        <v>14.919841</v>
      </c>
      <c r="P94" s="41">
        <v>52.630380000000002</v>
      </c>
      <c r="Q94" s="41">
        <v>71.003640599999997</v>
      </c>
      <c r="R94" s="41">
        <v>252.85525579999998</v>
      </c>
      <c r="S94" s="41">
        <v>12.415330000000001</v>
      </c>
      <c r="T94" s="41">
        <v>13.492296999999999</v>
      </c>
      <c r="U94" s="41">
        <v>37.637149999999998</v>
      </c>
      <c r="V94" s="41">
        <v>216.81991709499999</v>
      </c>
      <c r="W94" s="41">
        <v>0.38327979499999998</v>
      </c>
      <c r="X94" s="41">
        <v>2.3201528000000002</v>
      </c>
      <c r="Y94" s="41">
        <v>37.128239999999998</v>
      </c>
      <c r="Z94" s="41">
        <v>32.708289999999998</v>
      </c>
      <c r="AA94" s="41">
        <v>97.185937999999993</v>
      </c>
      <c r="AB94" s="41">
        <v>8.7491219999999998</v>
      </c>
      <c r="AC94" s="41">
        <v>0.85317699999999996</v>
      </c>
      <c r="AD94" s="41">
        <v>0.91770149999999995</v>
      </c>
      <c r="AE94" s="41">
        <v>2.7641559999999998</v>
      </c>
      <c r="AF94" s="41">
        <v>1.14347</v>
      </c>
      <c r="AG94" s="41">
        <v>32.66639</v>
      </c>
      <c r="AH94" s="41">
        <v>8.570393095</v>
      </c>
    </row>
    <row r="95" spans="1:34" hidden="1" outlineLevel="3" x14ac:dyDescent="0.4">
      <c r="A95" s="18">
        <v>4</v>
      </c>
      <c r="B95" s="40" t="s">
        <v>123</v>
      </c>
      <c r="C95" s="41">
        <v>3163.3765622600008</v>
      </c>
      <c r="D95" s="41">
        <v>139.17848963899999</v>
      </c>
      <c r="E95" s="41">
        <v>75.473634638999997</v>
      </c>
      <c r="F95" s="41">
        <v>63.704854999999995</v>
      </c>
      <c r="G95" s="41">
        <v>2592.7125268999998</v>
      </c>
      <c r="H95" s="41">
        <v>648.09876079999992</v>
      </c>
      <c r="I95" s="41">
        <v>510.38929899999999</v>
      </c>
      <c r="J95" s="41">
        <v>330.71864999999997</v>
      </c>
      <c r="K95" s="41">
        <v>8.9782890000000002</v>
      </c>
      <c r="L95" s="41">
        <v>22.760619999999999</v>
      </c>
      <c r="M95" s="52">
        <v>169.02590000000001</v>
      </c>
      <c r="N95" s="41">
        <v>66.544360000000012</v>
      </c>
      <c r="O95" s="41">
        <v>31.424204000000003</v>
      </c>
      <c r="P95" s="41">
        <v>104.23367</v>
      </c>
      <c r="Q95" s="41">
        <v>119.73804079999999</v>
      </c>
      <c r="R95" s="41">
        <v>449.21573029999996</v>
      </c>
      <c r="S95" s="41">
        <v>20.299160000000001</v>
      </c>
      <c r="T95" s="41">
        <v>24.443383000000001</v>
      </c>
      <c r="U95" s="41">
        <v>86.842460000000003</v>
      </c>
      <c r="V95" s="41">
        <v>419.53120328099999</v>
      </c>
      <c r="W95" s="41">
        <v>0.69647818100000003</v>
      </c>
      <c r="X95" s="41">
        <v>3.9407350999999999</v>
      </c>
      <c r="Y95" s="41">
        <v>56.67304</v>
      </c>
      <c r="Z95" s="41">
        <v>99.691589999999991</v>
      </c>
      <c r="AA95" s="41">
        <v>159.57530199999999</v>
      </c>
      <c r="AB95" s="41">
        <v>17.942879999999999</v>
      </c>
      <c r="AC95" s="41">
        <v>1.3914420000000001</v>
      </c>
      <c r="AD95" s="41">
        <v>1.441157</v>
      </c>
      <c r="AE95" s="41">
        <v>5.9934370000000001</v>
      </c>
      <c r="AF95" s="41">
        <v>2.2988219999999999</v>
      </c>
      <c r="AG95" s="41">
        <v>69.886319999999998</v>
      </c>
      <c r="AH95" s="41">
        <v>11.95434244</v>
      </c>
    </row>
    <row r="96" spans="1:34" hidden="1" outlineLevel="3" x14ac:dyDescent="0.4">
      <c r="A96" s="18">
        <v>4</v>
      </c>
      <c r="B96" s="40" t="s">
        <v>124</v>
      </c>
      <c r="C96" s="41">
        <v>3473.7904188799998</v>
      </c>
      <c r="D96" s="41">
        <v>153.21624267000001</v>
      </c>
      <c r="E96" s="41">
        <v>53.732986670000003</v>
      </c>
      <c r="F96" s="41">
        <v>99.483256000000011</v>
      </c>
      <c r="G96" s="41">
        <v>2694.9052589000003</v>
      </c>
      <c r="H96" s="41">
        <v>157.41652590000001</v>
      </c>
      <c r="I96" s="41">
        <v>505.58748200000002</v>
      </c>
      <c r="J96" s="41">
        <v>523.80761000000007</v>
      </c>
      <c r="K96" s="41">
        <v>12.43398</v>
      </c>
      <c r="L96" s="41">
        <v>17.764320000000001</v>
      </c>
      <c r="M96" s="52">
        <v>123.09256999999999</v>
      </c>
      <c r="N96" s="41">
        <v>88.546449999999993</v>
      </c>
      <c r="O96" s="41">
        <v>36.290951</v>
      </c>
      <c r="P96" s="41">
        <v>145.28629000000001</v>
      </c>
      <c r="Q96" s="41">
        <v>202.25991449999998</v>
      </c>
      <c r="R96" s="41">
        <v>733.46063549999997</v>
      </c>
      <c r="S96" s="41">
        <v>25.182310000000001</v>
      </c>
      <c r="T96" s="41">
        <v>32.720370000000003</v>
      </c>
      <c r="U96" s="41">
        <v>91.055850000000007</v>
      </c>
      <c r="V96" s="41">
        <v>621.23657550000007</v>
      </c>
      <c r="W96" s="41">
        <v>0.51768570000000003</v>
      </c>
      <c r="X96" s="41">
        <v>7.1497478000000001</v>
      </c>
      <c r="Y96" s="41">
        <v>119.5534</v>
      </c>
      <c r="Z96" s="41">
        <v>48.878820000000005</v>
      </c>
      <c r="AA96" s="41">
        <v>303.79446000000002</v>
      </c>
      <c r="AB96" s="41">
        <v>28.39432</v>
      </c>
      <c r="AC96" s="41">
        <v>2.3636400000000002</v>
      </c>
      <c r="AD96" s="41">
        <v>1.0431440000000001</v>
      </c>
      <c r="AE96" s="41">
        <v>8.5052679999999992</v>
      </c>
      <c r="AF96" s="41">
        <v>1.90676</v>
      </c>
      <c r="AG96" s="41">
        <v>99.129329999999996</v>
      </c>
      <c r="AH96" s="41">
        <v>4.4323418099999996</v>
      </c>
    </row>
    <row r="97" spans="1:34" hidden="1" outlineLevel="3" x14ac:dyDescent="0.4">
      <c r="A97" s="18">
        <v>4</v>
      </c>
      <c r="B97" s="40" t="s">
        <v>125</v>
      </c>
      <c r="C97" s="41">
        <v>715.41129172299986</v>
      </c>
      <c r="D97" s="41">
        <v>38.419743836999999</v>
      </c>
      <c r="E97" s="41">
        <v>11.536845837000001</v>
      </c>
      <c r="F97" s="41">
        <v>26.882897999999997</v>
      </c>
      <c r="G97" s="41">
        <v>582.35408463999988</v>
      </c>
      <c r="H97" s="41">
        <v>23.170778239999997</v>
      </c>
      <c r="I97" s="41">
        <v>121.3308696</v>
      </c>
      <c r="J97" s="41">
        <v>94.626595999999992</v>
      </c>
      <c r="K97" s="41">
        <v>2.6689370000000001</v>
      </c>
      <c r="L97" s="41">
        <v>8.9122179999999993</v>
      </c>
      <c r="M97" s="52">
        <v>35.986953999999997</v>
      </c>
      <c r="N97" s="41">
        <v>19.80911</v>
      </c>
      <c r="O97" s="41">
        <v>10.626158999999999</v>
      </c>
      <c r="P97" s="41">
        <v>33.049599000000001</v>
      </c>
      <c r="Q97" s="41">
        <v>41.481803600000006</v>
      </c>
      <c r="R97" s="41">
        <v>144.6975152</v>
      </c>
      <c r="S97" s="41">
        <v>10.55278</v>
      </c>
      <c r="T97" s="41">
        <v>10.044605000000001</v>
      </c>
      <c r="U97" s="41">
        <v>25.396159999999998</v>
      </c>
      <c r="V97" s="41">
        <v>83.797513545000001</v>
      </c>
      <c r="W97" s="41">
        <v>0.41780514500000004</v>
      </c>
      <c r="X97" s="41">
        <v>1.1105465999999999</v>
      </c>
      <c r="Y97" s="41">
        <v>11.213380000000001</v>
      </c>
      <c r="Z97" s="41">
        <v>9.7675819999999991</v>
      </c>
      <c r="AA97" s="41">
        <v>40.132128999999999</v>
      </c>
      <c r="AB97" s="41">
        <v>3.9141720000000002</v>
      </c>
      <c r="AC97" s="41">
        <v>0.48622120000000002</v>
      </c>
      <c r="AD97" s="41">
        <v>1.035801</v>
      </c>
      <c r="AE97" s="41">
        <v>1.4503999999999999</v>
      </c>
      <c r="AF97" s="41">
        <v>0.44083660000000002</v>
      </c>
      <c r="AG97" s="41">
        <v>13.82864</v>
      </c>
      <c r="AH97" s="41">
        <v>10.839949701</v>
      </c>
    </row>
    <row r="98" spans="1:34" hidden="1" outlineLevel="3" x14ac:dyDescent="0.4">
      <c r="A98" s="18">
        <v>4</v>
      </c>
      <c r="B98" s="40" t="s">
        <v>126</v>
      </c>
      <c r="C98" s="41">
        <v>137.63775839380003</v>
      </c>
      <c r="D98" s="41">
        <v>8.3891083936999991</v>
      </c>
      <c r="E98" s="41">
        <v>2.3644122937000001</v>
      </c>
      <c r="F98" s="41">
        <v>6.0246960999999999</v>
      </c>
      <c r="G98" s="41">
        <v>112.21413646999999</v>
      </c>
      <c r="H98" s="41">
        <v>4.2132769199999993</v>
      </c>
      <c r="I98" s="41">
        <v>22.43360689</v>
      </c>
      <c r="J98" s="41">
        <v>17.200046</v>
      </c>
      <c r="K98" s="41">
        <v>0.52441409999999999</v>
      </c>
      <c r="L98" s="41">
        <v>1.84806</v>
      </c>
      <c r="M98" s="52">
        <v>7.8988804999999997</v>
      </c>
      <c r="N98" s="41">
        <v>4.0775690000000004</v>
      </c>
      <c r="O98" s="41">
        <v>2.5795906</v>
      </c>
      <c r="P98" s="41">
        <v>6.6966369999999991</v>
      </c>
      <c r="Q98" s="41">
        <v>6.9621815599999994</v>
      </c>
      <c r="R98" s="41">
        <v>27.693761899999998</v>
      </c>
      <c r="S98" s="41">
        <v>2.8148849999999999</v>
      </c>
      <c r="T98" s="41">
        <v>2.1173419999999998</v>
      </c>
      <c r="U98" s="41">
        <v>5.1538849999999998</v>
      </c>
      <c r="V98" s="41">
        <v>13.9944531321</v>
      </c>
      <c r="W98" s="41">
        <v>0.11415543210000001</v>
      </c>
      <c r="X98" s="41">
        <v>0.18369497999999998</v>
      </c>
      <c r="Y98" s="41">
        <v>1.783371</v>
      </c>
      <c r="Z98" s="41">
        <v>2.1358630000000001</v>
      </c>
      <c r="AA98" s="41">
        <v>5.8982840999999997</v>
      </c>
      <c r="AB98" s="41">
        <v>0.66055980000000003</v>
      </c>
      <c r="AC98" s="41">
        <v>0.10471469999999999</v>
      </c>
      <c r="AD98" s="41">
        <v>0.28434350000000003</v>
      </c>
      <c r="AE98" s="41">
        <v>0.27940350000000003</v>
      </c>
      <c r="AF98" s="41">
        <v>9.442412E-2</v>
      </c>
      <c r="AG98" s="41">
        <v>2.4556390000000001</v>
      </c>
      <c r="AH98" s="41">
        <v>3.0400603980000001</v>
      </c>
    </row>
    <row r="99" spans="1:34" hidden="1" outlineLevel="3" x14ac:dyDescent="0.4">
      <c r="A99" s="18">
        <v>4</v>
      </c>
      <c r="B99" s="40" t="s">
        <v>127</v>
      </c>
      <c r="C99" s="41">
        <v>75.458469834199974</v>
      </c>
      <c r="D99" s="41">
        <v>5.4123114369999996</v>
      </c>
      <c r="E99" s="41">
        <v>1.3760393369999999</v>
      </c>
      <c r="F99" s="41">
        <v>4.0362720999999997</v>
      </c>
      <c r="G99" s="41">
        <v>60.050109610999982</v>
      </c>
      <c r="H99" s="41">
        <v>2.1652410410000003</v>
      </c>
      <c r="I99" s="41">
        <v>10.733151329999998</v>
      </c>
      <c r="J99" s="41">
        <v>9.3395258000000005</v>
      </c>
      <c r="K99" s="41">
        <v>0.28553820000000002</v>
      </c>
      <c r="L99" s="41">
        <v>2.5894189999999999</v>
      </c>
      <c r="M99" s="52">
        <v>4.4822639999999998</v>
      </c>
      <c r="N99" s="41">
        <v>2.172698</v>
      </c>
      <c r="O99" s="41">
        <v>1.4321326999999999</v>
      </c>
      <c r="P99" s="41">
        <v>3.6171717000000001</v>
      </c>
      <c r="Q99" s="41">
        <v>3.3137160699999999</v>
      </c>
      <c r="R99" s="41">
        <v>14.471095699999999</v>
      </c>
      <c r="S99" s="41">
        <v>1.495214</v>
      </c>
      <c r="T99" s="41">
        <v>1.2178040700000001</v>
      </c>
      <c r="U99" s="41">
        <v>2.7351380000000001</v>
      </c>
      <c r="V99" s="41">
        <v>8.1566603180000001</v>
      </c>
      <c r="W99" s="41">
        <v>6.9725068000000001E-2</v>
      </c>
      <c r="X99" s="41">
        <v>0.10692032</v>
      </c>
      <c r="Y99" s="41">
        <v>1.059404</v>
      </c>
      <c r="Z99" s="41">
        <v>1.2290727000000001</v>
      </c>
      <c r="AA99" s="41">
        <v>3.5461138000000001</v>
      </c>
      <c r="AB99" s="41">
        <v>0.38280029999999998</v>
      </c>
      <c r="AC99" s="41">
        <v>6.3499860000000005E-2</v>
      </c>
      <c r="AD99" s="41">
        <v>0.177097</v>
      </c>
      <c r="AE99" s="41">
        <v>0.1418951</v>
      </c>
      <c r="AF99" s="41">
        <v>5.402817E-2</v>
      </c>
      <c r="AG99" s="41">
        <v>1.3261039999999999</v>
      </c>
      <c r="AH99" s="41">
        <v>1.8393884681999999</v>
      </c>
    </row>
    <row r="100" spans="1:34" hidden="1" outlineLevel="3" x14ac:dyDescent="0.4">
      <c r="A100" s="18">
        <v>4</v>
      </c>
      <c r="B100" s="40" t="s">
        <v>128</v>
      </c>
      <c r="C100" s="41">
        <v>426.15622116600002</v>
      </c>
      <c r="D100" s="41">
        <v>23.234455394000001</v>
      </c>
      <c r="E100" s="41">
        <v>7.1032927939999997</v>
      </c>
      <c r="F100" s="41">
        <v>16.1311626</v>
      </c>
      <c r="G100" s="41">
        <v>342.53083026000002</v>
      </c>
      <c r="H100" s="41">
        <v>16.691897960000002</v>
      </c>
      <c r="I100" s="41">
        <v>69.319111399999997</v>
      </c>
      <c r="J100" s="41">
        <v>55.516173000000002</v>
      </c>
      <c r="K100" s="41">
        <v>1.507779</v>
      </c>
      <c r="L100" s="41">
        <v>4.9481130000000002</v>
      </c>
      <c r="M100" s="52">
        <v>19.364935800000001</v>
      </c>
      <c r="N100" s="41">
        <v>11.433769</v>
      </c>
      <c r="O100" s="41">
        <v>6.2296816000000002</v>
      </c>
      <c r="P100" s="41">
        <v>20.621284000000003</v>
      </c>
      <c r="Q100" s="41">
        <v>23.848481799999998</v>
      </c>
      <c r="R100" s="41">
        <v>84.370426899999998</v>
      </c>
      <c r="S100" s="41">
        <v>6.1681819999999998</v>
      </c>
      <c r="T100" s="41">
        <v>5.745734800000001</v>
      </c>
      <c r="U100" s="41">
        <v>16.765260000000001</v>
      </c>
      <c r="V100" s="41">
        <v>53.949092755000002</v>
      </c>
      <c r="W100" s="41">
        <v>0.24283074499999999</v>
      </c>
      <c r="X100" s="41">
        <v>0.67547760999999995</v>
      </c>
      <c r="Y100" s="41">
        <v>8.1522109999999994</v>
      </c>
      <c r="Z100" s="41">
        <v>6.5223580000000005</v>
      </c>
      <c r="AA100" s="41">
        <v>24.954070699999999</v>
      </c>
      <c r="AB100" s="41">
        <v>2.4138329999999999</v>
      </c>
      <c r="AC100" s="41">
        <v>0.30213810000000002</v>
      </c>
      <c r="AD100" s="41">
        <v>0.61084890000000003</v>
      </c>
      <c r="AE100" s="41">
        <v>0.86641849999999998</v>
      </c>
      <c r="AF100" s="41">
        <v>0.26577319999999999</v>
      </c>
      <c r="AG100" s="41">
        <v>8.9431329999999996</v>
      </c>
      <c r="AH100" s="41">
        <v>6.4418427569999999</v>
      </c>
    </row>
    <row r="101" spans="1:34" hidden="1" outlineLevel="3" x14ac:dyDescent="0.4">
      <c r="A101" s="18">
        <v>4</v>
      </c>
      <c r="B101" s="40" t="s">
        <v>129</v>
      </c>
      <c r="C101" s="41">
        <v>2251.0708328199999</v>
      </c>
      <c r="D101" s="41">
        <v>114.90744305999999</v>
      </c>
      <c r="E101" s="41">
        <v>43.25525906</v>
      </c>
      <c r="F101" s="41">
        <v>71.652183999999991</v>
      </c>
      <c r="G101" s="41">
        <v>1730.6328415999999</v>
      </c>
      <c r="H101" s="41">
        <v>119.34392410000001</v>
      </c>
      <c r="I101" s="41">
        <v>294.35540640000005</v>
      </c>
      <c r="J101" s="41">
        <v>264.92580999999996</v>
      </c>
      <c r="K101" s="41">
        <v>6.0470759999999997</v>
      </c>
      <c r="L101" s="41">
        <v>13.929399999999999</v>
      </c>
      <c r="M101" s="52">
        <v>71.558344000000005</v>
      </c>
      <c r="N101" s="41">
        <v>45.371899999999997</v>
      </c>
      <c r="O101" s="41">
        <v>20.918854</v>
      </c>
      <c r="P101" s="41">
        <v>135.30831000000001</v>
      </c>
      <c r="Q101" s="41">
        <v>102.4404936</v>
      </c>
      <c r="R101" s="41">
        <v>489.9150095</v>
      </c>
      <c r="S101" s="41">
        <v>15.841710000000001</v>
      </c>
      <c r="T101" s="41">
        <v>24.224603999999999</v>
      </c>
      <c r="U101" s="41">
        <v>126.452</v>
      </c>
      <c r="V101" s="41">
        <v>399.72139258999999</v>
      </c>
      <c r="W101" s="41">
        <v>0.43983909000000004</v>
      </c>
      <c r="X101" s="41">
        <v>4.4117791999999998</v>
      </c>
      <c r="Y101" s="41">
        <v>70.159270000000006</v>
      </c>
      <c r="Z101" s="41">
        <v>38.856870000000001</v>
      </c>
      <c r="AA101" s="41">
        <v>168.242739</v>
      </c>
      <c r="AB101" s="41">
        <v>30.832450000000001</v>
      </c>
      <c r="AC101" s="41">
        <v>2.038834</v>
      </c>
      <c r="AD101" s="41">
        <v>0.85367630000000005</v>
      </c>
      <c r="AE101" s="41">
        <v>5.3829960000000003</v>
      </c>
      <c r="AF101" s="41">
        <v>1.238199</v>
      </c>
      <c r="AG101" s="41">
        <v>77.264740000000003</v>
      </c>
      <c r="AH101" s="41">
        <v>5.8091555699999997</v>
      </c>
    </row>
    <row r="102" spans="1:34" hidden="1" outlineLevel="3" x14ac:dyDescent="0.4">
      <c r="A102" s="18">
        <v>4</v>
      </c>
      <c r="B102" s="40" t="s">
        <v>130</v>
      </c>
      <c r="C102" s="41">
        <v>11599.03315772</v>
      </c>
      <c r="D102" s="41">
        <v>515.40737568999998</v>
      </c>
      <c r="E102" s="41">
        <v>168.61391768999997</v>
      </c>
      <c r="F102" s="41">
        <v>346.79345799999999</v>
      </c>
      <c r="G102" s="41">
        <v>9093.2697287999981</v>
      </c>
      <c r="H102" s="41">
        <v>283.24545849999998</v>
      </c>
      <c r="I102" s="41">
        <v>2029.1923789999998</v>
      </c>
      <c r="J102" s="41">
        <v>1658.0672</v>
      </c>
      <c r="K102" s="41">
        <v>47.529899999999998</v>
      </c>
      <c r="L102" s="41">
        <v>242.50739999999999</v>
      </c>
      <c r="M102" s="52">
        <v>666.28363999999988</v>
      </c>
      <c r="N102" s="41">
        <v>372.28111999999999</v>
      </c>
      <c r="O102" s="41">
        <v>123.36862000000001</v>
      </c>
      <c r="P102" s="41">
        <v>603.7921</v>
      </c>
      <c r="Q102" s="41">
        <v>488.32411559999997</v>
      </c>
      <c r="R102" s="41">
        <v>2037.2528776999998</v>
      </c>
      <c r="S102" s="41">
        <v>62.316130000000001</v>
      </c>
      <c r="T102" s="41">
        <v>98.949188000000007</v>
      </c>
      <c r="U102" s="41">
        <v>380.15960000000001</v>
      </c>
      <c r="V102" s="41">
        <v>1980.1589371599998</v>
      </c>
      <c r="W102" s="41">
        <v>1.9911011599999999</v>
      </c>
      <c r="X102" s="41">
        <v>36.181827999999996</v>
      </c>
      <c r="Y102" s="41">
        <v>243.9837</v>
      </c>
      <c r="Z102" s="41">
        <v>92.684969999999993</v>
      </c>
      <c r="AA102" s="41">
        <v>1345.0579499999999</v>
      </c>
      <c r="AB102" s="41">
        <v>43.36036</v>
      </c>
      <c r="AC102" s="41">
        <v>5.7981449999999999</v>
      </c>
      <c r="AD102" s="41">
        <v>2.5686559999999998</v>
      </c>
      <c r="AE102" s="41">
        <v>25.928270000000001</v>
      </c>
      <c r="AF102" s="41">
        <v>4.566357</v>
      </c>
      <c r="AG102" s="41">
        <v>178.0376</v>
      </c>
      <c r="AH102" s="41">
        <v>10.19711607</v>
      </c>
    </row>
    <row r="103" spans="1:34" hidden="1" outlineLevel="3" x14ac:dyDescent="0.4">
      <c r="A103" s="18">
        <v>4</v>
      </c>
      <c r="B103" s="40" t="s">
        <v>131</v>
      </c>
      <c r="C103" s="41">
        <v>181.40705891540006</v>
      </c>
      <c r="D103" s="41">
        <v>11.0142820036</v>
      </c>
      <c r="E103" s="41">
        <v>3.1508244036000002</v>
      </c>
      <c r="F103" s="41">
        <v>7.8634576000000003</v>
      </c>
      <c r="G103" s="41">
        <v>147.77156694999999</v>
      </c>
      <c r="H103" s="41">
        <v>4.8432743700000005</v>
      </c>
      <c r="I103" s="41">
        <v>31.459030269999996</v>
      </c>
      <c r="J103" s="41">
        <v>22.953502</v>
      </c>
      <c r="K103" s="41">
        <v>0.66281630000000002</v>
      </c>
      <c r="L103" s="41">
        <v>2.569051</v>
      </c>
      <c r="M103" s="52">
        <v>8.8195288000000005</v>
      </c>
      <c r="N103" s="41">
        <v>5.1024700000000003</v>
      </c>
      <c r="O103" s="41">
        <v>3.1028329000000001</v>
      </c>
      <c r="P103" s="41">
        <v>9.0511869999999988</v>
      </c>
      <c r="Q103" s="41">
        <v>9.5037707100000013</v>
      </c>
      <c r="R103" s="41">
        <v>35.622607099999996</v>
      </c>
      <c r="S103" s="41">
        <v>3.3678970000000001</v>
      </c>
      <c r="T103" s="41">
        <v>2.8037245</v>
      </c>
      <c r="U103" s="41">
        <v>7.9098750000000004</v>
      </c>
      <c r="V103" s="41">
        <v>18.650492944</v>
      </c>
      <c r="W103" s="41">
        <v>0.14372828400000001</v>
      </c>
      <c r="X103" s="41">
        <v>0.26798796000000003</v>
      </c>
      <c r="Y103" s="41">
        <v>2.3020830000000001</v>
      </c>
      <c r="Z103" s="41">
        <v>2.6074600000000001</v>
      </c>
      <c r="AA103" s="41">
        <v>8.2607651999999998</v>
      </c>
      <c r="AB103" s="41">
        <v>0.87028099999999997</v>
      </c>
      <c r="AC103" s="41">
        <v>0.13882820000000001</v>
      </c>
      <c r="AD103" s="41">
        <v>0.37062919999999999</v>
      </c>
      <c r="AE103" s="41">
        <v>0.34301969999999998</v>
      </c>
      <c r="AF103" s="41">
        <v>0.1182264</v>
      </c>
      <c r="AG103" s="41">
        <v>3.227484</v>
      </c>
      <c r="AH103" s="41">
        <v>3.9707170178000002</v>
      </c>
    </row>
    <row r="104" spans="1:34" hidden="1" outlineLevel="3" x14ac:dyDescent="0.4">
      <c r="A104" s="18">
        <v>4</v>
      </c>
      <c r="B104" s="40" t="s">
        <v>132</v>
      </c>
      <c r="C104" s="41">
        <v>139.25919204050001</v>
      </c>
      <c r="D104" s="41">
        <v>9.9454805907000008</v>
      </c>
      <c r="E104" s="41">
        <v>2.7187905906999998</v>
      </c>
      <c r="F104" s="41">
        <v>7.2266900000000005</v>
      </c>
      <c r="G104" s="41">
        <v>111.35614825000002</v>
      </c>
      <c r="H104" s="41">
        <v>3.9211582800000002</v>
      </c>
      <c r="I104" s="41">
        <v>19.841596060000001</v>
      </c>
      <c r="J104" s="41">
        <v>17.667121999999999</v>
      </c>
      <c r="K104" s="41">
        <v>0.53052920000000003</v>
      </c>
      <c r="L104" s="41">
        <v>2.3086600000000002</v>
      </c>
      <c r="M104" s="52">
        <v>7.0857915</v>
      </c>
      <c r="N104" s="41">
        <v>4.0580720000000001</v>
      </c>
      <c r="O104" s="41">
        <v>2.7791420000000002</v>
      </c>
      <c r="P104" s="41">
        <v>7.0699329999999998</v>
      </c>
      <c r="Q104" s="41">
        <v>6.5335709099999999</v>
      </c>
      <c r="R104" s="41">
        <v>28.267300900000002</v>
      </c>
      <c r="S104" s="41">
        <v>3.2667310000000001</v>
      </c>
      <c r="T104" s="41">
        <v>2.4652753999999999</v>
      </c>
      <c r="U104" s="41">
        <v>5.5612659999999998</v>
      </c>
      <c r="V104" s="41">
        <v>13.7120614001</v>
      </c>
      <c r="W104" s="41">
        <v>0.1464499501</v>
      </c>
      <c r="X104" s="41">
        <v>0.17836695</v>
      </c>
      <c r="Y104" s="41">
        <v>1.6155029999999999</v>
      </c>
      <c r="Z104" s="41">
        <v>2.3775534</v>
      </c>
      <c r="AA104" s="41">
        <v>5.3946948999999993</v>
      </c>
      <c r="AB104" s="41">
        <v>0.70728619999999998</v>
      </c>
      <c r="AC104" s="41">
        <v>0.1249958</v>
      </c>
      <c r="AD104" s="41">
        <v>0.38576440000000001</v>
      </c>
      <c r="AE104" s="41">
        <v>0.25396269999999999</v>
      </c>
      <c r="AF104" s="41">
        <v>0.1063201</v>
      </c>
      <c r="AG104" s="41">
        <v>2.4211640000000001</v>
      </c>
      <c r="AH104" s="41">
        <v>4.2455017997000004</v>
      </c>
    </row>
    <row r="105" spans="1:34" hidden="1" outlineLevel="3" x14ac:dyDescent="0.4">
      <c r="A105" s="18">
        <v>4</v>
      </c>
      <c r="B105" s="40" t="s">
        <v>133</v>
      </c>
      <c r="C105" s="41">
        <v>806.71608955700015</v>
      </c>
      <c r="D105" s="41">
        <v>25.288979230000002</v>
      </c>
      <c r="E105" s="41">
        <v>8.8174884299999992</v>
      </c>
      <c r="F105" s="41">
        <v>16.471490800000002</v>
      </c>
      <c r="G105" s="41">
        <v>700.07259235000004</v>
      </c>
      <c r="H105" s="41">
        <v>23.047481900000001</v>
      </c>
      <c r="I105" s="41">
        <v>326.5177056</v>
      </c>
      <c r="J105" s="41">
        <v>84.513249999999999</v>
      </c>
      <c r="K105" s="41">
        <v>1.9027849999999999</v>
      </c>
      <c r="L105" s="41">
        <v>4.776929</v>
      </c>
      <c r="M105" s="52">
        <v>20.747699999999998</v>
      </c>
      <c r="N105" s="41">
        <v>18.794598000000001</v>
      </c>
      <c r="O105" s="41">
        <v>6.3276278999999995</v>
      </c>
      <c r="P105" s="41">
        <v>21.917760000000001</v>
      </c>
      <c r="Q105" s="41">
        <v>26.265849650000003</v>
      </c>
      <c r="R105" s="41">
        <v>98.873207600000001</v>
      </c>
      <c r="S105" s="41">
        <v>5.6909049999999999</v>
      </c>
      <c r="T105" s="41">
        <v>6.9964027000000009</v>
      </c>
      <c r="U105" s="41">
        <v>53.700389999999999</v>
      </c>
      <c r="V105" s="41">
        <v>76.366860011999989</v>
      </c>
      <c r="W105" s="41">
        <v>0.20522631199999999</v>
      </c>
      <c r="X105" s="41">
        <v>0.86394439999999995</v>
      </c>
      <c r="Y105" s="41">
        <v>11.76013</v>
      </c>
      <c r="Z105" s="41">
        <v>8.2494139999999998</v>
      </c>
      <c r="AA105" s="41">
        <v>34.083008199999995</v>
      </c>
      <c r="AB105" s="41">
        <v>3.0588850000000001</v>
      </c>
      <c r="AC105" s="41">
        <v>0.34841840000000002</v>
      </c>
      <c r="AD105" s="41">
        <v>0.51700049999999997</v>
      </c>
      <c r="AE105" s="41">
        <v>1.409759</v>
      </c>
      <c r="AF105" s="41">
        <v>0.3434642</v>
      </c>
      <c r="AG105" s="41">
        <v>15.527609999999999</v>
      </c>
      <c r="AH105" s="41">
        <v>4.9876579650000004</v>
      </c>
    </row>
    <row r="106" spans="1:34" hidden="1" outlineLevel="3" x14ac:dyDescent="0.4">
      <c r="A106" s="18">
        <v>4</v>
      </c>
      <c r="B106" s="40" t="s">
        <v>134</v>
      </c>
      <c r="C106" s="41">
        <v>533.732029635</v>
      </c>
      <c r="D106" s="41">
        <v>28.203455605999999</v>
      </c>
      <c r="E106" s="41">
        <v>9.3278469059999995</v>
      </c>
      <c r="F106" s="41">
        <v>18.875608700000001</v>
      </c>
      <c r="G106" s="41">
        <v>445.38022827999998</v>
      </c>
      <c r="H106" s="41">
        <v>14.558288080000001</v>
      </c>
      <c r="I106" s="41">
        <v>70.920741199999995</v>
      </c>
      <c r="J106" s="41">
        <v>124.14317</v>
      </c>
      <c r="K106" s="41">
        <v>1.9367160000000001</v>
      </c>
      <c r="L106" s="41">
        <v>6.3241319999999996</v>
      </c>
      <c r="M106" s="52">
        <v>23.3297256</v>
      </c>
      <c r="N106" s="41">
        <v>12.967721000000001</v>
      </c>
      <c r="O106" s="41">
        <v>7.6178877999999992</v>
      </c>
      <c r="P106" s="41">
        <v>28.045120000000001</v>
      </c>
      <c r="Q106" s="41">
        <v>26.8827432</v>
      </c>
      <c r="R106" s="41">
        <v>93.693175700000012</v>
      </c>
      <c r="S106" s="41">
        <v>7.6977690000000001</v>
      </c>
      <c r="T106" s="41">
        <v>7.201758700000001</v>
      </c>
      <c r="U106" s="41">
        <v>20.06128</v>
      </c>
      <c r="V106" s="41">
        <v>51.533748390999996</v>
      </c>
      <c r="W106" s="41">
        <v>0.31701459100000001</v>
      </c>
      <c r="X106" s="41">
        <v>0.94759569999999993</v>
      </c>
      <c r="Y106" s="41">
        <v>7.0118689999999999</v>
      </c>
      <c r="Z106" s="41">
        <v>6.588908</v>
      </c>
      <c r="AA106" s="41">
        <v>23.4248476</v>
      </c>
      <c r="AB106" s="41">
        <v>2.2488079999999999</v>
      </c>
      <c r="AC106" s="41">
        <v>0.37807160000000001</v>
      </c>
      <c r="AD106" s="41">
        <v>0.80733619999999995</v>
      </c>
      <c r="AE106" s="41">
        <v>0.98767360000000004</v>
      </c>
      <c r="AF106" s="41">
        <v>0.2889931</v>
      </c>
      <c r="AG106" s="41">
        <v>8.5326310000000003</v>
      </c>
      <c r="AH106" s="41">
        <v>8.6145973579999993</v>
      </c>
    </row>
    <row r="107" spans="1:34" hidden="1" outlineLevel="3" x14ac:dyDescent="0.4">
      <c r="A107" s="18">
        <v>4</v>
      </c>
      <c r="B107" s="40" t="s">
        <v>135</v>
      </c>
      <c r="C107" s="41">
        <v>362.20426501960009</v>
      </c>
      <c r="D107" s="41">
        <v>19.4185373746</v>
      </c>
      <c r="E107" s="41">
        <v>5.7855512745999995</v>
      </c>
      <c r="F107" s="41">
        <v>13.6329861</v>
      </c>
      <c r="G107" s="41">
        <v>296.79717343999994</v>
      </c>
      <c r="H107" s="41">
        <v>11.21978713</v>
      </c>
      <c r="I107" s="41">
        <v>58.379086299999997</v>
      </c>
      <c r="J107" s="41">
        <v>47.940055000000001</v>
      </c>
      <c r="K107" s="41">
        <v>1.3773299999999999</v>
      </c>
      <c r="L107" s="41">
        <v>4.8771740000000001</v>
      </c>
      <c r="M107" s="52">
        <v>18.629926099999999</v>
      </c>
      <c r="N107" s="41">
        <v>10.122021</v>
      </c>
      <c r="O107" s="41">
        <v>5.4854561999999998</v>
      </c>
      <c r="P107" s="41">
        <v>19.491275000000002</v>
      </c>
      <c r="Q107" s="41">
        <v>21.802382109999996</v>
      </c>
      <c r="R107" s="41">
        <v>71.252592699999994</v>
      </c>
      <c r="S107" s="41">
        <v>5.2577740000000004</v>
      </c>
      <c r="T107" s="41">
        <v>5.0877338999999999</v>
      </c>
      <c r="U107" s="41">
        <v>15.87458</v>
      </c>
      <c r="V107" s="41">
        <v>40.538239699000002</v>
      </c>
      <c r="W107" s="41">
        <v>0.21400685899999999</v>
      </c>
      <c r="X107" s="41">
        <v>0.61154434000000002</v>
      </c>
      <c r="Y107" s="41">
        <v>5.1149290000000001</v>
      </c>
      <c r="Z107" s="41">
        <v>4.7741259999999999</v>
      </c>
      <c r="AA107" s="41">
        <v>20.113293200000001</v>
      </c>
      <c r="AB107" s="41">
        <v>1.6021700000000001</v>
      </c>
      <c r="AC107" s="41">
        <v>0.23701539999999999</v>
      </c>
      <c r="AD107" s="41">
        <v>0.52374940000000003</v>
      </c>
      <c r="AE107" s="41">
        <v>0.72325759999999994</v>
      </c>
      <c r="AF107" s="41">
        <v>0.20954890000000001</v>
      </c>
      <c r="AG107" s="41">
        <v>6.4145989999999999</v>
      </c>
      <c r="AH107" s="41">
        <v>5.4503145059999998</v>
      </c>
    </row>
    <row r="108" spans="1:34" hidden="1" outlineLevel="3" x14ac:dyDescent="0.4">
      <c r="A108" s="18">
        <v>4</v>
      </c>
      <c r="B108" s="40" t="s">
        <v>136</v>
      </c>
      <c r="C108" s="41">
        <v>105494.5036785</v>
      </c>
      <c r="D108" s="41">
        <v>3599.3900318999999</v>
      </c>
      <c r="E108" s="41">
        <v>1220.4750119</v>
      </c>
      <c r="F108" s="41">
        <v>2378.9150199999999</v>
      </c>
      <c r="G108" s="41">
        <v>88733.888179000001</v>
      </c>
      <c r="H108" s="41">
        <v>2363.1781799999999</v>
      </c>
      <c r="I108" s="41">
        <v>14652.925299999999</v>
      </c>
      <c r="J108" s="41">
        <v>19351.327000000001</v>
      </c>
      <c r="K108" s="41">
        <v>517.99239999999998</v>
      </c>
      <c r="L108" s="41">
        <v>883.74950000000001</v>
      </c>
      <c r="M108" s="52">
        <v>5506.8315999999995</v>
      </c>
      <c r="N108" s="41">
        <v>2900.4953999999998</v>
      </c>
      <c r="O108" s="41">
        <v>1298.7348</v>
      </c>
      <c r="P108" s="41">
        <v>8823.5400000000009</v>
      </c>
      <c r="Q108" s="41">
        <v>5540.0166429999999</v>
      </c>
      <c r="R108" s="41">
        <v>20005.276055999999</v>
      </c>
      <c r="S108" s="41">
        <v>559.66480000000001</v>
      </c>
      <c r="T108" s="41">
        <v>1040.7265</v>
      </c>
      <c r="U108" s="41">
        <v>5289.43</v>
      </c>
      <c r="V108" s="41">
        <v>13128.1115734</v>
      </c>
      <c r="W108" s="41">
        <v>13.6701534</v>
      </c>
      <c r="X108" s="41">
        <v>322.09852999999998</v>
      </c>
      <c r="Y108" s="41">
        <v>1956.258</v>
      </c>
      <c r="Z108" s="41">
        <v>749.57310000000007</v>
      </c>
      <c r="AA108" s="41">
        <v>7086.4381999999996</v>
      </c>
      <c r="AB108" s="41">
        <v>632.32029999999997</v>
      </c>
      <c r="AC108" s="41">
        <v>55.635089999999998</v>
      </c>
      <c r="AD108" s="41">
        <v>17.70289</v>
      </c>
      <c r="AE108" s="41">
        <v>258.8723</v>
      </c>
      <c r="AF108" s="41">
        <v>36.52901</v>
      </c>
      <c r="AG108" s="41">
        <v>1999.0139999999999</v>
      </c>
      <c r="AH108" s="41">
        <v>33.113894200000004</v>
      </c>
    </row>
    <row r="109" spans="1:34" hidden="1" outlineLevel="3" x14ac:dyDescent="0.4">
      <c r="A109" s="18">
        <v>4</v>
      </c>
      <c r="B109" s="40" t="s">
        <v>137</v>
      </c>
      <c r="C109" s="41">
        <v>1503.540760956</v>
      </c>
      <c r="D109" s="41">
        <v>48.514191696999994</v>
      </c>
      <c r="E109" s="41">
        <v>19.409984496999996</v>
      </c>
      <c r="F109" s="41">
        <v>29.104207199999998</v>
      </c>
      <c r="G109" s="41">
        <v>1328.9257628</v>
      </c>
      <c r="H109" s="41">
        <v>44.280180699999995</v>
      </c>
      <c r="I109" s="41">
        <v>106.50950069999999</v>
      </c>
      <c r="J109" s="41">
        <v>669.46672999999987</v>
      </c>
      <c r="K109" s="41">
        <v>16.513739999999999</v>
      </c>
      <c r="L109" s="41">
        <v>4.4706789999999996</v>
      </c>
      <c r="M109" s="52">
        <v>40.938968499999994</v>
      </c>
      <c r="N109" s="41">
        <v>19.035536</v>
      </c>
      <c r="O109" s="41">
        <v>9.6591449999999988</v>
      </c>
      <c r="P109" s="41">
        <v>43.911230000000003</v>
      </c>
      <c r="Q109" s="41">
        <v>134.75027650000001</v>
      </c>
      <c r="R109" s="41">
        <v>191.36254740000001</v>
      </c>
      <c r="S109" s="41">
        <v>7.0697580000000002</v>
      </c>
      <c r="T109" s="41">
        <v>8.1657909999999987</v>
      </c>
      <c r="U109" s="41">
        <v>32.791679999999999</v>
      </c>
      <c r="V109" s="41">
        <v>122.34584607099998</v>
      </c>
      <c r="W109" s="41">
        <v>0.21759047100000001</v>
      </c>
      <c r="X109" s="41">
        <v>1.8435194000000001</v>
      </c>
      <c r="Y109" s="41">
        <v>25.560569999999998</v>
      </c>
      <c r="Z109" s="41">
        <v>12.952228</v>
      </c>
      <c r="AA109" s="41">
        <v>43.018505999999995</v>
      </c>
      <c r="AB109" s="41">
        <v>6.374841</v>
      </c>
      <c r="AC109" s="41">
        <v>0.60757729999999999</v>
      </c>
      <c r="AD109" s="41">
        <v>0.4483085</v>
      </c>
      <c r="AE109" s="41">
        <v>5.4605829999999997</v>
      </c>
      <c r="AF109" s="41">
        <v>0.63059240000000005</v>
      </c>
      <c r="AG109" s="41">
        <v>25.231529999999999</v>
      </c>
      <c r="AH109" s="41">
        <v>3.7549603880000002</v>
      </c>
    </row>
    <row r="110" spans="1:34" hidden="1" outlineLevel="3" x14ac:dyDescent="0.4">
      <c r="A110" s="18">
        <v>4</v>
      </c>
      <c r="B110" s="40" t="s">
        <v>138</v>
      </c>
      <c r="C110" s="35">
        <v>1837.5685449039997</v>
      </c>
      <c r="D110" s="35">
        <v>79.219987488000001</v>
      </c>
      <c r="E110" s="35">
        <v>23.943653487999999</v>
      </c>
      <c r="F110" s="35">
        <v>55.276333999999999</v>
      </c>
      <c r="G110" s="35">
        <v>1512.0176381000001</v>
      </c>
      <c r="H110" s="35">
        <v>53.078503900000001</v>
      </c>
      <c r="I110" s="35">
        <v>236.31702300000001</v>
      </c>
      <c r="J110" s="35">
        <v>212.75035000000003</v>
      </c>
      <c r="K110" s="35">
        <v>5.3721300000000003</v>
      </c>
      <c r="L110" s="35">
        <v>24.449680000000001</v>
      </c>
      <c r="M110" s="35">
        <v>69.677318999999997</v>
      </c>
      <c r="N110" s="35">
        <v>39.796036000000001</v>
      </c>
      <c r="O110" s="35">
        <v>18.947410000000001</v>
      </c>
      <c r="P110" s="35">
        <v>142.01618999999999</v>
      </c>
      <c r="Q110" s="35">
        <v>131.50358119999999</v>
      </c>
      <c r="R110" s="35">
        <v>405.09689900000001</v>
      </c>
      <c r="S110" s="35">
        <v>17.006019999999999</v>
      </c>
      <c r="T110" s="35">
        <v>21.705395999999997</v>
      </c>
      <c r="U110" s="35">
        <v>134.30109999999999</v>
      </c>
      <c r="V110" s="35">
        <v>236.62216954299998</v>
      </c>
      <c r="W110" s="35">
        <v>0.47406294299999996</v>
      </c>
      <c r="X110" s="35">
        <v>3.6945857000000002</v>
      </c>
      <c r="Y110" s="35">
        <v>38.711889999999997</v>
      </c>
      <c r="Z110" s="35">
        <v>19.114314</v>
      </c>
      <c r="AA110" s="35">
        <v>119.431742</v>
      </c>
      <c r="AB110" s="35">
        <v>9.7513989999999993</v>
      </c>
      <c r="AC110" s="35">
        <v>1.0842160000000001</v>
      </c>
      <c r="AD110" s="35">
        <v>1.069539</v>
      </c>
      <c r="AE110" s="35">
        <v>3.4670969999999999</v>
      </c>
      <c r="AF110" s="35">
        <v>0.81782390000000005</v>
      </c>
      <c r="AG110" s="35">
        <v>39.005499999999998</v>
      </c>
      <c r="AH110" s="35">
        <v>9.7087497729999992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13409.03304803</v>
      </c>
      <c r="D111" s="39">
        <v>196.29638603000001</v>
      </c>
      <c r="E111" s="39">
        <v>86.754215029999997</v>
      </c>
      <c r="F111" s="39">
        <v>109.542171</v>
      </c>
      <c r="G111" s="39">
        <v>12408.3952556</v>
      </c>
      <c r="H111" s="39">
        <v>136.65147580000001</v>
      </c>
      <c r="I111" s="39">
        <v>8080.5939179999996</v>
      </c>
      <c r="J111" s="39">
        <v>901.19650000000001</v>
      </c>
      <c r="K111" s="39">
        <v>13.66058</v>
      </c>
      <c r="L111" s="39">
        <v>32.015439999999998</v>
      </c>
      <c r="M111" s="39">
        <v>189.232516</v>
      </c>
      <c r="N111" s="39">
        <v>282.39873</v>
      </c>
      <c r="O111" s="39">
        <v>53.544694</v>
      </c>
      <c r="P111" s="39">
        <v>237.43512999999999</v>
      </c>
      <c r="Q111" s="39">
        <v>222.7678032</v>
      </c>
      <c r="R111" s="39">
        <v>898.32995560000006</v>
      </c>
      <c r="S111" s="39">
        <v>27.44988</v>
      </c>
      <c r="T111" s="39">
        <v>53.762632999999994</v>
      </c>
      <c r="U111" s="39">
        <v>1279.356</v>
      </c>
      <c r="V111" s="39">
        <v>797.00047934999998</v>
      </c>
      <c r="W111" s="39">
        <v>0.64307435000000002</v>
      </c>
      <c r="X111" s="39">
        <v>11.279471000000001</v>
      </c>
      <c r="Y111" s="39">
        <v>115.80159999999999</v>
      </c>
      <c r="Z111" s="39">
        <v>60.0608</v>
      </c>
      <c r="AA111" s="39">
        <v>339.457719</v>
      </c>
      <c r="AB111" s="39">
        <v>25.697579999999999</v>
      </c>
      <c r="AC111" s="39">
        <v>2.9470649999999998</v>
      </c>
      <c r="AD111" s="39">
        <v>1.653475</v>
      </c>
      <c r="AE111" s="39">
        <v>18.63044</v>
      </c>
      <c r="AF111" s="39">
        <v>3.4790549999999998</v>
      </c>
      <c r="AG111" s="39">
        <v>217.3502</v>
      </c>
      <c r="AH111" s="39">
        <v>7.3409270499999995</v>
      </c>
    </row>
    <row r="112" spans="1:34" outlineLevel="1" collapsed="1" x14ac:dyDescent="0.4">
      <c r="A112" s="33">
        <v>2</v>
      </c>
      <c r="B112" s="42" t="s">
        <v>140</v>
      </c>
      <c r="C112" s="41">
        <v>413017.44877873966</v>
      </c>
      <c r="D112" s="41">
        <v>15718.032723100801</v>
      </c>
      <c r="E112" s="41">
        <v>5515.9337814008013</v>
      </c>
      <c r="F112" s="41">
        <v>10202.0989417</v>
      </c>
      <c r="G112" s="41">
        <v>336027.24465861998</v>
      </c>
      <c r="H112" s="41">
        <v>12989.152967360003</v>
      </c>
      <c r="I112" s="41">
        <v>59525.132795990008</v>
      </c>
      <c r="J112" s="41">
        <v>79428.449260000009</v>
      </c>
      <c r="K112" s="41">
        <v>2110.3959998999999</v>
      </c>
      <c r="L112" s="41">
        <v>4063.6093000000001</v>
      </c>
      <c r="M112" s="52">
        <v>17900.7752473</v>
      </c>
      <c r="N112" s="41">
        <v>10404.699252999999</v>
      </c>
      <c r="O112" s="41">
        <v>3849.0189252999999</v>
      </c>
      <c r="P112" s="41">
        <v>33585.843617999992</v>
      </c>
      <c r="Q112" s="41">
        <v>18980.357328869999</v>
      </c>
      <c r="R112" s="41">
        <v>72936.581466600008</v>
      </c>
      <c r="S112" s="41">
        <v>2231.6953960000001</v>
      </c>
      <c r="T112" s="41">
        <v>3672.1541883000009</v>
      </c>
      <c r="U112" s="41">
        <v>14349.378911999996</v>
      </c>
      <c r="V112" s="41">
        <v>60918.622532122303</v>
      </c>
      <c r="W112" s="41">
        <v>59.860795722299997</v>
      </c>
      <c r="X112" s="41">
        <v>1091.5484453700001</v>
      </c>
      <c r="Y112" s="41">
        <v>9074.4516090000016</v>
      </c>
      <c r="Z112" s="41">
        <v>3996.9667910000007</v>
      </c>
      <c r="AA112" s="41">
        <v>34488.136334800001</v>
      </c>
      <c r="AB112" s="41">
        <v>2596.6418348000002</v>
      </c>
      <c r="AC112" s="41">
        <v>222.59659829999993</v>
      </c>
      <c r="AD112" s="41">
        <v>85.089064000000008</v>
      </c>
      <c r="AE112" s="41">
        <v>1044.6797506999997</v>
      </c>
      <c r="AF112" s="41">
        <v>165.06333943000001</v>
      </c>
      <c r="AG112" s="41">
        <v>8093.5879690000002</v>
      </c>
      <c r="AH112" s="41">
        <v>353.54886489660009</v>
      </c>
    </row>
    <row r="113" spans="1:34" hidden="1" outlineLevel="2" x14ac:dyDescent="0.4">
      <c r="A113" s="18">
        <v>3</v>
      </c>
      <c r="B113" s="40" t="s">
        <v>141</v>
      </c>
      <c r="C113" s="41">
        <v>341574.5027791466</v>
      </c>
      <c r="D113" s="41">
        <v>12690.726309234302</v>
      </c>
      <c r="E113" s="41">
        <v>4517.455743734301</v>
      </c>
      <c r="F113" s="41">
        <v>8173.2705655</v>
      </c>
      <c r="G113" s="41">
        <v>278833.89522777998</v>
      </c>
      <c r="H113" s="41">
        <v>10923.459954600001</v>
      </c>
      <c r="I113" s="41">
        <v>48790.165506800004</v>
      </c>
      <c r="J113" s="41">
        <v>69647.686023000002</v>
      </c>
      <c r="K113" s="41">
        <v>1833.0572149999998</v>
      </c>
      <c r="L113" s="41">
        <v>3187.1200699999999</v>
      </c>
      <c r="M113" s="52">
        <v>13989.301703199995</v>
      </c>
      <c r="N113" s="41">
        <v>8397.8679240000019</v>
      </c>
      <c r="O113" s="41">
        <v>3068.7626434999993</v>
      </c>
      <c r="P113" s="41">
        <v>30235.535882999997</v>
      </c>
      <c r="Q113" s="41">
        <v>14482.81285088</v>
      </c>
      <c r="R113" s="41">
        <v>57242.284944900006</v>
      </c>
      <c r="S113" s="41">
        <v>1720.1208240000001</v>
      </c>
      <c r="T113" s="41">
        <v>2899.4853949000008</v>
      </c>
      <c r="U113" s="41">
        <v>12416.234289999997</v>
      </c>
      <c r="V113" s="41">
        <v>49811.118956612794</v>
      </c>
      <c r="W113" s="41">
        <v>46.10972577279999</v>
      </c>
      <c r="X113" s="41">
        <v>919.34422324000002</v>
      </c>
      <c r="Y113" s="41">
        <v>7628.5792980000006</v>
      </c>
      <c r="Z113" s="41">
        <v>3348.6884039999995</v>
      </c>
      <c r="AA113" s="41">
        <v>27625.411440899999</v>
      </c>
      <c r="AB113" s="41">
        <v>2240.5869729999999</v>
      </c>
      <c r="AC113" s="41">
        <v>186.81028409999999</v>
      </c>
      <c r="AD113" s="41">
        <v>65.490384899999995</v>
      </c>
      <c r="AE113" s="41">
        <v>883.46058710000011</v>
      </c>
      <c r="AF113" s="41">
        <v>132.94875059999998</v>
      </c>
      <c r="AG113" s="41">
        <v>6733.6888849999996</v>
      </c>
      <c r="AH113" s="41">
        <v>238.76228551940002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27747.397533949999</v>
      </c>
      <c r="D114" s="41">
        <v>1235.8985215</v>
      </c>
      <c r="E114" s="41">
        <v>447.61713150000003</v>
      </c>
      <c r="F114" s="41">
        <v>788.28138999999999</v>
      </c>
      <c r="G114" s="41">
        <v>21914.662275999995</v>
      </c>
      <c r="H114" s="41">
        <v>1384.7375570000002</v>
      </c>
      <c r="I114" s="41">
        <v>4364.2648099999997</v>
      </c>
      <c r="J114" s="41">
        <v>4071.1261999999997</v>
      </c>
      <c r="K114" s="41">
        <v>101.80119999999999</v>
      </c>
      <c r="L114" s="41">
        <v>192.26249999999999</v>
      </c>
      <c r="M114" s="52">
        <v>1115.0281499999999</v>
      </c>
      <c r="N114" s="41">
        <v>636.52909999999997</v>
      </c>
      <c r="O114" s="41">
        <v>278.00779</v>
      </c>
      <c r="P114" s="41">
        <v>1625.2339999999999</v>
      </c>
      <c r="Q114" s="41">
        <v>1266.0164889999999</v>
      </c>
      <c r="R114" s="41">
        <v>5566.4454999999998</v>
      </c>
      <c r="S114" s="41">
        <v>177.34049999999999</v>
      </c>
      <c r="T114" s="41">
        <v>246.55488000000003</v>
      </c>
      <c r="U114" s="41">
        <v>889.31359999999995</v>
      </c>
      <c r="V114" s="41">
        <v>4551.0444147500002</v>
      </c>
      <c r="W114" s="41">
        <v>4.7366297499999996</v>
      </c>
      <c r="X114" s="41">
        <v>57.970660000000002</v>
      </c>
      <c r="Y114" s="41">
        <v>809.1866</v>
      </c>
      <c r="Z114" s="41">
        <v>394.37119999999999</v>
      </c>
      <c r="AA114" s="41">
        <v>2055.58745</v>
      </c>
      <c r="AB114" s="41">
        <v>307.49130000000002</v>
      </c>
      <c r="AC114" s="41">
        <v>19.74945</v>
      </c>
      <c r="AD114" s="41">
        <v>8.131005</v>
      </c>
      <c r="AE114" s="41">
        <v>68.094340000000003</v>
      </c>
      <c r="AF114" s="41">
        <v>14.865080000000001</v>
      </c>
      <c r="AG114" s="41">
        <v>810.86069999999995</v>
      </c>
      <c r="AH114" s="41">
        <v>45.792321700000002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2340.5625224720002</v>
      </c>
      <c r="D115" s="41">
        <v>80.772763368</v>
      </c>
      <c r="E115" s="41">
        <v>25.353297367999996</v>
      </c>
      <c r="F115" s="41">
        <v>55.419466</v>
      </c>
      <c r="G115" s="41">
        <v>2039.1132358</v>
      </c>
      <c r="H115" s="41">
        <v>48.268624400000007</v>
      </c>
      <c r="I115" s="41">
        <v>282.2858506</v>
      </c>
      <c r="J115" s="41">
        <v>250.62515000000002</v>
      </c>
      <c r="K115" s="41">
        <v>6.9383330000000001</v>
      </c>
      <c r="L115" s="41">
        <v>17.249610000000001</v>
      </c>
      <c r="M115" s="52">
        <v>95.924179999999993</v>
      </c>
      <c r="N115" s="41">
        <v>46.851199999999999</v>
      </c>
      <c r="O115" s="41">
        <v>23.483696999999999</v>
      </c>
      <c r="P115" s="41">
        <v>316.94619999999998</v>
      </c>
      <c r="Q115" s="41">
        <v>165.18230130000001</v>
      </c>
      <c r="R115" s="41">
        <v>485.67117049999996</v>
      </c>
      <c r="S115" s="41">
        <v>19.487670000000001</v>
      </c>
      <c r="T115" s="41">
        <v>32.882649000000001</v>
      </c>
      <c r="U115" s="41">
        <v>247.31659999999999</v>
      </c>
      <c r="V115" s="41">
        <v>209.680094508</v>
      </c>
      <c r="W115" s="41">
        <v>0.59662350799999997</v>
      </c>
      <c r="X115" s="41">
        <v>5.8210614000000005</v>
      </c>
      <c r="Y115" s="41">
        <v>25.341889999999999</v>
      </c>
      <c r="Z115" s="41">
        <v>16.72052</v>
      </c>
      <c r="AA115" s="41">
        <v>111.20643299999999</v>
      </c>
      <c r="AB115" s="41">
        <v>7.4473029999999998</v>
      </c>
      <c r="AC115" s="41">
        <v>1.126549</v>
      </c>
      <c r="AD115" s="41">
        <v>1.176636</v>
      </c>
      <c r="AE115" s="41">
        <v>3.9559530000000001</v>
      </c>
      <c r="AF115" s="41">
        <v>0.78744559999999997</v>
      </c>
      <c r="AG115" s="41">
        <v>35.499679999999998</v>
      </c>
      <c r="AH115" s="41">
        <v>10.996428796</v>
      </c>
    </row>
    <row r="116" spans="1:34" hidden="1" outlineLevel="3" x14ac:dyDescent="0.4">
      <c r="A116" s="37">
        <v>4</v>
      </c>
      <c r="B116" s="38" t="s">
        <v>144</v>
      </c>
      <c r="C116" s="41">
        <v>142851.84904520001</v>
      </c>
      <c r="D116" s="41">
        <v>4359.6230549000002</v>
      </c>
      <c r="E116" s="41">
        <v>1620.6816848999999</v>
      </c>
      <c r="F116" s="41">
        <v>2738.94137</v>
      </c>
      <c r="G116" s="41">
        <v>122374.49045700001</v>
      </c>
      <c r="H116" s="41">
        <v>4695.0816959999993</v>
      </c>
      <c r="I116" s="41">
        <v>21009.709910000001</v>
      </c>
      <c r="J116" s="41">
        <v>35372.807000000001</v>
      </c>
      <c r="K116" s="41">
        <v>906.17319999999995</v>
      </c>
      <c r="L116" s="41">
        <v>681.71540000000005</v>
      </c>
      <c r="M116" s="52">
        <v>4707.8564999999999</v>
      </c>
      <c r="N116" s="41">
        <v>3338.6022000000003</v>
      </c>
      <c r="O116" s="41">
        <v>1175.0708</v>
      </c>
      <c r="P116" s="41">
        <v>12790.993999999999</v>
      </c>
      <c r="Q116" s="41">
        <v>7242.1221419999993</v>
      </c>
      <c r="R116" s="41">
        <v>23736.333209</v>
      </c>
      <c r="S116" s="41">
        <v>723.06629999999996</v>
      </c>
      <c r="T116" s="41">
        <v>1234.9371000000001</v>
      </c>
      <c r="U116" s="41">
        <v>4760.0209999999997</v>
      </c>
      <c r="V116" s="41">
        <v>16080.421263399998</v>
      </c>
      <c r="W116" s="41">
        <v>13.6788334</v>
      </c>
      <c r="X116" s="41">
        <v>323.37468999999999</v>
      </c>
      <c r="Y116" s="41">
        <v>2884.1559999999999</v>
      </c>
      <c r="Z116" s="41">
        <v>1337.3737999999998</v>
      </c>
      <c r="AA116" s="41">
        <v>6991.5821000000005</v>
      </c>
      <c r="AB116" s="41">
        <v>998.55830000000003</v>
      </c>
      <c r="AC116" s="41">
        <v>73.204480000000004</v>
      </c>
      <c r="AD116" s="41">
        <v>22.082619999999999</v>
      </c>
      <c r="AE116" s="41">
        <v>396.75299999999999</v>
      </c>
      <c r="AF116" s="41">
        <v>51.084440000000001</v>
      </c>
      <c r="AG116" s="41">
        <v>2988.5729999999999</v>
      </c>
      <c r="AH116" s="41">
        <v>37.314269899999999</v>
      </c>
    </row>
    <row r="117" spans="1:34" hidden="1" outlineLevel="3" x14ac:dyDescent="0.4">
      <c r="A117" s="18">
        <v>4</v>
      </c>
      <c r="B117" s="40" t="s">
        <v>145</v>
      </c>
      <c r="C117" s="41">
        <v>56225.668313330003</v>
      </c>
      <c r="D117" s="41">
        <v>1664.3045243000001</v>
      </c>
      <c r="E117" s="41">
        <v>637.70269429999996</v>
      </c>
      <c r="F117" s="41">
        <v>1026.6018300000001</v>
      </c>
      <c r="G117" s="41">
        <v>48465.162255999996</v>
      </c>
      <c r="H117" s="41">
        <v>1510.0778679999999</v>
      </c>
      <c r="I117" s="41">
        <v>5182.4705300000005</v>
      </c>
      <c r="J117" s="41">
        <v>12493.6965</v>
      </c>
      <c r="K117" s="41">
        <v>318.87860000000001</v>
      </c>
      <c r="L117" s="41">
        <v>201.9032</v>
      </c>
      <c r="M117" s="52">
        <v>1658.32665</v>
      </c>
      <c r="N117" s="41">
        <v>836.80729999999994</v>
      </c>
      <c r="O117" s="41">
        <v>399.23886000000005</v>
      </c>
      <c r="P117" s="41">
        <v>10131.172999999999</v>
      </c>
      <c r="Q117" s="41">
        <v>2207.1833970000002</v>
      </c>
      <c r="R117" s="41">
        <v>9566.0201010000001</v>
      </c>
      <c r="S117" s="41">
        <v>260.45800000000003</v>
      </c>
      <c r="T117" s="41">
        <v>519.96924999999999</v>
      </c>
      <c r="U117" s="41">
        <v>3178.9589999999998</v>
      </c>
      <c r="V117" s="41">
        <v>6077.2837633300005</v>
      </c>
      <c r="W117" s="41">
        <v>5.8317403299999997</v>
      </c>
      <c r="X117" s="41">
        <v>148.88003</v>
      </c>
      <c r="Y117" s="41">
        <v>1106.5989999999999</v>
      </c>
      <c r="Z117" s="41">
        <v>493.65890000000002</v>
      </c>
      <c r="AA117" s="41">
        <v>2609.6206000000002</v>
      </c>
      <c r="AB117" s="41">
        <v>411.59969999999998</v>
      </c>
      <c r="AC117" s="41">
        <v>30.40935</v>
      </c>
      <c r="AD117" s="41">
        <v>6.972353</v>
      </c>
      <c r="AE117" s="41">
        <v>145.19319999999999</v>
      </c>
      <c r="AF117" s="41">
        <v>17.99089</v>
      </c>
      <c r="AG117" s="41">
        <v>1100.528</v>
      </c>
      <c r="AH117" s="41">
        <v>18.917769700000001</v>
      </c>
    </row>
    <row r="118" spans="1:34" hidden="1" outlineLevel="3" x14ac:dyDescent="0.4">
      <c r="A118" s="18">
        <v>4</v>
      </c>
      <c r="B118" s="40" t="s">
        <v>146</v>
      </c>
      <c r="C118" s="41">
        <v>8958.4797369600019</v>
      </c>
      <c r="D118" s="41">
        <v>395.84248810999998</v>
      </c>
      <c r="E118" s="41">
        <v>159.37348711000001</v>
      </c>
      <c r="F118" s="41">
        <v>236.46900099999999</v>
      </c>
      <c r="G118" s="41">
        <v>7370.1049025000011</v>
      </c>
      <c r="H118" s="41">
        <v>227.69747000000001</v>
      </c>
      <c r="I118" s="41">
        <v>1865.8863120000003</v>
      </c>
      <c r="J118" s="41">
        <v>1214.91374</v>
      </c>
      <c r="K118" s="41">
        <v>38.93826</v>
      </c>
      <c r="L118" s="41">
        <v>93.949849999999998</v>
      </c>
      <c r="M118" s="52">
        <v>794.58999999999992</v>
      </c>
      <c r="N118" s="41">
        <v>332.17302000000001</v>
      </c>
      <c r="O118" s="41">
        <v>153.78065799999999</v>
      </c>
      <c r="P118" s="41">
        <v>448.82659000000001</v>
      </c>
      <c r="Q118" s="41">
        <v>283.53609850000004</v>
      </c>
      <c r="R118" s="41">
        <v>1572.327458</v>
      </c>
      <c r="S118" s="41">
        <v>50.167079999999999</v>
      </c>
      <c r="T118" s="41">
        <v>68.291365999999996</v>
      </c>
      <c r="U118" s="41">
        <v>225.02699999999999</v>
      </c>
      <c r="V118" s="41">
        <v>1180.1645905400001</v>
      </c>
      <c r="W118" s="41">
        <v>2.4671205399999998</v>
      </c>
      <c r="X118" s="41">
        <v>19.847898000000001</v>
      </c>
      <c r="Y118" s="41">
        <v>151.2877</v>
      </c>
      <c r="Z118" s="41">
        <v>69.263460000000009</v>
      </c>
      <c r="AA118" s="41">
        <v>729.77558599999998</v>
      </c>
      <c r="AB118" s="41">
        <v>33.714370000000002</v>
      </c>
      <c r="AC118" s="41">
        <v>3.7458849999999999</v>
      </c>
      <c r="AD118" s="41">
        <v>2.4567929999999998</v>
      </c>
      <c r="AE118" s="41">
        <v>23.994509999999998</v>
      </c>
      <c r="AF118" s="41">
        <v>4.4455679999999997</v>
      </c>
      <c r="AG118" s="41">
        <v>139.16569999999999</v>
      </c>
      <c r="AH118" s="41">
        <v>12.36775581</v>
      </c>
    </row>
    <row r="119" spans="1:34" hidden="1" outlineLevel="3" x14ac:dyDescent="0.4">
      <c r="A119" s="18">
        <v>4</v>
      </c>
      <c r="B119" s="40" t="s">
        <v>147</v>
      </c>
      <c r="C119" s="41">
        <v>6077.731628049999</v>
      </c>
      <c r="D119" s="41">
        <v>259.43791252</v>
      </c>
      <c r="E119" s="41">
        <v>82.438372520000001</v>
      </c>
      <c r="F119" s="41">
        <v>176.99954</v>
      </c>
      <c r="G119" s="41">
        <v>4874.2057396</v>
      </c>
      <c r="H119" s="41">
        <v>170.77635849999999</v>
      </c>
      <c r="I119" s="41">
        <v>1056.1551640000002</v>
      </c>
      <c r="J119" s="41">
        <v>993.75945999999999</v>
      </c>
      <c r="K119" s="41">
        <v>27.241060000000001</v>
      </c>
      <c r="L119" s="41">
        <v>113.3334</v>
      </c>
      <c r="M119" s="52">
        <v>309.78877000000006</v>
      </c>
      <c r="N119" s="41">
        <v>175.95409999999998</v>
      </c>
      <c r="O119" s="41">
        <v>63.540781000000003</v>
      </c>
      <c r="P119" s="41">
        <v>362.82190000000003</v>
      </c>
      <c r="Q119" s="41">
        <v>252.99908809999999</v>
      </c>
      <c r="R119" s="41">
        <v>1015.082678</v>
      </c>
      <c r="S119" s="41">
        <v>39.692259999999997</v>
      </c>
      <c r="T119" s="41">
        <v>58.662220000000005</v>
      </c>
      <c r="U119" s="41">
        <v>234.39850000000001</v>
      </c>
      <c r="V119" s="41">
        <v>924.79769079000005</v>
      </c>
      <c r="W119" s="41">
        <v>1.3761417899999999</v>
      </c>
      <c r="X119" s="41">
        <v>16.218609000000001</v>
      </c>
      <c r="Y119" s="41">
        <v>119.6375</v>
      </c>
      <c r="Z119" s="41">
        <v>56.857050000000001</v>
      </c>
      <c r="AA119" s="41">
        <v>583.67989299999999</v>
      </c>
      <c r="AB119" s="41">
        <v>25.845870000000001</v>
      </c>
      <c r="AC119" s="41">
        <v>3.119561</v>
      </c>
      <c r="AD119" s="41">
        <v>2.51701</v>
      </c>
      <c r="AE119" s="41">
        <v>14.01965</v>
      </c>
      <c r="AF119" s="41">
        <v>2.5255960000000002</v>
      </c>
      <c r="AG119" s="41">
        <v>99.000810000000001</v>
      </c>
      <c r="AH119" s="41">
        <v>19.290285140000002</v>
      </c>
    </row>
    <row r="120" spans="1:34" hidden="1" outlineLevel="3" x14ac:dyDescent="0.4">
      <c r="A120" s="18">
        <v>4</v>
      </c>
      <c r="B120" s="40" t="s">
        <v>148</v>
      </c>
      <c r="C120" s="41">
        <v>274.63562631949986</v>
      </c>
      <c r="D120" s="41">
        <v>14.895321471300001</v>
      </c>
      <c r="E120" s="41">
        <v>4.2983793713000003</v>
      </c>
      <c r="F120" s="41">
        <v>10.5969421</v>
      </c>
      <c r="G120" s="41">
        <v>226.67413679999996</v>
      </c>
      <c r="H120" s="41">
        <v>8.4400999599999995</v>
      </c>
      <c r="I120" s="41">
        <v>41.991230700000003</v>
      </c>
      <c r="J120" s="41">
        <v>36.466867999999998</v>
      </c>
      <c r="K120" s="41">
        <v>1.030319</v>
      </c>
      <c r="L120" s="41">
        <v>3.958097</v>
      </c>
      <c r="M120" s="52">
        <v>13.243066500000001</v>
      </c>
      <c r="N120" s="41">
        <v>7.1286519999999989</v>
      </c>
      <c r="O120" s="41">
        <v>4.0697066</v>
      </c>
      <c r="P120" s="41">
        <v>17.453050000000001</v>
      </c>
      <c r="Q120" s="41">
        <v>15.715966439999999</v>
      </c>
      <c r="R120" s="41">
        <v>53.494603400000003</v>
      </c>
      <c r="S120" s="41">
        <v>4.2771780000000001</v>
      </c>
      <c r="T120" s="41">
        <v>3.9584592000000001</v>
      </c>
      <c r="U120" s="41">
        <v>15.44684</v>
      </c>
      <c r="V120" s="41">
        <v>28.361576615800001</v>
      </c>
      <c r="W120" s="41">
        <v>0.1747939158</v>
      </c>
      <c r="X120" s="41">
        <v>0.44277759999999999</v>
      </c>
      <c r="Y120" s="41">
        <v>3.534977</v>
      </c>
      <c r="Z120" s="41">
        <v>3.6971069999999999</v>
      </c>
      <c r="AA120" s="41">
        <v>13.3061434</v>
      </c>
      <c r="AB120" s="41">
        <v>1.196161</v>
      </c>
      <c r="AC120" s="41">
        <v>0.1840609</v>
      </c>
      <c r="AD120" s="41">
        <v>0.43952999999999998</v>
      </c>
      <c r="AE120" s="41">
        <v>0.52824649999999995</v>
      </c>
      <c r="AF120" s="41">
        <v>0.1599293</v>
      </c>
      <c r="AG120" s="41">
        <v>4.6978499999999999</v>
      </c>
      <c r="AH120" s="41">
        <v>4.7045914324</v>
      </c>
    </row>
    <row r="121" spans="1:34" hidden="1" outlineLevel="3" x14ac:dyDescent="0.4">
      <c r="A121" s="18">
        <v>4</v>
      </c>
      <c r="B121" s="40" t="s">
        <v>149</v>
      </c>
      <c r="C121" s="41">
        <v>1303.451437228</v>
      </c>
      <c r="D121" s="41">
        <v>64.607029960000006</v>
      </c>
      <c r="E121" s="41">
        <v>19.632587959999999</v>
      </c>
      <c r="F121" s="41">
        <v>44.974442000000003</v>
      </c>
      <c r="G121" s="41">
        <v>1087.7845763999999</v>
      </c>
      <c r="H121" s="41">
        <v>45.333087000000006</v>
      </c>
      <c r="I121" s="41">
        <v>198.84621849999996</v>
      </c>
      <c r="J121" s="41">
        <v>243.25721999999999</v>
      </c>
      <c r="K121" s="41">
        <v>6.7248359999999998</v>
      </c>
      <c r="L121" s="41">
        <v>13.961740000000001</v>
      </c>
      <c r="M121" s="52">
        <v>59.591017999999991</v>
      </c>
      <c r="N121" s="41">
        <v>33.872450000000001</v>
      </c>
      <c r="O121" s="41">
        <v>18.475368</v>
      </c>
      <c r="P121" s="41">
        <v>73.773449999999997</v>
      </c>
      <c r="Q121" s="41">
        <v>71.414574900000005</v>
      </c>
      <c r="R121" s="41">
        <v>240.87556700000002</v>
      </c>
      <c r="S121" s="41">
        <v>18.228480000000001</v>
      </c>
      <c r="T121" s="41">
        <v>16.924707000000001</v>
      </c>
      <c r="U121" s="41">
        <v>46.505859999999998</v>
      </c>
      <c r="V121" s="41">
        <v>131.33693499999998</v>
      </c>
      <c r="W121" s="41">
        <v>0.74144060000000001</v>
      </c>
      <c r="X121" s="41">
        <v>1.9455955</v>
      </c>
      <c r="Y121" s="41">
        <v>19.075500000000002</v>
      </c>
      <c r="Z121" s="41">
        <v>17.877983999999998</v>
      </c>
      <c r="AA121" s="41">
        <v>55.266953000000001</v>
      </c>
      <c r="AB121" s="41">
        <v>6.5325319999999998</v>
      </c>
      <c r="AC121" s="41">
        <v>0.8394047</v>
      </c>
      <c r="AD121" s="41">
        <v>1.836279</v>
      </c>
      <c r="AE121" s="41">
        <v>3.0333619999999999</v>
      </c>
      <c r="AF121" s="41">
        <v>0.73274419999999996</v>
      </c>
      <c r="AG121" s="41">
        <v>23.45514</v>
      </c>
      <c r="AH121" s="41">
        <v>19.722895868000002</v>
      </c>
    </row>
    <row r="122" spans="1:34" hidden="1" outlineLevel="3" x14ac:dyDescent="0.4">
      <c r="A122" s="18">
        <v>4</v>
      </c>
      <c r="B122" s="40" t="s">
        <v>150</v>
      </c>
      <c r="C122" s="41">
        <v>12359.102449319998</v>
      </c>
      <c r="D122" s="41">
        <v>486.56681132</v>
      </c>
      <c r="E122" s="41">
        <v>178.80358832000002</v>
      </c>
      <c r="F122" s="41">
        <v>307.76322299999998</v>
      </c>
      <c r="G122" s="41">
        <v>10085.4461302</v>
      </c>
      <c r="H122" s="41">
        <v>625.75249859999997</v>
      </c>
      <c r="I122" s="41">
        <v>1391.9712879999997</v>
      </c>
      <c r="J122" s="41">
        <v>1374.5178000000001</v>
      </c>
      <c r="K122" s="41">
        <v>31.507570000000001</v>
      </c>
      <c r="L122" s="41">
        <v>70.676029999999997</v>
      </c>
      <c r="M122" s="52">
        <v>401.21979999999996</v>
      </c>
      <c r="N122" s="41">
        <v>218.56668000000002</v>
      </c>
      <c r="O122" s="41">
        <v>97.947800000000001</v>
      </c>
      <c r="P122" s="41">
        <v>1154.5444</v>
      </c>
      <c r="Q122" s="41">
        <v>858.46976960000006</v>
      </c>
      <c r="R122" s="41">
        <v>2671.4831639999998</v>
      </c>
      <c r="S122" s="41">
        <v>79.23621</v>
      </c>
      <c r="T122" s="41">
        <v>139.96122</v>
      </c>
      <c r="U122" s="41">
        <v>969.59190000000001</v>
      </c>
      <c r="V122" s="41">
        <v>1776.6012238400001</v>
      </c>
      <c r="W122" s="41">
        <v>1.5817378400000002</v>
      </c>
      <c r="X122" s="41">
        <v>29.713298000000002</v>
      </c>
      <c r="Y122" s="41">
        <v>283.58600000000001</v>
      </c>
      <c r="Z122" s="41">
        <v>194.44321000000002</v>
      </c>
      <c r="AA122" s="41">
        <v>812.48235</v>
      </c>
      <c r="AB122" s="41">
        <v>102.7017</v>
      </c>
      <c r="AC122" s="41">
        <v>7.8097950000000003</v>
      </c>
      <c r="AD122" s="41">
        <v>2.348913</v>
      </c>
      <c r="AE122" s="41">
        <v>24.424689999999998</v>
      </c>
      <c r="AF122" s="41">
        <v>5.1423300000000003</v>
      </c>
      <c r="AG122" s="41">
        <v>312.36720000000003</v>
      </c>
      <c r="AH122" s="41">
        <v>10.48828396</v>
      </c>
    </row>
    <row r="123" spans="1:34" hidden="1" outlineLevel="3" x14ac:dyDescent="0.4">
      <c r="A123" s="18">
        <v>4</v>
      </c>
      <c r="B123" s="40" t="s">
        <v>151</v>
      </c>
      <c r="C123" s="41">
        <v>382.71653803100003</v>
      </c>
      <c r="D123" s="41">
        <v>19.880625448</v>
      </c>
      <c r="E123" s="41">
        <v>6.0188670479999997</v>
      </c>
      <c r="F123" s="41">
        <v>13.861758400000001</v>
      </c>
      <c r="G123" s="41">
        <v>316.38504038000002</v>
      </c>
      <c r="H123" s="41">
        <v>13.12531764</v>
      </c>
      <c r="I123" s="41">
        <v>71.618789300000017</v>
      </c>
      <c r="J123" s="41">
        <v>47.467415000000003</v>
      </c>
      <c r="K123" s="41">
        <v>1.3336129999999999</v>
      </c>
      <c r="L123" s="41">
        <v>4.6228530000000001</v>
      </c>
      <c r="M123" s="52">
        <v>18.640709700000002</v>
      </c>
      <c r="N123" s="41">
        <v>10.062426</v>
      </c>
      <c r="O123" s="41">
        <v>5.5065668999999993</v>
      </c>
      <c r="P123" s="41">
        <v>19.286203</v>
      </c>
      <c r="Q123" s="41">
        <v>24.41876954</v>
      </c>
      <c r="R123" s="41">
        <v>72.706281599999997</v>
      </c>
      <c r="S123" s="41">
        <v>5.4459160000000004</v>
      </c>
      <c r="T123" s="41">
        <v>5.3667597000000002</v>
      </c>
      <c r="U123" s="41">
        <v>16.78342</v>
      </c>
      <c r="V123" s="41">
        <v>40.716599567999999</v>
      </c>
      <c r="W123" s="41">
        <v>0.21872882800000001</v>
      </c>
      <c r="X123" s="41">
        <v>0.58919273999999999</v>
      </c>
      <c r="Y123" s="41">
        <v>4.8368710000000004</v>
      </c>
      <c r="Z123" s="41">
        <v>5.3229769999999998</v>
      </c>
      <c r="AA123" s="41">
        <v>19.493743499999997</v>
      </c>
      <c r="AB123" s="41">
        <v>1.6129910000000001</v>
      </c>
      <c r="AC123" s="41">
        <v>0.2388458</v>
      </c>
      <c r="AD123" s="41">
        <v>0.5383249</v>
      </c>
      <c r="AE123" s="41">
        <v>0.73392460000000004</v>
      </c>
      <c r="AF123" s="41">
        <v>0.21945519999999999</v>
      </c>
      <c r="AG123" s="41">
        <v>6.9115450000000003</v>
      </c>
      <c r="AH123" s="41">
        <v>5.734272635</v>
      </c>
    </row>
    <row r="124" spans="1:34" hidden="1" outlineLevel="3" x14ac:dyDescent="0.4">
      <c r="A124" s="18">
        <v>4</v>
      </c>
      <c r="B124" s="40" t="s">
        <v>152</v>
      </c>
      <c r="C124" s="39">
        <v>1145.9067641860001</v>
      </c>
      <c r="D124" s="39">
        <v>57.205901836999999</v>
      </c>
      <c r="E124" s="39">
        <v>17.694628837</v>
      </c>
      <c r="F124" s="39">
        <v>39.511273000000003</v>
      </c>
      <c r="G124" s="39">
        <v>939.83739209999999</v>
      </c>
      <c r="H124" s="39">
        <v>35.400985500000004</v>
      </c>
      <c r="I124" s="39">
        <v>247.6111937</v>
      </c>
      <c r="J124" s="39">
        <v>157.13067000000001</v>
      </c>
      <c r="K124" s="39">
        <v>4.2601240000000002</v>
      </c>
      <c r="L124" s="39">
        <v>12.18839</v>
      </c>
      <c r="M124" s="39">
        <v>51.292058999999995</v>
      </c>
      <c r="N124" s="39">
        <v>29.031096000000002</v>
      </c>
      <c r="O124" s="39">
        <v>15.130725999999999</v>
      </c>
      <c r="P124" s="39">
        <v>53.000389999999996</v>
      </c>
      <c r="Q124" s="39">
        <v>56.769249500000001</v>
      </c>
      <c r="R124" s="39">
        <v>211.53220439999998</v>
      </c>
      <c r="S124" s="39">
        <v>14.49893</v>
      </c>
      <c r="T124" s="39">
        <v>14.142804</v>
      </c>
      <c r="U124" s="39">
        <v>37.848570000000002</v>
      </c>
      <c r="V124" s="39">
        <v>133.976430171</v>
      </c>
      <c r="W124" s="39">
        <v>0.57636117100000006</v>
      </c>
      <c r="X124" s="39">
        <v>1.7280309999999999</v>
      </c>
      <c r="Y124" s="39">
        <v>20.484259999999999</v>
      </c>
      <c r="Z124" s="39">
        <v>14.853196000000001</v>
      </c>
      <c r="AA124" s="39">
        <v>59.979689</v>
      </c>
      <c r="AB124" s="39">
        <v>7.6199459999999997</v>
      </c>
      <c r="AC124" s="39">
        <v>0.7751827</v>
      </c>
      <c r="AD124" s="39">
        <v>1.4217709999999999</v>
      </c>
      <c r="AE124" s="39">
        <v>2.3561109999999998</v>
      </c>
      <c r="AF124" s="39">
        <v>0.67462230000000001</v>
      </c>
      <c r="AG124" s="39">
        <v>23.507259999999999</v>
      </c>
      <c r="AH124" s="39">
        <v>14.887040078</v>
      </c>
    </row>
    <row r="125" spans="1:34" hidden="1" outlineLevel="3" collapsed="1" x14ac:dyDescent="0.4">
      <c r="A125" s="18">
        <v>4</v>
      </c>
      <c r="B125" s="40" t="s">
        <v>153</v>
      </c>
      <c r="C125" s="41">
        <v>81907.001184099994</v>
      </c>
      <c r="D125" s="41">
        <v>4051.6913545000002</v>
      </c>
      <c r="E125" s="41">
        <v>1317.8410245</v>
      </c>
      <c r="F125" s="41">
        <v>2733.8503300000002</v>
      </c>
      <c r="G125" s="41">
        <v>59140.029085000002</v>
      </c>
      <c r="H125" s="41">
        <v>2158.7683919999995</v>
      </c>
      <c r="I125" s="41">
        <v>13077.35421</v>
      </c>
      <c r="J125" s="41">
        <v>13391.918</v>
      </c>
      <c r="K125" s="41">
        <v>388.23009999999999</v>
      </c>
      <c r="L125" s="41">
        <v>1781.299</v>
      </c>
      <c r="M125" s="52">
        <v>4763.8007999999991</v>
      </c>
      <c r="N125" s="41">
        <v>2732.2897000000003</v>
      </c>
      <c r="O125" s="41">
        <v>834.50989000000004</v>
      </c>
      <c r="P125" s="41">
        <v>3241.4827</v>
      </c>
      <c r="Q125" s="41">
        <v>2038.985005</v>
      </c>
      <c r="R125" s="41">
        <v>12050.313008000001</v>
      </c>
      <c r="S125" s="41">
        <v>328.22230000000002</v>
      </c>
      <c r="T125" s="41">
        <v>557.83398000000011</v>
      </c>
      <c r="U125" s="41">
        <v>1795.0219999999999</v>
      </c>
      <c r="V125" s="41">
        <v>18676.7343741</v>
      </c>
      <c r="W125" s="41">
        <v>14.129574099999999</v>
      </c>
      <c r="X125" s="41">
        <v>312.81238000000002</v>
      </c>
      <c r="Y125" s="41">
        <v>2200.8530000000001</v>
      </c>
      <c r="Z125" s="41">
        <v>744.24900000000002</v>
      </c>
      <c r="AA125" s="41">
        <v>13583.4305</v>
      </c>
      <c r="AB125" s="41">
        <v>336.26679999999999</v>
      </c>
      <c r="AC125" s="41">
        <v>45.60772</v>
      </c>
      <c r="AD125" s="41">
        <v>15.56915</v>
      </c>
      <c r="AE125" s="41">
        <v>200.37360000000001</v>
      </c>
      <c r="AF125" s="41">
        <v>34.320650000000001</v>
      </c>
      <c r="AG125" s="41">
        <v>1189.1220000000001</v>
      </c>
      <c r="AH125" s="41">
        <v>38.546370499999995</v>
      </c>
    </row>
    <row r="126" spans="1:34" hidden="1" outlineLevel="2" x14ac:dyDescent="0.4">
      <c r="A126" s="18">
        <v>3</v>
      </c>
      <c r="B126" s="40" t="s">
        <v>154</v>
      </c>
      <c r="C126" s="41">
        <v>52798.029089839292</v>
      </c>
      <c r="D126" s="41">
        <v>2111.5397477468996</v>
      </c>
      <c r="E126" s="41">
        <v>710.70801084689992</v>
      </c>
      <c r="F126" s="41">
        <v>1400.8317368999999</v>
      </c>
      <c r="G126" s="41">
        <v>43045.850724459997</v>
      </c>
      <c r="H126" s="41">
        <v>1558.4206412100002</v>
      </c>
      <c r="I126" s="41">
        <v>7736.0703065399994</v>
      </c>
      <c r="J126" s="41">
        <v>7049.7138619999996</v>
      </c>
      <c r="K126" s="41">
        <v>198.05264689999998</v>
      </c>
      <c r="L126" s="41">
        <v>567.944614</v>
      </c>
      <c r="M126" s="52">
        <v>2798.7943545999997</v>
      </c>
      <c r="N126" s="41">
        <v>1409.361789</v>
      </c>
      <c r="O126" s="41">
        <v>556.32718339999997</v>
      </c>
      <c r="P126" s="41">
        <v>2557.5545320000001</v>
      </c>
      <c r="Q126" s="41">
        <v>3596.9235430100007</v>
      </c>
      <c r="R126" s="41">
        <v>12537.301945099998</v>
      </c>
      <c r="S126" s="41">
        <v>393.88127900000001</v>
      </c>
      <c r="T126" s="41">
        <v>620.86923569999999</v>
      </c>
      <c r="U126" s="41">
        <v>1464.6347919999998</v>
      </c>
      <c r="V126" s="41">
        <v>7582.3995673133995</v>
      </c>
      <c r="W126" s="41">
        <v>9.0107750234000008</v>
      </c>
      <c r="X126" s="41">
        <v>115.28958299</v>
      </c>
      <c r="Y126" s="41">
        <v>997.38027799999998</v>
      </c>
      <c r="Z126" s="41">
        <v>468.428494</v>
      </c>
      <c r="AA126" s="41">
        <v>4524.8131669999993</v>
      </c>
      <c r="AB126" s="41">
        <v>262.89624800000001</v>
      </c>
      <c r="AC126" s="41">
        <v>25.035590399999997</v>
      </c>
      <c r="AD126" s="41">
        <v>12.0098109</v>
      </c>
      <c r="AE126" s="41">
        <v>116.8787244</v>
      </c>
      <c r="AF126" s="41">
        <v>23.512559599999999</v>
      </c>
      <c r="AG126" s="41">
        <v>1027.144337</v>
      </c>
      <c r="AH126" s="41">
        <v>58.239050319</v>
      </c>
    </row>
    <row r="127" spans="1:34" hidden="1" outlineLevel="3" x14ac:dyDescent="0.4">
      <c r="A127" s="18">
        <v>4</v>
      </c>
      <c r="B127" s="40" t="s">
        <v>155</v>
      </c>
      <c r="C127" s="41">
        <v>244.1322405734</v>
      </c>
      <c r="D127" s="41">
        <v>12.8928689008</v>
      </c>
      <c r="E127" s="41">
        <v>4.1611528007999992</v>
      </c>
      <c r="F127" s="41">
        <v>8.7317160999999999</v>
      </c>
      <c r="G127" s="41">
        <v>195.48955418999998</v>
      </c>
      <c r="H127" s="41">
        <v>8.2758536700000001</v>
      </c>
      <c r="I127" s="41">
        <v>29.64469558</v>
      </c>
      <c r="J127" s="41">
        <v>30.006450000000001</v>
      </c>
      <c r="K127" s="41">
        <v>0.8123302</v>
      </c>
      <c r="L127" s="41">
        <v>2.6693340000000001</v>
      </c>
      <c r="M127" s="52">
        <v>9.4461111000000013</v>
      </c>
      <c r="N127" s="41">
        <v>5.7285279999999998</v>
      </c>
      <c r="O127" s="41">
        <v>3.269469</v>
      </c>
      <c r="P127" s="41">
        <v>18.311</v>
      </c>
      <c r="Q127" s="41">
        <v>12.863064339999999</v>
      </c>
      <c r="R127" s="41">
        <v>48.526750800000002</v>
      </c>
      <c r="S127" s="41">
        <v>3.4006599999999998</v>
      </c>
      <c r="T127" s="41">
        <v>3.8723574999999997</v>
      </c>
      <c r="U127" s="41">
        <v>18.662949999999999</v>
      </c>
      <c r="V127" s="41">
        <v>32.201830981599997</v>
      </c>
      <c r="W127" s="41">
        <v>0.13288888160000001</v>
      </c>
      <c r="X127" s="41">
        <v>0.36394650000000001</v>
      </c>
      <c r="Y127" s="41">
        <v>4.4853870000000002</v>
      </c>
      <c r="Z127" s="41">
        <v>3.39134</v>
      </c>
      <c r="AA127" s="41">
        <v>16.587349399999997</v>
      </c>
      <c r="AB127" s="41">
        <v>1.3427359999999999</v>
      </c>
      <c r="AC127" s="41">
        <v>0.1696636</v>
      </c>
      <c r="AD127" s="41">
        <v>0.33798309999999998</v>
      </c>
      <c r="AE127" s="41">
        <v>0.45712249999999999</v>
      </c>
      <c r="AF127" s="41">
        <v>0.14005699999999999</v>
      </c>
      <c r="AG127" s="41">
        <v>4.7933570000000003</v>
      </c>
      <c r="AH127" s="41">
        <v>3.547986501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1826.3104199729992</v>
      </c>
      <c r="D128" s="41">
        <v>59.986212356999999</v>
      </c>
      <c r="E128" s="41">
        <v>19.647395356999997</v>
      </c>
      <c r="F128" s="41">
        <v>40.338816999999999</v>
      </c>
      <c r="G128" s="41">
        <v>1577.3707470999998</v>
      </c>
      <c r="H128" s="41">
        <v>53.824951400000003</v>
      </c>
      <c r="I128" s="41">
        <v>238.32388169999999</v>
      </c>
      <c r="J128" s="41">
        <v>210.33430999999999</v>
      </c>
      <c r="K128" s="41">
        <v>5.5173399999999999</v>
      </c>
      <c r="L128" s="41">
        <v>12.337249999999999</v>
      </c>
      <c r="M128" s="52">
        <v>59.972746000000001</v>
      </c>
      <c r="N128" s="41">
        <v>32.939898999999997</v>
      </c>
      <c r="O128" s="41">
        <v>14.639531000000002</v>
      </c>
      <c r="P128" s="41">
        <v>57.226600000000005</v>
      </c>
      <c r="Q128" s="41">
        <v>139.90177910000003</v>
      </c>
      <c r="R128" s="41">
        <v>675.05726189999996</v>
      </c>
      <c r="S128" s="41">
        <v>12.639950000000001</v>
      </c>
      <c r="T128" s="41">
        <v>19.459976999999999</v>
      </c>
      <c r="U128" s="41">
        <v>45.195270000000001</v>
      </c>
      <c r="V128" s="41">
        <v>184.073627714</v>
      </c>
      <c r="W128" s="41">
        <v>0.34222981400000002</v>
      </c>
      <c r="X128" s="41">
        <v>2.8865832</v>
      </c>
      <c r="Y128" s="41">
        <v>25.377549999999999</v>
      </c>
      <c r="Z128" s="41">
        <v>16.074501000000001</v>
      </c>
      <c r="AA128" s="41">
        <v>97.142640999999998</v>
      </c>
      <c r="AB128" s="41">
        <v>6.4124140000000001</v>
      </c>
      <c r="AC128" s="41">
        <v>0.66996770000000005</v>
      </c>
      <c r="AD128" s="41">
        <v>0.59841869999999997</v>
      </c>
      <c r="AE128" s="41">
        <v>3.1112280000000001</v>
      </c>
      <c r="AF128" s="41">
        <v>0.62267430000000001</v>
      </c>
      <c r="AG128" s="41">
        <v>30.835419999999999</v>
      </c>
      <c r="AH128" s="41">
        <v>4.8798328020000001</v>
      </c>
    </row>
    <row r="129" spans="1:34" hidden="1" outlineLevel="3" x14ac:dyDescent="0.4">
      <c r="A129" s="37">
        <v>4</v>
      </c>
      <c r="B129" s="38" t="s">
        <v>157</v>
      </c>
      <c r="C129" s="41">
        <v>268.88533946530009</v>
      </c>
      <c r="D129" s="41">
        <v>15.0657623675</v>
      </c>
      <c r="E129" s="41">
        <v>4.5496554674999992</v>
      </c>
      <c r="F129" s="41">
        <v>10.5161069</v>
      </c>
      <c r="G129" s="41">
        <v>218.30126615</v>
      </c>
      <c r="H129" s="41">
        <v>9.1688202800000003</v>
      </c>
      <c r="I129" s="41">
        <v>46.040843359999997</v>
      </c>
      <c r="J129" s="41">
        <v>35.486361000000002</v>
      </c>
      <c r="K129" s="41">
        <v>0.9964847</v>
      </c>
      <c r="L129" s="41">
        <v>3.5877370000000002</v>
      </c>
      <c r="M129" s="52">
        <v>12.3247821</v>
      </c>
      <c r="N129" s="41">
        <v>6.8732930000000003</v>
      </c>
      <c r="O129" s="41">
        <v>4.0211334999999995</v>
      </c>
      <c r="P129" s="41">
        <v>12.119453</v>
      </c>
      <c r="Q129" s="41">
        <v>15.828627010000002</v>
      </c>
      <c r="R129" s="41">
        <v>54.1506197</v>
      </c>
      <c r="S129" s="41">
        <v>4.272894</v>
      </c>
      <c r="T129" s="41">
        <v>4.1246654999999999</v>
      </c>
      <c r="U129" s="41">
        <v>9.3055520000000005</v>
      </c>
      <c r="V129" s="41">
        <v>30.706622292800002</v>
      </c>
      <c r="W129" s="41">
        <v>0.1733860928</v>
      </c>
      <c r="X129" s="41">
        <v>0.37907729999999995</v>
      </c>
      <c r="Y129" s="41">
        <v>3.7926869999999999</v>
      </c>
      <c r="Z129" s="41">
        <v>3.8354369999999998</v>
      </c>
      <c r="AA129" s="41">
        <v>15.038345300000001</v>
      </c>
      <c r="AB129" s="41">
        <v>1.298435</v>
      </c>
      <c r="AC129" s="41">
        <v>0.18419140000000001</v>
      </c>
      <c r="AD129" s="41">
        <v>0.44133139999999998</v>
      </c>
      <c r="AE129" s="41">
        <v>0.51524820000000005</v>
      </c>
      <c r="AF129" s="41">
        <v>0.1623346</v>
      </c>
      <c r="AG129" s="41">
        <v>4.8861489999999996</v>
      </c>
      <c r="AH129" s="41">
        <v>4.8116886550000002</v>
      </c>
    </row>
    <row r="130" spans="1:34" hidden="1" outlineLevel="3" x14ac:dyDescent="0.4">
      <c r="A130" s="18">
        <v>4</v>
      </c>
      <c r="B130" s="40" t="s">
        <v>158</v>
      </c>
      <c r="C130" s="41">
        <v>816.05530180499966</v>
      </c>
      <c r="D130" s="41">
        <v>37.016692036999999</v>
      </c>
      <c r="E130" s="41">
        <v>13.132006936999998</v>
      </c>
      <c r="F130" s="41">
        <v>23.884685099999999</v>
      </c>
      <c r="G130" s="41">
        <v>665.77297183999997</v>
      </c>
      <c r="H130" s="41">
        <v>52.787878340000006</v>
      </c>
      <c r="I130" s="41">
        <v>144.78564770000003</v>
      </c>
      <c r="J130" s="41">
        <v>116.11027999999999</v>
      </c>
      <c r="K130" s="41">
        <v>3.151707</v>
      </c>
      <c r="L130" s="41">
        <v>10.53223</v>
      </c>
      <c r="M130" s="52">
        <v>39.685888999999996</v>
      </c>
      <c r="N130" s="41">
        <v>20.646262999999998</v>
      </c>
      <c r="O130" s="41">
        <v>9.3149188000000009</v>
      </c>
      <c r="P130" s="41">
        <v>34.443784999999998</v>
      </c>
      <c r="Q130" s="41">
        <v>45.8875107</v>
      </c>
      <c r="R130" s="41">
        <v>142.47953890000002</v>
      </c>
      <c r="S130" s="41">
        <v>7.3834489999999997</v>
      </c>
      <c r="T130" s="41">
        <v>9.2308344000000009</v>
      </c>
      <c r="U130" s="41">
        <v>29.33304</v>
      </c>
      <c r="V130" s="41">
        <v>107.45820856499998</v>
      </c>
      <c r="W130" s="41">
        <v>0.26786756499999997</v>
      </c>
      <c r="X130" s="41">
        <v>1.3881804</v>
      </c>
      <c r="Y130" s="41">
        <v>14.042009999999999</v>
      </c>
      <c r="Z130" s="41">
        <v>13.243625999999999</v>
      </c>
      <c r="AA130" s="41">
        <v>56.639557999999994</v>
      </c>
      <c r="AB130" s="41">
        <v>3.50095</v>
      </c>
      <c r="AC130" s="41">
        <v>0.41734199999999999</v>
      </c>
      <c r="AD130" s="41">
        <v>0.59047930000000004</v>
      </c>
      <c r="AE130" s="41">
        <v>1.70882</v>
      </c>
      <c r="AF130" s="41">
        <v>0.4379053</v>
      </c>
      <c r="AG130" s="41">
        <v>15.22147</v>
      </c>
      <c r="AH130" s="41">
        <v>5.8074293629999998</v>
      </c>
    </row>
    <row r="131" spans="1:34" hidden="1" outlineLevel="3" x14ac:dyDescent="0.4">
      <c r="A131" s="18">
        <v>4</v>
      </c>
      <c r="B131" s="40" t="s">
        <v>159</v>
      </c>
      <c r="C131" s="41">
        <v>364.45109958960001</v>
      </c>
      <c r="D131" s="41">
        <v>18.097586796599998</v>
      </c>
      <c r="E131" s="41">
        <v>5.6552620965999996</v>
      </c>
      <c r="F131" s="41">
        <v>12.442324699999999</v>
      </c>
      <c r="G131" s="41">
        <v>299.13615596000005</v>
      </c>
      <c r="H131" s="41">
        <v>14.579587800000001</v>
      </c>
      <c r="I131" s="41">
        <v>64.771385000000009</v>
      </c>
      <c r="J131" s="41">
        <v>50.495434000000003</v>
      </c>
      <c r="K131" s="41">
        <v>1.3766339999999999</v>
      </c>
      <c r="L131" s="41">
        <v>4.1327160000000003</v>
      </c>
      <c r="M131" s="52">
        <v>16.664420700000001</v>
      </c>
      <c r="N131" s="41">
        <v>9.474005</v>
      </c>
      <c r="O131" s="41">
        <v>4.8866943999999997</v>
      </c>
      <c r="P131" s="41">
        <v>17.007433000000002</v>
      </c>
      <c r="Q131" s="41">
        <v>22.445481860000001</v>
      </c>
      <c r="R131" s="41">
        <v>69.152847500000007</v>
      </c>
      <c r="S131" s="41">
        <v>4.6441629999999998</v>
      </c>
      <c r="T131" s="41">
        <v>4.9201736999999994</v>
      </c>
      <c r="U131" s="41">
        <v>14.585179999999999</v>
      </c>
      <c r="V131" s="41">
        <v>42.603964650999998</v>
      </c>
      <c r="W131" s="41">
        <v>0.18132615099999999</v>
      </c>
      <c r="X131" s="41">
        <v>0.55621790000000004</v>
      </c>
      <c r="Y131" s="41">
        <v>5.4749800000000004</v>
      </c>
      <c r="Z131" s="41">
        <v>5.2540110000000002</v>
      </c>
      <c r="AA131" s="41">
        <v>20.898697600000002</v>
      </c>
      <c r="AB131" s="41">
        <v>1.7157690000000001</v>
      </c>
      <c r="AC131" s="41">
        <v>0.22331029999999999</v>
      </c>
      <c r="AD131" s="41">
        <v>0.4425502</v>
      </c>
      <c r="AE131" s="41">
        <v>0.73933800000000005</v>
      </c>
      <c r="AF131" s="41">
        <v>0.2055275</v>
      </c>
      <c r="AG131" s="41">
        <v>6.9122370000000002</v>
      </c>
      <c r="AH131" s="41">
        <v>4.6133921819999992</v>
      </c>
    </row>
    <row r="132" spans="1:34" hidden="1" outlineLevel="3" x14ac:dyDescent="0.4">
      <c r="A132" s="18">
        <v>4</v>
      </c>
      <c r="B132" s="40" t="s">
        <v>160</v>
      </c>
      <c r="C132" s="41">
        <v>44505.986380320006</v>
      </c>
      <c r="D132" s="41">
        <v>1720.9142254199999</v>
      </c>
      <c r="E132" s="41">
        <v>535.29081541999994</v>
      </c>
      <c r="F132" s="41">
        <v>1185.6234099999999</v>
      </c>
      <c r="G132" s="41">
        <v>36860.150610999997</v>
      </c>
      <c r="H132" s="41">
        <v>1210.9919420000001</v>
      </c>
      <c r="I132" s="41">
        <v>6659.2510899999997</v>
      </c>
      <c r="J132" s="41">
        <v>6011.5015000000003</v>
      </c>
      <c r="K132" s="41">
        <v>171.8663</v>
      </c>
      <c r="L132" s="41">
        <v>508.74059999999997</v>
      </c>
      <c r="M132" s="52">
        <v>2516.9133500000003</v>
      </c>
      <c r="N132" s="41">
        <v>1232.0916999999999</v>
      </c>
      <c r="O132" s="41">
        <v>475.51665999999994</v>
      </c>
      <c r="P132" s="41">
        <v>2250.491</v>
      </c>
      <c r="Q132" s="41">
        <v>3131.1639410000002</v>
      </c>
      <c r="R132" s="41">
        <v>10690.364497999999</v>
      </c>
      <c r="S132" s="41">
        <v>328.64830000000001</v>
      </c>
      <c r="T132" s="41">
        <v>435.23372999999998</v>
      </c>
      <c r="U132" s="41">
        <v>1237.376</v>
      </c>
      <c r="V132" s="41">
        <v>5902.2238303999993</v>
      </c>
      <c r="W132" s="41">
        <v>7.1214534</v>
      </c>
      <c r="X132" s="41">
        <v>101.67428</v>
      </c>
      <c r="Y132" s="41">
        <v>814.04840000000002</v>
      </c>
      <c r="Z132" s="41">
        <v>365.95839999999998</v>
      </c>
      <c r="AA132" s="41">
        <v>3393.5698699999998</v>
      </c>
      <c r="AB132" s="41">
        <v>217.36369999999999</v>
      </c>
      <c r="AC132" s="41">
        <v>20.614059999999998</v>
      </c>
      <c r="AD132" s="41">
        <v>7.8009769999999996</v>
      </c>
      <c r="AE132" s="41">
        <v>100.7692</v>
      </c>
      <c r="AF132" s="41">
        <v>19.55799</v>
      </c>
      <c r="AG132" s="41">
        <v>853.74549999999999</v>
      </c>
      <c r="AH132" s="41">
        <v>22.697713499999999</v>
      </c>
    </row>
    <row r="133" spans="1:34" hidden="1" outlineLevel="3" x14ac:dyDescent="0.4">
      <c r="A133" s="18">
        <v>4</v>
      </c>
      <c r="B133" s="40" t="s">
        <v>161</v>
      </c>
      <c r="C133" s="39">
        <v>358.22030488399992</v>
      </c>
      <c r="D133" s="39">
        <v>21.030748998</v>
      </c>
      <c r="E133" s="39">
        <v>6.1245308979999988</v>
      </c>
      <c r="F133" s="39">
        <v>14.9062181</v>
      </c>
      <c r="G133" s="39">
        <v>287.63460371999997</v>
      </c>
      <c r="H133" s="39">
        <v>12.365677119999999</v>
      </c>
      <c r="I133" s="39">
        <v>51.136401199999995</v>
      </c>
      <c r="J133" s="39">
        <v>46.903447</v>
      </c>
      <c r="K133" s="39">
        <v>1.279101</v>
      </c>
      <c r="L133" s="39">
        <v>4.1638469999999996</v>
      </c>
      <c r="M133" s="39">
        <v>15.743653699999999</v>
      </c>
      <c r="N133" s="39">
        <v>9.2673410000000001</v>
      </c>
      <c r="O133" s="39">
        <v>5.3697796999999996</v>
      </c>
      <c r="P133" s="39">
        <v>16.294871000000001</v>
      </c>
      <c r="Q133" s="39">
        <v>28.977299600000002</v>
      </c>
      <c r="R133" s="39">
        <v>72.96359480000001</v>
      </c>
      <c r="S133" s="39">
        <v>5.560873</v>
      </c>
      <c r="T133" s="39">
        <v>5.0281175999999999</v>
      </c>
      <c r="U133" s="39">
        <v>12.5806</v>
      </c>
      <c r="V133" s="39">
        <v>43.41114992</v>
      </c>
      <c r="W133" s="39">
        <v>0.22638812999999999</v>
      </c>
      <c r="X133" s="39">
        <v>0.53941589000000001</v>
      </c>
      <c r="Y133" s="39">
        <v>6.3323640000000001</v>
      </c>
      <c r="Z133" s="39">
        <v>5.3429190000000002</v>
      </c>
      <c r="AA133" s="39">
        <v>19.511595700000001</v>
      </c>
      <c r="AB133" s="39">
        <v>1.9743040000000001</v>
      </c>
      <c r="AC133" s="39">
        <v>0.2618354</v>
      </c>
      <c r="AD133" s="39">
        <v>0.57502019999999998</v>
      </c>
      <c r="AE133" s="39">
        <v>0.69884970000000002</v>
      </c>
      <c r="AF133" s="39">
        <v>0.2227539</v>
      </c>
      <c r="AG133" s="39">
        <v>7.7257040000000003</v>
      </c>
      <c r="AH133" s="39">
        <v>6.1438022459999999</v>
      </c>
    </row>
    <row r="134" spans="1:34" hidden="1" outlineLevel="3" collapsed="1" x14ac:dyDescent="0.4">
      <c r="A134" s="18">
        <v>4</v>
      </c>
      <c r="B134" s="40" t="s">
        <v>162</v>
      </c>
      <c r="C134" s="41">
        <v>4413.9880032289984</v>
      </c>
      <c r="D134" s="41">
        <v>226.53565086999998</v>
      </c>
      <c r="E134" s="41">
        <v>122.14719187</v>
      </c>
      <c r="F134" s="41">
        <v>104.388459</v>
      </c>
      <c r="G134" s="41">
        <v>2941.9948144999998</v>
      </c>
      <c r="H134" s="41">
        <v>196.42593059999999</v>
      </c>
      <c r="I134" s="41">
        <v>502.11636199999998</v>
      </c>
      <c r="J134" s="41">
        <v>548.87608</v>
      </c>
      <c r="K134" s="41">
        <v>13.05275</v>
      </c>
      <c r="L134" s="41">
        <v>21.780899999999999</v>
      </c>
      <c r="M134" s="52">
        <v>128.04340199999999</v>
      </c>
      <c r="N134" s="41">
        <v>92.340759999999989</v>
      </c>
      <c r="O134" s="41">
        <v>39.308997000000005</v>
      </c>
      <c r="P134" s="41">
        <v>151.66039000000001</v>
      </c>
      <c r="Q134" s="41">
        <v>199.85583940000001</v>
      </c>
      <c r="R134" s="41">
        <v>784.60683349999999</v>
      </c>
      <c r="S134" s="41">
        <v>27.33099</v>
      </c>
      <c r="T134" s="41">
        <v>138.99938</v>
      </c>
      <c r="U134" s="41">
        <v>97.596199999999996</v>
      </c>
      <c r="V134" s="41">
        <v>1239.7203327889999</v>
      </c>
      <c r="W134" s="41">
        <v>0.56523498899999991</v>
      </c>
      <c r="X134" s="41">
        <v>7.5018818000000005</v>
      </c>
      <c r="Y134" s="41">
        <v>123.82689999999999</v>
      </c>
      <c r="Z134" s="41">
        <v>55.32826</v>
      </c>
      <c r="AA134" s="41">
        <v>905.42511000000002</v>
      </c>
      <c r="AB134" s="41">
        <v>29.287939999999999</v>
      </c>
      <c r="AC134" s="41">
        <v>2.4952200000000002</v>
      </c>
      <c r="AD134" s="41">
        <v>1.2230510000000001</v>
      </c>
      <c r="AE134" s="41">
        <v>8.8789180000000005</v>
      </c>
      <c r="AF134" s="41">
        <v>2.1633170000000002</v>
      </c>
      <c r="AG134" s="41">
        <v>103.0245</v>
      </c>
      <c r="AH134" s="41">
        <v>5.7372050700000008</v>
      </c>
    </row>
    <row r="135" spans="1:34" hidden="1" outlineLevel="2" x14ac:dyDescent="0.4">
      <c r="A135" s="18">
        <v>3</v>
      </c>
      <c r="B135" s="40" t="s">
        <v>163</v>
      </c>
      <c r="C135" s="41">
        <v>18644.916909753902</v>
      </c>
      <c r="D135" s="41">
        <v>915.76666611960002</v>
      </c>
      <c r="E135" s="41">
        <v>287.77002681960005</v>
      </c>
      <c r="F135" s="41">
        <v>627.99663929999997</v>
      </c>
      <c r="G135" s="41">
        <v>14147.498706380002</v>
      </c>
      <c r="H135" s="41">
        <v>507.27237155</v>
      </c>
      <c r="I135" s="41">
        <v>2998.8969826499997</v>
      </c>
      <c r="J135" s="41">
        <v>2731.0493750000001</v>
      </c>
      <c r="K135" s="41">
        <v>79.286137999999994</v>
      </c>
      <c r="L135" s="41">
        <v>308.54461600000002</v>
      </c>
      <c r="M135" s="52">
        <v>1112.6791895000001</v>
      </c>
      <c r="N135" s="41">
        <v>597.46954000000005</v>
      </c>
      <c r="O135" s="41">
        <v>223.92909839999999</v>
      </c>
      <c r="P135" s="41">
        <v>792.75320299999998</v>
      </c>
      <c r="Q135" s="41">
        <v>900.62093498000002</v>
      </c>
      <c r="R135" s="41">
        <v>3156.9945766000001</v>
      </c>
      <c r="S135" s="41">
        <v>117.693293</v>
      </c>
      <c r="T135" s="41">
        <v>151.79955769999998</v>
      </c>
      <c r="U135" s="41">
        <v>468.50982999999997</v>
      </c>
      <c r="V135" s="41">
        <v>3525.1040081960996</v>
      </c>
      <c r="W135" s="41">
        <v>4.7402949260999998</v>
      </c>
      <c r="X135" s="41">
        <v>56.914639140000006</v>
      </c>
      <c r="Y135" s="41">
        <v>448.49203300000005</v>
      </c>
      <c r="Z135" s="41">
        <v>179.84989300000001</v>
      </c>
      <c r="AA135" s="41">
        <v>2337.9117268999998</v>
      </c>
      <c r="AB135" s="41">
        <v>93.158613800000012</v>
      </c>
      <c r="AC135" s="41">
        <v>10.750723799999999</v>
      </c>
      <c r="AD135" s="41">
        <v>7.5888681999999994</v>
      </c>
      <c r="AE135" s="41">
        <v>44.340439199999999</v>
      </c>
      <c r="AF135" s="41">
        <v>8.6020292299999994</v>
      </c>
      <c r="AG135" s="41">
        <v>332.75474700000001</v>
      </c>
      <c r="AH135" s="41">
        <v>56.547529058200006</v>
      </c>
    </row>
    <row r="136" spans="1:34" hidden="1" outlineLevel="3" x14ac:dyDescent="0.4">
      <c r="A136" s="18">
        <v>4</v>
      </c>
      <c r="B136" s="40" t="s">
        <v>164</v>
      </c>
      <c r="C136" s="41">
        <v>132.99501543590003</v>
      </c>
      <c r="D136" s="41">
        <v>7.8351856139000002</v>
      </c>
      <c r="E136" s="41">
        <v>2.2654641139000002</v>
      </c>
      <c r="F136" s="41">
        <v>5.5697215</v>
      </c>
      <c r="G136" s="41">
        <v>107.06745478000002</v>
      </c>
      <c r="H136" s="41">
        <v>4.3436735799999999</v>
      </c>
      <c r="I136" s="41">
        <v>18.78903755</v>
      </c>
      <c r="J136" s="41">
        <v>16.855754000000001</v>
      </c>
      <c r="K136" s="41">
        <v>0.48769020000000002</v>
      </c>
      <c r="L136" s="41">
        <v>1.6545319999999999</v>
      </c>
      <c r="M136" s="52">
        <v>6.6115487000000002</v>
      </c>
      <c r="N136" s="41">
        <v>3.639481</v>
      </c>
      <c r="O136" s="41">
        <v>2.2514719999999997</v>
      </c>
      <c r="P136" s="41">
        <v>7.2477410000000004</v>
      </c>
      <c r="Q136" s="41">
        <v>6.9580111500000008</v>
      </c>
      <c r="R136" s="41">
        <v>28.5984713</v>
      </c>
      <c r="S136" s="41">
        <v>2.317806</v>
      </c>
      <c r="T136" s="41">
        <v>2.1141333000000002</v>
      </c>
      <c r="U136" s="41">
        <v>5.1981029999999997</v>
      </c>
      <c r="V136" s="41">
        <v>15.344053035999998</v>
      </c>
      <c r="W136" s="41">
        <v>9.8141415999999995E-2</v>
      </c>
      <c r="X136" s="41">
        <v>0.20532031000000001</v>
      </c>
      <c r="Y136" s="41">
        <v>2.0445920000000002</v>
      </c>
      <c r="Z136" s="41">
        <v>2.1048644999999997</v>
      </c>
      <c r="AA136" s="41">
        <v>6.9442143999999999</v>
      </c>
      <c r="AB136" s="41">
        <v>0.7096962</v>
      </c>
      <c r="AC136" s="41">
        <v>0.10165200000000001</v>
      </c>
      <c r="AD136" s="41">
        <v>0.2500694</v>
      </c>
      <c r="AE136" s="41">
        <v>0.26213320000000001</v>
      </c>
      <c r="AF136" s="41">
        <v>8.6712609999999996E-2</v>
      </c>
      <c r="AG136" s="41">
        <v>2.5366569999999999</v>
      </c>
      <c r="AH136" s="41">
        <v>2.748322006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253.35259479960004</v>
      </c>
      <c r="D137" s="41">
        <v>14.222321058699997</v>
      </c>
      <c r="E137" s="41">
        <v>4.1753540586999991</v>
      </c>
      <c r="F137" s="41">
        <v>10.046966999999999</v>
      </c>
      <c r="G137" s="41">
        <v>203.22032131000003</v>
      </c>
      <c r="H137" s="41">
        <v>7.6877666600000003</v>
      </c>
      <c r="I137" s="41">
        <v>43.956207900000003</v>
      </c>
      <c r="J137" s="41">
        <v>35.380903000000004</v>
      </c>
      <c r="K137" s="41">
        <v>1.0495350000000001</v>
      </c>
      <c r="L137" s="41">
        <v>3.669019</v>
      </c>
      <c r="M137" s="52">
        <v>14.112770699999999</v>
      </c>
      <c r="N137" s="41">
        <v>7.9534459999999996</v>
      </c>
      <c r="O137" s="41">
        <v>4.1156036</v>
      </c>
      <c r="P137" s="41">
        <v>11.597501999999999</v>
      </c>
      <c r="Q137" s="41">
        <v>10.867111850000001</v>
      </c>
      <c r="R137" s="41">
        <v>46.995055699999995</v>
      </c>
      <c r="S137" s="41">
        <v>3.7309909999999999</v>
      </c>
      <c r="T137" s="41">
        <v>3.2860179</v>
      </c>
      <c r="U137" s="41">
        <v>8.8183910000000001</v>
      </c>
      <c r="V137" s="41">
        <v>31.866651646000001</v>
      </c>
      <c r="W137" s="41">
        <v>0.16351458599999999</v>
      </c>
      <c r="X137" s="41">
        <v>0.45845906000000003</v>
      </c>
      <c r="Y137" s="41">
        <v>3.9597370000000001</v>
      </c>
      <c r="Z137" s="41">
        <v>3.417986</v>
      </c>
      <c r="AA137" s="41">
        <v>17.068311900000001</v>
      </c>
      <c r="AB137" s="41">
        <v>1.171387</v>
      </c>
      <c r="AC137" s="41">
        <v>0.175233</v>
      </c>
      <c r="AD137" s="41">
        <v>0.39667839999999999</v>
      </c>
      <c r="AE137" s="41">
        <v>0.54436969999999996</v>
      </c>
      <c r="AF137" s="41">
        <v>0.156555</v>
      </c>
      <c r="AG137" s="41">
        <v>4.3544200000000002</v>
      </c>
      <c r="AH137" s="41">
        <v>4.0433007848999996</v>
      </c>
    </row>
    <row r="138" spans="1:34" hidden="1" outlineLevel="3" x14ac:dyDescent="0.4">
      <c r="A138" s="37">
        <v>4</v>
      </c>
      <c r="B138" s="38" t="s">
        <v>166</v>
      </c>
      <c r="C138" s="41">
        <v>236.39407555049996</v>
      </c>
      <c r="D138" s="41">
        <v>13.1891962028</v>
      </c>
      <c r="E138" s="41">
        <v>3.8194615027999999</v>
      </c>
      <c r="F138" s="41">
        <v>9.3697347000000004</v>
      </c>
      <c r="G138" s="41">
        <v>191.63505790999997</v>
      </c>
      <c r="H138" s="41">
        <v>6.8863597299999988</v>
      </c>
      <c r="I138" s="41">
        <v>34.760047299999997</v>
      </c>
      <c r="J138" s="41">
        <v>32.275970999999998</v>
      </c>
      <c r="K138" s="41">
        <v>0.92923730000000004</v>
      </c>
      <c r="L138" s="41">
        <v>2.9757069999999999</v>
      </c>
      <c r="M138" s="52">
        <v>12.614479899999999</v>
      </c>
      <c r="N138" s="41">
        <v>6.8489810000000002</v>
      </c>
      <c r="O138" s="41">
        <v>3.8174156000000004</v>
      </c>
      <c r="P138" s="41">
        <v>11.172730999999999</v>
      </c>
      <c r="Q138" s="41">
        <v>15.37370608</v>
      </c>
      <c r="R138" s="41">
        <v>48.437452499999999</v>
      </c>
      <c r="S138" s="41">
        <v>3.6529950000000002</v>
      </c>
      <c r="T138" s="41">
        <v>3.4758995000000001</v>
      </c>
      <c r="U138" s="41">
        <v>8.4140750000000004</v>
      </c>
      <c r="V138" s="41">
        <v>27.6145450627</v>
      </c>
      <c r="W138" s="41">
        <v>0.15203856270000002</v>
      </c>
      <c r="X138" s="41">
        <v>0.36137390000000003</v>
      </c>
      <c r="Y138" s="41">
        <v>4.2177790000000002</v>
      </c>
      <c r="Z138" s="41">
        <v>3.1871429999999998</v>
      </c>
      <c r="AA138" s="41">
        <v>12.713853800000001</v>
      </c>
      <c r="AB138" s="41">
        <v>1.2012830000000001</v>
      </c>
      <c r="AC138" s="41">
        <v>0.16499720000000001</v>
      </c>
      <c r="AD138" s="41">
        <v>0.37401719999999999</v>
      </c>
      <c r="AE138" s="41">
        <v>0.49327759999999998</v>
      </c>
      <c r="AF138" s="41">
        <v>0.14830579999999999</v>
      </c>
      <c r="AG138" s="41">
        <v>4.6004759999999996</v>
      </c>
      <c r="AH138" s="41">
        <v>3.955276375</v>
      </c>
    </row>
    <row r="139" spans="1:34" hidden="1" outlineLevel="3" x14ac:dyDescent="0.4">
      <c r="A139" s="18">
        <v>4</v>
      </c>
      <c r="B139" s="40" t="s">
        <v>167</v>
      </c>
      <c r="C139" s="41">
        <v>144.19525660960002</v>
      </c>
      <c r="D139" s="41">
        <v>9.3454623559000005</v>
      </c>
      <c r="E139" s="41">
        <v>2.6141341559000004</v>
      </c>
      <c r="F139" s="41">
        <v>6.7313282000000001</v>
      </c>
      <c r="G139" s="41">
        <v>116.19778531</v>
      </c>
      <c r="H139" s="41">
        <v>4.03086828</v>
      </c>
      <c r="I139" s="41">
        <v>20.085592089999999</v>
      </c>
      <c r="J139" s="41">
        <v>18.373322000000002</v>
      </c>
      <c r="K139" s="41">
        <v>0.53930160000000005</v>
      </c>
      <c r="L139" s="41">
        <v>2.2148620000000001</v>
      </c>
      <c r="M139" s="52">
        <v>7.2297299000000006</v>
      </c>
      <c r="N139" s="41">
        <v>4.005687</v>
      </c>
      <c r="O139" s="41">
        <v>2.5861166</v>
      </c>
      <c r="P139" s="41">
        <v>7.149127</v>
      </c>
      <c r="Q139" s="41">
        <v>7.8684872400000003</v>
      </c>
      <c r="R139" s="41">
        <v>31.3522146</v>
      </c>
      <c r="S139" s="41">
        <v>2.9905789999999999</v>
      </c>
      <c r="T139" s="41">
        <v>2.3787639999999999</v>
      </c>
      <c r="U139" s="41">
        <v>5.3931339999999999</v>
      </c>
      <c r="V139" s="41">
        <v>15.008781121799998</v>
      </c>
      <c r="W139" s="41">
        <v>0.1264564718</v>
      </c>
      <c r="X139" s="41">
        <v>0.21887762999999999</v>
      </c>
      <c r="Y139" s="41">
        <v>1.8537650000000001</v>
      </c>
      <c r="Z139" s="41">
        <v>2.2196525</v>
      </c>
      <c r="AA139" s="41">
        <v>6.504918</v>
      </c>
      <c r="AB139" s="41">
        <v>0.71211659999999999</v>
      </c>
      <c r="AC139" s="41">
        <v>0.1190986</v>
      </c>
      <c r="AD139" s="41">
        <v>0.32727650000000003</v>
      </c>
      <c r="AE139" s="41">
        <v>0.27083190000000001</v>
      </c>
      <c r="AF139" s="41">
        <v>9.9363919999999994E-2</v>
      </c>
      <c r="AG139" s="41">
        <v>2.5564239999999998</v>
      </c>
      <c r="AH139" s="41">
        <v>3.6432278219000001</v>
      </c>
    </row>
    <row r="140" spans="1:34" hidden="1" outlineLevel="3" x14ac:dyDescent="0.4">
      <c r="A140" s="18">
        <v>4</v>
      </c>
      <c r="B140" s="40" t="s">
        <v>168</v>
      </c>
      <c r="C140" s="41">
        <v>269.99503696720001</v>
      </c>
      <c r="D140" s="41">
        <v>13.2366156797</v>
      </c>
      <c r="E140" s="41">
        <v>3.7174060796999995</v>
      </c>
      <c r="F140" s="41">
        <v>9.5192095999999999</v>
      </c>
      <c r="G140" s="41">
        <v>227.37863035000004</v>
      </c>
      <c r="H140" s="41">
        <v>6.4391825100000002</v>
      </c>
      <c r="I140" s="41">
        <v>48.601929500000004</v>
      </c>
      <c r="J140" s="41">
        <v>31.396531000000003</v>
      </c>
      <c r="K140" s="41">
        <v>0.99392530000000001</v>
      </c>
      <c r="L140" s="41">
        <v>2.4102350000000001</v>
      </c>
      <c r="M140" s="52">
        <v>20.3596474</v>
      </c>
      <c r="N140" s="41">
        <v>8.8896680000000003</v>
      </c>
      <c r="O140" s="41">
        <v>5.317604900000001</v>
      </c>
      <c r="P140" s="41">
        <v>15.835459</v>
      </c>
      <c r="Q140" s="41">
        <v>11.06122354</v>
      </c>
      <c r="R140" s="41">
        <v>56.872854000000004</v>
      </c>
      <c r="S140" s="41">
        <v>4.7913100000000002</v>
      </c>
      <c r="T140" s="41">
        <v>3.2722102</v>
      </c>
      <c r="U140" s="41">
        <v>11.136850000000001</v>
      </c>
      <c r="V140" s="41">
        <v>25.471116119399998</v>
      </c>
      <c r="W140" s="41">
        <v>0.16733203939999999</v>
      </c>
      <c r="X140" s="41">
        <v>0.40041497999999998</v>
      </c>
      <c r="Y140" s="41">
        <v>3.7502879999999998</v>
      </c>
      <c r="Z140" s="41">
        <v>3.0197690000000001</v>
      </c>
      <c r="AA140" s="41">
        <v>11.0259339</v>
      </c>
      <c r="AB140" s="41">
        <v>1.155041</v>
      </c>
      <c r="AC140" s="41">
        <v>0.167876</v>
      </c>
      <c r="AD140" s="41">
        <v>0.37312509999999999</v>
      </c>
      <c r="AE140" s="41">
        <v>0.62570619999999999</v>
      </c>
      <c r="AF140" s="41">
        <v>0.16550790000000001</v>
      </c>
      <c r="AG140" s="41">
        <v>4.6201220000000003</v>
      </c>
      <c r="AH140" s="41">
        <v>3.9086748181000002</v>
      </c>
    </row>
    <row r="141" spans="1:34" hidden="1" outlineLevel="3" x14ac:dyDescent="0.4">
      <c r="A141" s="18">
        <v>4</v>
      </c>
      <c r="B141" s="40" t="s">
        <v>169</v>
      </c>
      <c r="C141" s="41">
        <v>187.12525791210001</v>
      </c>
      <c r="D141" s="41">
        <v>11.7576532476</v>
      </c>
      <c r="E141" s="41">
        <v>3.4041997476000003</v>
      </c>
      <c r="F141" s="41">
        <v>8.3534535000000005</v>
      </c>
      <c r="G141" s="41">
        <v>150.17237659</v>
      </c>
      <c r="H141" s="41">
        <v>5.4684599399999998</v>
      </c>
      <c r="I141" s="41">
        <v>27.669900160000001</v>
      </c>
      <c r="J141" s="41">
        <v>25.271039999999999</v>
      </c>
      <c r="K141" s="41">
        <v>0.72071490000000005</v>
      </c>
      <c r="L141" s="41">
        <v>2.5836899999999998</v>
      </c>
      <c r="M141" s="52">
        <v>9.5019533999999997</v>
      </c>
      <c r="N141" s="41">
        <v>5.4040900000000001</v>
      </c>
      <c r="O141" s="41">
        <v>3.3578928000000001</v>
      </c>
      <c r="P141" s="41">
        <v>9.1536039999999996</v>
      </c>
      <c r="Q141" s="41">
        <v>9.3793720900000004</v>
      </c>
      <c r="R141" s="41">
        <v>38.211835399999998</v>
      </c>
      <c r="S141" s="41">
        <v>3.6281319999999999</v>
      </c>
      <c r="T141" s="41">
        <v>2.9143249</v>
      </c>
      <c r="U141" s="41">
        <v>6.9073669999999998</v>
      </c>
      <c r="V141" s="41">
        <v>20.832222594799997</v>
      </c>
      <c r="W141" s="41">
        <v>0.1513799448</v>
      </c>
      <c r="X141" s="41">
        <v>0.27445554999999999</v>
      </c>
      <c r="Y141" s="41">
        <v>2.7764319999999998</v>
      </c>
      <c r="Z141" s="41">
        <v>2.8402202000000001</v>
      </c>
      <c r="AA141" s="41">
        <v>9.2977778000000004</v>
      </c>
      <c r="AB141" s="41">
        <v>0.97533270000000005</v>
      </c>
      <c r="AC141" s="41">
        <v>0.1487425</v>
      </c>
      <c r="AD141" s="41">
        <v>0.39373399999999997</v>
      </c>
      <c r="AE141" s="41">
        <v>0.3699924</v>
      </c>
      <c r="AF141" s="41">
        <v>0.1287885</v>
      </c>
      <c r="AG141" s="41">
        <v>3.4753669999999999</v>
      </c>
      <c r="AH141" s="41">
        <v>4.3630054797</v>
      </c>
    </row>
    <row r="142" spans="1:34" hidden="1" outlineLevel="3" x14ac:dyDescent="0.4">
      <c r="A142" s="18">
        <v>4</v>
      </c>
      <c r="B142" s="40" t="s">
        <v>170</v>
      </c>
      <c r="C142" s="41">
        <v>661.30344485999979</v>
      </c>
      <c r="D142" s="41">
        <v>30.365288172</v>
      </c>
      <c r="E142" s="41">
        <v>9.4860588719999992</v>
      </c>
      <c r="F142" s="41">
        <v>20.879229299999999</v>
      </c>
      <c r="G142" s="41">
        <v>551.62288899999999</v>
      </c>
      <c r="H142" s="41">
        <v>21.974611399999997</v>
      </c>
      <c r="I142" s="41">
        <v>98.396947099999991</v>
      </c>
      <c r="J142" s="41">
        <v>76.958582000000007</v>
      </c>
      <c r="K142" s="41">
        <v>2.1182810000000001</v>
      </c>
      <c r="L142" s="41">
        <v>7.9570790000000002</v>
      </c>
      <c r="M142" s="52">
        <v>29.614961399999999</v>
      </c>
      <c r="N142" s="41">
        <v>16.619081000000001</v>
      </c>
      <c r="O142" s="41">
        <v>7.8368837999999998</v>
      </c>
      <c r="P142" s="41">
        <v>37.068809000000002</v>
      </c>
      <c r="Q142" s="41">
        <v>49.985804700000003</v>
      </c>
      <c r="R142" s="41">
        <v>155.45195269999999</v>
      </c>
      <c r="S142" s="41">
        <v>7.4290349999999998</v>
      </c>
      <c r="T142" s="41">
        <v>8.5269708999999985</v>
      </c>
      <c r="U142" s="41">
        <v>31.683890000000002</v>
      </c>
      <c r="V142" s="41">
        <v>73.236415483000002</v>
      </c>
      <c r="W142" s="41">
        <v>0.260274283</v>
      </c>
      <c r="X142" s="41">
        <v>1.1942390999999999</v>
      </c>
      <c r="Y142" s="41">
        <v>11.4842</v>
      </c>
      <c r="Z142" s="41">
        <v>7.7582990000000001</v>
      </c>
      <c r="AA142" s="41">
        <v>34.4251437</v>
      </c>
      <c r="AB142" s="41">
        <v>2.952483</v>
      </c>
      <c r="AC142" s="41">
        <v>0.38505780000000001</v>
      </c>
      <c r="AD142" s="41">
        <v>0.60358860000000003</v>
      </c>
      <c r="AE142" s="41">
        <v>1.230246</v>
      </c>
      <c r="AF142" s="41">
        <v>0.32701400000000003</v>
      </c>
      <c r="AG142" s="41">
        <v>12.615869999999999</v>
      </c>
      <c r="AH142" s="41">
        <v>6.0788522049999996</v>
      </c>
    </row>
    <row r="143" spans="1:34" hidden="1" outlineLevel="3" x14ac:dyDescent="0.4">
      <c r="A143" s="18">
        <v>4</v>
      </c>
      <c r="B143" s="40" t="s">
        <v>171</v>
      </c>
      <c r="C143" s="41">
        <v>851.96607263500005</v>
      </c>
      <c r="D143" s="41">
        <v>35.350984363000002</v>
      </c>
      <c r="E143" s="41">
        <v>11.139495663</v>
      </c>
      <c r="F143" s="41">
        <v>24.2114887</v>
      </c>
      <c r="G143" s="41">
        <v>716.00537440000005</v>
      </c>
      <c r="H143" s="41">
        <v>26.388359300000001</v>
      </c>
      <c r="I143" s="41">
        <v>121.37811479999999</v>
      </c>
      <c r="J143" s="41">
        <v>98.515580999999997</v>
      </c>
      <c r="K143" s="41">
        <v>2.6638489999999999</v>
      </c>
      <c r="L143" s="41">
        <v>7.4135439999999999</v>
      </c>
      <c r="M143" s="52">
        <v>34.346904000000002</v>
      </c>
      <c r="N143" s="41">
        <v>18.814019999999999</v>
      </c>
      <c r="O143" s="41">
        <v>8.4045223</v>
      </c>
      <c r="P143" s="41">
        <v>80.927009999999996</v>
      </c>
      <c r="Q143" s="41">
        <v>78.142437900000004</v>
      </c>
      <c r="R143" s="41">
        <v>187.25947579999999</v>
      </c>
      <c r="S143" s="41">
        <v>8.1856559999999998</v>
      </c>
      <c r="T143" s="41">
        <v>13.2642703</v>
      </c>
      <c r="U143" s="41">
        <v>30.301629999999999</v>
      </c>
      <c r="V143" s="41">
        <v>95.997728784999993</v>
      </c>
      <c r="W143" s="41">
        <v>0.23481538500000002</v>
      </c>
      <c r="X143" s="41">
        <v>2.7760454000000001</v>
      </c>
      <c r="Y143" s="41">
        <v>11.54813</v>
      </c>
      <c r="Z143" s="41">
        <v>8.3491920000000004</v>
      </c>
      <c r="AA143" s="41">
        <v>51.168671500000002</v>
      </c>
      <c r="AB143" s="41">
        <v>3.2299370000000001</v>
      </c>
      <c r="AC143" s="41">
        <v>0.47862320000000003</v>
      </c>
      <c r="AD143" s="41">
        <v>0.48550300000000002</v>
      </c>
      <c r="AE143" s="41">
        <v>1.5578240000000001</v>
      </c>
      <c r="AF143" s="41">
        <v>0.3379373</v>
      </c>
      <c r="AG143" s="41">
        <v>15.831049999999999</v>
      </c>
      <c r="AH143" s="41">
        <v>4.6119850869999999</v>
      </c>
    </row>
    <row r="144" spans="1:34" hidden="1" outlineLevel="3" x14ac:dyDescent="0.4">
      <c r="A144" s="18">
        <v>4</v>
      </c>
      <c r="B144" s="40" t="s">
        <v>172</v>
      </c>
      <c r="C144" s="41">
        <v>194.70672489150002</v>
      </c>
      <c r="D144" s="41">
        <v>12.5937953615</v>
      </c>
      <c r="E144" s="41">
        <v>3.5355405615</v>
      </c>
      <c r="F144" s="41">
        <v>9.0582548000000003</v>
      </c>
      <c r="G144" s="41">
        <v>157.49959888000001</v>
      </c>
      <c r="H144" s="41">
        <v>5.7281963200000003</v>
      </c>
      <c r="I144" s="41">
        <v>29.924035450000002</v>
      </c>
      <c r="J144" s="41">
        <v>25.183160000000001</v>
      </c>
      <c r="K144" s="41">
        <v>0.7487897</v>
      </c>
      <c r="L144" s="41">
        <v>2.9076740000000001</v>
      </c>
      <c r="M144" s="52">
        <v>10.360887499999999</v>
      </c>
      <c r="N144" s="41">
        <v>5.8772359999999999</v>
      </c>
      <c r="O144" s="41">
        <v>3.6057480000000002</v>
      </c>
      <c r="P144" s="41">
        <v>9.5183950000000017</v>
      </c>
      <c r="Q144" s="41">
        <v>9.5539169099999999</v>
      </c>
      <c r="R144" s="41">
        <v>39.555069999999994</v>
      </c>
      <c r="S144" s="41">
        <v>3.95228</v>
      </c>
      <c r="T144" s="41">
        <v>3.2644900000000003</v>
      </c>
      <c r="U144" s="41">
        <v>7.3197200000000002</v>
      </c>
      <c r="V144" s="41">
        <v>19.610085042400001</v>
      </c>
      <c r="W144" s="41">
        <v>0.17368118239999999</v>
      </c>
      <c r="X144" s="41">
        <v>0.25847636000000002</v>
      </c>
      <c r="Y144" s="41">
        <v>2.385567</v>
      </c>
      <c r="Z144" s="41">
        <v>3.0337057999999999</v>
      </c>
      <c r="AA144" s="41">
        <v>8.2640185000000006</v>
      </c>
      <c r="AB144" s="41">
        <v>0.95507529999999996</v>
      </c>
      <c r="AC144" s="41">
        <v>0.15683859999999999</v>
      </c>
      <c r="AD144" s="41">
        <v>0.45214219999999999</v>
      </c>
      <c r="AE144" s="41">
        <v>0.37537320000000002</v>
      </c>
      <c r="AF144" s="41">
        <v>0.13906589999999999</v>
      </c>
      <c r="AG144" s="41">
        <v>3.4161410000000001</v>
      </c>
      <c r="AH144" s="41">
        <v>5.0032456076000003</v>
      </c>
    </row>
    <row r="145" spans="1:34" hidden="1" outlineLevel="3" x14ac:dyDescent="0.4">
      <c r="A145" s="18">
        <v>4</v>
      </c>
      <c r="B145" s="40" t="s">
        <v>173</v>
      </c>
      <c r="C145" s="41">
        <v>414.8582882125001</v>
      </c>
      <c r="D145" s="41">
        <v>19.011142004500002</v>
      </c>
      <c r="E145" s="41">
        <v>5.6903420044999997</v>
      </c>
      <c r="F145" s="41">
        <v>13.3208</v>
      </c>
      <c r="G145" s="41">
        <v>347.60271004999998</v>
      </c>
      <c r="H145" s="41">
        <v>11.720826430000001</v>
      </c>
      <c r="I145" s="41">
        <v>55.173138799999997</v>
      </c>
      <c r="J145" s="41">
        <v>49.262211000000001</v>
      </c>
      <c r="K145" s="41">
        <v>1.356074</v>
      </c>
      <c r="L145" s="41">
        <v>4.255484</v>
      </c>
      <c r="M145" s="52">
        <v>17.817189599999999</v>
      </c>
      <c r="N145" s="41">
        <v>9.33657</v>
      </c>
      <c r="O145" s="41">
        <v>4.8004428000000008</v>
      </c>
      <c r="P145" s="41">
        <v>29.771995</v>
      </c>
      <c r="Q145" s="41">
        <v>38.532428520000003</v>
      </c>
      <c r="R145" s="41">
        <v>86.3309572</v>
      </c>
      <c r="S145" s="41">
        <v>4.5644090000000004</v>
      </c>
      <c r="T145" s="41">
        <v>5.6382836999999997</v>
      </c>
      <c r="U145" s="41">
        <v>29.0427</v>
      </c>
      <c r="V145" s="41">
        <v>44.527932714999999</v>
      </c>
      <c r="W145" s="41">
        <v>0.161434665</v>
      </c>
      <c r="X145" s="41">
        <v>0.71787964999999998</v>
      </c>
      <c r="Y145" s="41">
        <v>5.7606229999999998</v>
      </c>
      <c r="Z145" s="41">
        <v>4.3230810000000002</v>
      </c>
      <c r="AA145" s="41">
        <v>22.6734534</v>
      </c>
      <c r="AB145" s="41">
        <v>1.6416120000000001</v>
      </c>
      <c r="AC145" s="41">
        <v>0.22780790000000001</v>
      </c>
      <c r="AD145" s="41">
        <v>0.36740780000000001</v>
      </c>
      <c r="AE145" s="41">
        <v>0.75206499999999998</v>
      </c>
      <c r="AF145" s="41">
        <v>0.1880483</v>
      </c>
      <c r="AG145" s="41">
        <v>7.7145200000000003</v>
      </c>
      <c r="AH145" s="41">
        <v>3.7165034430000001</v>
      </c>
    </row>
    <row r="146" spans="1:34" hidden="1" outlineLevel="3" x14ac:dyDescent="0.4">
      <c r="A146" s="18">
        <v>4</v>
      </c>
      <c r="B146" s="40" t="s">
        <v>174</v>
      </c>
      <c r="C146" s="41">
        <v>4122.4898419300007</v>
      </c>
      <c r="D146" s="41">
        <v>187.28556641</v>
      </c>
      <c r="E146" s="41">
        <v>55.413501410000009</v>
      </c>
      <c r="F146" s="41">
        <v>131.87206499999999</v>
      </c>
      <c r="G146" s="41">
        <v>3367.9527169000003</v>
      </c>
      <c r="H146" s="41">
        <v>102.74105659999999</v>
      </c>
      <c r="I146" s="41">
        <v>705.48181799999998</v>
      </c>
      <c r="J146" s="41">
        <v>481.22111999999998</v>
      </c>
      <c r="K146" s="41">
        <v>14.087759999999999</v>
      </c>
      <c r="L146" s="41">
        <v>19.098089999999999</v>
      </c>
      <c r="M146" s="52">
        <v>292.841677</v>
      </c>
      <c r="N146" s="41">
        <v>132.35617999999999</v>
      </c>
      <c r="O146" s="41">
        <v>63.184705999999998</v>
      </c>
      <c r="P146" s="41">
        <v>166.45024000000001</v>
      </c>
      <c r="Q146" s="41">
        <v>410.07996129999998</v>
      </c>
      <c r="R146" s="41">
        <v>829.31253300000003</v>
      </c>
      <c r="S146" s="41">
        <v>27.722349999999999</v>
      </c>
      <c r="T146" s="41">
        <v>29.776154999999999</v>
      </c>
      <c r="U146" s="41">
        <v>93.599069999999998</v>
      </c>
      <c r="V146" s="41">
        <v>560.34423808999998</v>
      </c>
      <c r="W146" s="41">
        <v>1.03843189</v>
      </c>
      <c r="X146" s="41">
        <v>7.1199002</v>
      </c>
      <c r="Y146" s="41">
        <v>95.393320000000003</v>
      </c>
      <c r="Z146" s="41">
        <v>35.749499999999998</v>
      </c>
      <c r="AA146" s="41">
        <v>257.16593</v>
      </c>
      <c r="AB146" s="41">
        <v>34.389400000000002</v>
      </c>
      <c r="AC146" s="41">
        <v>2.4014579999999999</v>
      </c>
      <c r="AD146" s="41">
        <v>1.2358610000000001</v>
      </c>
      <c r="AE146" s="41">
        <v>10.453569999999999</v>
      </c>
      <c r="AF146" s="41">
        <v>2.085267</v>
      </c>
      <c r="AG146" s="41">
        <v>113.3116</v>
      </c>
      <c r="AH146" s="41">
        <v>6.9073205299999998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11175.535299950001</v>
      </c>
      <c r="D147" s="41">
        <v>561.57345565000003</v>
      </c>
      <c r="E147" s="41">
        <v>182.50906865000002</v>
      </c>
      <c r="F147" s="41">
        <v>379.06438700000001</v>
      </c>
      <c r="G147" s="41">
        <v>8011.1437908999997</v>
      </c>
      <c r="H147" s="41">
        <v>303.86301080000004</v>
      </c>
      <c r="I147" s="41">
        <v>1794.680214</v>
      </c>
      <c r="J147" s="41">
        <v>1840.3552</v>
      </c>
      <c r="K147" s="41">
        <v>53.590980000000002</v>
      </c>
      <c r="L147" s="41">
        <v>251.40469999999999</v>
      </c>
      <c r="M147" s="52">
        <v>657.26743999999997</v>
      </c>
      <c r="N147" s="41">
        <v>377.72510000000005</v>
      </c>
      <c r="O147" s="41">
        <v>114.65069000000001</v>
      </c>
      <c r="P147" s="41">
        <v>406.86059</v>
      </c>
      <c r="Q147" s="41">
        <v>252.8184737</v>
      </c>
      <c r="R147" s="41">
        <v>1608.6167044000001</v>
      </c>
      <c r="S147" s="41">
        <v>44.72775</v>
      </c>
      <c r="T147" s="41">
        <v>73.888037999999995</v>
      </c>
      <c r="U147" s="41">
        <v>230.69489999999999</v>
      </c>
      <c r="V147" s="41">
        <v>2595.2502384999998</v>
      </c>
      <c r="W147" s="41">
        <v>2.0127945</v>
      </c>
      <c r="X147" s="41">
        <v>42.929197000000002</v>
      </c>
      <c r="Y147" s="41">
        <v>303.31760000000003</v>
      </c>
      <c r="Z147" s="41">
        <v>103.84648</v>
      </c>
      <c r="AA147" s="41">
        <v>1900.6595</v>
      </c>
      <c r="AB147" s="41">
        <v>44.065249999999999</v>
      </c>
      <c r="AC147" s="41">
        <v>6.2233390000000002</v>
      </c>
      <c r="AD147" s="41">
        <v>2.3294649999999999</v>
      </c>
      <c r="AE147" s="41">
        <v>27.405049999999999</v>
      </c>
      <c r="AF147" s="41">
        <v>4.7394629999999998</v>
      </c>
      <c r="AG147" s="41">
        <v>157.72210000000001</v>
      </c>
      <c r="AH147" s="41">
        <v>7.5678149000000001</v>
      </c>
    </row>
    <row r="148" spans="1:34" outlineLevel="1" x14ac:dyDescent="0.4">
      <c r="A148" s="33">
        <v>2</v>
      </c>
      <c r="B148" s="42" t="s">
        <v>176</v>
      </c>
      <c r="C148" s="35">
        <v>8423378.1700492222</v>
      </c>
      <c r="D148" s="35">
        <v>467077.13442805881</v>
      </c>
      <c r="E148" s="35">
        <v>97640.0842647588</v>
      </c>
      <c r="F148" s="35">
        <v>369437.05016330001</v>
      </c>
      <c r="G148" s="35">
        <v>6985034.4965390908</v>
      </c>
      <c r="H148" s="35">
        <v>220812.30107297003</v>
      </c>
      <c r="I148" s="35">
        <v>1394656.5751873599</v>
      </c>
      <c r="J148" s="35">
        <v>942037.040377</v>
      </c>
      <c r="K148" s="35">
        <v>24870.539323800003</v>
      </c>
      <c r="L148" s="35">
        <v>674277.32247799996</v>
      </c>
      <c r="M148" s="35">
        <v>641957.52872859989</v>
      </c>
      <c r="N148" s="35">
        <v>185417.36066099998</v>
      </c>
      <c r="O148" s="35">
        <v>81913.623944600011</v>
      </c>
      <c r="P148" s="35">
        <v>381690.70821999991</v>
      </c>
      <c r="Q148" s="35">
        <v>529269.3135131601</v>
      </c>
      <c r="R148" s="35">
        <v>1529357.1106483997</v>
      </c>
      <c r="S148" s="35">
        <v>46695.075147000003</v>
      </c>
      <c r="T148" s="35">
        <v>79824.923004200042</v>
      </c>
      <c r="U148" s="35">
        <v>252255.07423300005</v>
      </c>
      <c r="V148" s="35">
        <v>970542.40165872092</v>
      </c>
      <c r="W148" s="35">
        <v>987.1024633909002</v>
      </c>
      <c r="X148" s="35">
        <v>16786.939983530003</v>
      </c>
      <c r="Y148" s="35">
        <v>143338.271248</v>
      </c>
      <c r="Z148" s="35">
        <v>61248.077338999981</v>
      </c>
      <c r="AA148" s="35">
        <v>524578.90447129996</v>
      </c>
      <c r="AB148" s="35">
        <v>41672.554606000012</v>
      </c>
      <c r="AC148" s="35">
        <v>3701.8339063999997</v>
      </c>
      <c r="AD148" s="35">
        <v>1025.9190210000002</v>
      </c>
      <c r="AE148" s="35">
        <v>16102.0863878</v>
      </c>
      <c r="AF148" s="35">
        <v>2845.5305892999995</v>
      </c>
      <c r="AG148" s="35">
        <v>158255.18164300002</v>
      </c>
      <c r="AH148" s="35">
        <v>724.1374233542</v>
      </c>
    </row>
    <row r="149" spans="1:34" outlineLevel="2" collapsed="1" x14ac:dyDescent="0.4">
      <c r="A149" s="33">
        <v>2.5</v>
      </c>
      <c r="B149" s="42" t="s">
        <v>177</v>
      </c>
      <c r="C149" s="35">
        <v>963327.66984912939</v>
      </c>
      <c r="D149" s="35">
        <v>69936.386564305009</v>
      </c>
      <c r="E149" s="35">
        <v>10608.861947305</v>
      </c>
      <c r="F149" s="35">
        <v>59327.524617000003</v>
      </c>
      <c r="G149" s="35">
        <v>760725.50488545001</v>
      </c>
      <c r="H149" s="35">
        <v>24135.008113519998</v>
      </c>
      <c r="I149" s="35">
        <v>136991.41405005002</v>
      </c>
      <c r="J149" s="35">
        <v>104306.314577</v>
      </c>
      <c r="K149" s="35">
        <v>2733.0431367999995</v>
      </c>
      <c r="L149" s="35">
        <v>128103.43176100001</v>
      </c>
      <c r="M149" s="35">
        <v>96688.210523599992</v>
      </c>
      <c r="N149" s="35">
        <v>22428.499559</v>
      </c>
      <c r="O149" s="35">
        <v>9944.9878888999992</v>
      </c>
      <c r="P149" s="35">
        <v>36166.698544999999</v>
      </c>
      <c r="Q149" s="35">
        <v>30363.691166580003</v>
      </c>
      <c r="R149" s="35">
        <v>134129.83057050002</v>
      </c>
      <c r="S149" s="35">
        <v>4025.3397570000006</v>
      </c>
      <c r="T149" s="35">
        <v>5829.5523725000003</v>
      </c>
      <c r="U149" s="35">
        <v>24879.482864000001</v>
      </c>
      <c r="V149" s="35">
        <v>132541.3847025159</v>
      </c>
      <c r="W149" s="35">
        <v>112.09028390590001</v>
      </c>
      <c r="X149" s="35">
        <v>2005.6933663100001</v>
      </c>
      <c r="Y149" s="35">
        <v>19879.233950000002</v>
      </c>
      <c r="Z149" s="35">
        <v>7597.2112469999993</v>
      </c>
      <c r="AA149" s="35">
        <v>79405.782445899997</v>
      </c>
      <c r="AB149" s="35">
        <v>4438.3496340000002</v>
      </c>
      <c r="AC149" s="35">
        <v>415.71493719999995</v>
      </c>
      <c r="AD149" s="35">
        <v>142.70941529999999</v>
      </c>
      <c r="AE149" s="35">
        <v>1798.2517765999999</v>
      </c>
      <c r="AF149" s="35">
        <v>354.05612330000002</v>
      </c>
      <c r="AG149" s="35">
        <v>16392.291523</v>
      </c>
      <c r="AH149" s="35">
        <v>124.39369685840001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12716.036786510005</v>
      </c>
      <c r="D150" s="41">
        <v>429.61460505999997</v>
      </c>
      <c r="E150" s="41">
        <v>121.97325405999999</v>
      </c>
      <c r="F150" s="41">
        <v>307.64135099999999</v>
      </c>
      <c r="G150" s="41">
        <v>10742.592734499998</v>
      </c>
      <c r="H150" s="41">
        <v>261.99966769999997</v>
      </c>
      <c r="I150" s="41">
        <v>1132.5315430000001</v>
      </c>
      <c r="J150" s="41">
        <v>1158.1654999999998</v>
      </c>
      <c r="K150" s="41">
        <v>29.1995</v>
      </c>
      <c r="L150" s="41">
        <v>255.6173</v>
      </c>
      <c r="M150" s="52">
        <v>422.25892999999996</v>
      </c>
      <c r="N150" s="41">
        <v>218.45371</v>
      </c>
      <c r="O150" s="41">
        <v>84.884538000000006</v>
      </c>
      <c r="P150" s="41">
        <v>2396.8882000000003</v>
      </c>
      <c r="Q150" s="41">
        <v>600.78293180000003</v>
      </c>
      <c r="R150" s="41">
        <v>2348.9645540000001</v>
      </c>
      <c r="S150" s="41">
        <v>69.547529999999995</v>
      </c>
      <c r="T150" s="41">
        <v>126.61082999999999</v>
      </c>
      <c r="U150" s="41">
        <v>1636.6880000000001</v>
      </c>
      <c r="V150" s="41">
        <v>1537.3837182</v>
      </c>
      <c r="W150" s="41">
        <v>1.2370112</v>
      </c>
      <c r="X150" s="41">
        <v>33.009394</v>
      </c>
      <c r="Y150" s="41">
        <v>237.7542</v>
      </c>
      <c r="Z150" s="41">
        <v>88.240749999999991</v>
      </c>
      <c r="AA150" s="41">
        <v>894.62464999999997</v>
      </c>
      <c r="AB150" s="41">
        <v>50.587829999999997</v>
      </c>
      <c r="AC150" s="41">
        <v>5.979749</v>
      </c>
      <c r="AD150" s="41">
        <v>1.932059</v>
      </c>
      <c r="AE150" s="41">
        <v>19.644490000000001</v>
      </c>
      <c r="AF150" s="41">
        <v>3.7898849999999999</v>
      </c>
      <c r="AG150" s="41">
        <v>200.58369999999999</v>
      </c>
      <c r="AH150" s="41">
        <v>6.4457287499999998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185.51453024029993</v>
      </c>
      <c r="D151" s="41">
        <v>12.110025400000001</v>
      </c>
      <c r="E151" s="41">
        <v>3.8449774000000003</v>
      </c>
      <c r="F151" s="41">
        <v>8.2650480000000002</v>
      </c>
      <c r="G151" s="41">
        <v>147.17757914999999</v>
      </c>
      <c r="H151" s="41">
        <v>9.2577829199999986</v>
      </c>
      <c r="I151" s="41">
        <v>25.992047249999999</v>
      </c>
      <c r="J151" s="41">
        <v>22.911197000000001</v>
      </c>
      <c r="K151" s="41">
        <v>0.66704680000000005</v>
      </c>
      <c r="L151" s="41">
        <v>2.5714410000000001</v>
      </c>
      <c r="M151" s="52">
        <v>8.8433286000000013</v>
      </c>
      <c r="N151" s="41">
        <v>5.1976100000000001</v>
      </c>
      <c r="O151" s="41">
        <v>3.1993059000000001</v>
      </c>
      <c r="P151" s="41">
        <v>8.5651049999999991</v>
      </c>
      <c r="Q151" s="41">
        <v>8.8488545799999994</v>
      </c>
      <c r="R151" s="41">
        <v>38.352616599999998</v>
      </c>
      <c r="S151" s="41">
        <v>3.4234969999999998</v>
      </c>
      <c r="T151" s="41">
        <v>2.8401225000000001</v>
      </c>
      <c r="U151" s="41">
        <v>6.5076239999999999</v>
      </c>
      <c r="V151" s="41">
        <v>22.298258968900001</v>
      </c>
      <c r="W151" s="41">
        <v>0.14934205890000002</v>
      </c>
      <c r="X151" s="41">
        <v>0.26979741000000002</v>
      </c>
      <c r="Y151" s="41">
        <v>3.3148300000000002</v>
      </c>
      <c r="Z151" s="41">
        <v>3.3812519999999999</v>
      </c>
      <c r="AA151" s="41">
        <v>9.3353798999999995</v>
      </c>
      <c r="AB151" s="41">
        <v>1.0540860000000001</v>
      </c>
      <c r="AC151" s="41">
        <v>0.15175810000000001</v>
      </c>
      <c r="AD151" s="41">
        <v>0.38619300000000001</v>
      </c>
      <c r="AE151" s="41">
        <v>0.35493760000000002</v>
      </c>
      <c r="AF151" s="41">
        <v>0.13442989999999999</v>
      </c>
      <c r="AG151" s="41">
        <v>3.7662529999999999</v>
      </c>
      <c r="AH151" s="41">
        <v>3.9286667214</v>
      </c>
    </row>
    <row r="152" spans="1:34" hidden="1" outlineLevel="4" x14ac:dyDescent="0.4">
      <c r="A152" s="37">
        <v>4</v>
      </c>
      <c r="B152" s="38" t="s">
        <v>180</v>
      </c>
      <c r="C152" s="41">
        <v>15705.896091469998</v>
      </c>
      <c r="D152" s="41">
        <v>778.85722419000001</v>
      </c>
      <c r="E152" s="41">
        <v>214.04933019000001</v>
      </c>
      <c r="F152" s="41">
        <v>564.80789400000003</v>
      </c>
      <c r="G152" s="41">
        <v>12142.651846299999</v>
      </c>
      <c r="H152" s="41">
        <v>442.55432999999994</v>
      </c>
      <c r="I152" s="41">
        <v>2533.146389</v>
      </c>
      <c r="J152" s="41">
        <v>2311.8989000000001</v>
      </c>
      <c r="K152" s="41">
        <v>63.349670000000003</v>
      </c>
      <c r="L152" s="41">
        <v>615.23649999999998</v>
      </c>
      <c r="M152" s="52">
        <v>985.85144999999989</v>
      </c>
      <c r="N152" s="41">
        <v>458.47820000000002</v>
      </c>
      <c r="O152" s="41">
        <v>166.65729999999999</v>
      </c>
      <c r="P152" s="41">
        <v>661.67250000000001</v>
      </c>
      <c r="Q152" s="41">
        <v>654.08671430000004</v>
      </c>
      <c r="R152" s="41">
        <v>2625.1965030000001</v>
      </c>
      <c r="S152" s="41">
        <v>80.079049999999995</v>
      </c>
      <c r="T152" s="41">
        <v>121.72013999999999</v>
      </c>
      <c r="U152" s="41">
        <v>422.7242</v>
      </c>
      <c r="V152" s="41">
        <v>2777.4830703000002</v>
      </c>
      <c r="W152" s="41">
        <v>2.3483103000000001</v>
      </c>
      <c r="X152" s="41">
        <v>43.123987999999997</v>
      </c>
      <c r="Y152" s="41">
        <v>380.16</v>
      </c>
      <c r="Z152" s="41">
        <v>145.54786999999999</v>
      </c>
      <c r="AA152" s="41">
        <v>1799.72821</v>
      </c>
      <c r="AB152" s="41">
        <v>72.754530000000003</v>
      </c>
      <c r="AC152" s="41">
        <v>8.0041740000000008</v>
      </c>
      <c r="AD152" s="41">
        <v>3.04318</v>
      </c>
      <c r="AE152" s="41">
        <v>35.900860000000002</v>
      </c>
      <c r="AF152" s="41">
        <v>6.8435480000000002</v>
      </c>
      <c r="AG152" s="41">
        <v>280.02839999999998</v>
      </c>
      <c r="AH152" s="41">
        <v>6.9039506800000003</v>
      </c>
    </row>
    <row r="153" spans="1:34" hidden="1" outlineLevel="4" x14ac:dyDescent="0.4">
      <c r="A153" s="18">
        <v>4</v>
      </c>
      <c r="B153" s="40" t="s">
        <v>181</v>
      </c>
      <c r="C153" s="41">
        <v>5771.6668725199988</v>
      </c>
      <c r="D153" s="41">
        <v>507.95328819999997</v>
      </c>
      <c r="E153" s="41">
        <v>367.79221819999998</v>
      </c>
      <c r="F153" s="41">
        <v>140.16107000000002</v>
      </c>
      <c r="G153" s="41">
        <v>4604.9992475999998</v>
      </c>
      <c r="H153" s="41">
        <v>303.74104300000005</v>
      </c>
      <c r="I153" s="41">
        <v>1097.188877</v>
      </c>
      <c r="J153" s="41">
        <v>617.16450999999995</v>
      </c>
      <c r="K153" s="41">
        <v>18.591239999999999</v>
      </c>
      <c r="L153" s="41">
        <v>104.4079</v>
      </c>
      <c r="M153" s="52">
        <v>506.83765999999997</v>
      </c>
      <c r="N153" s="41">
        <v>268.24387000000002</v>
      </c>
      <c r="O153" s="41">
        <v>109.39466</v>
      </c>
      <c r="P153" s="41">
        <v>213.68737999999999</v>
      </c>
      <c r="Q153" s="41">
        <v>165.84213830000002</v>
      </c>
      <c r="R153" s="41">
        <v>976.99300329999994</v>
      </c>
      <c r="S153" s="41">
        <v>31.636420000000001</v>
      </c>
      <c r="T153" s="41">
        <v>39.853146000000002</v>
      </c>
      <c r="U153" s="41">
        <v>151.41739999999999</v>
      </c>
      <c r="V153" s="41">
        <v>652.73479660999999</v>
      </c>
      <c r="W153" s="41">
        <v>1.1770116100000001</v>
      </c>
      <c r="X153" s="41">
        <v>10.4352</v>
      </c>
      <c r="Y153" s="41">
        <v>105.84269999999999</v>
      </c>
      <c r="Z153" s="41">
        <v>72.72242</v>
      </c>
      <c r="AA153" s="41">
        <v>311.01913200000001</v>
      </c>
      <c r="AB153" s="41">
        <v>22.19998</v>
      </c>
      <c r="AC153" s="41">
        <v>2.2382409999999999</v>
      </c>
      <c r="AD153" s="41">
        <v>1.9797169999999999</v>
      </c>
      <c r="AE153" s="41">
        <v>13.16076</v>
      </c>
      <c r="AF153" s="41">
        <v>4.0068349999999997</v>
      </c>
      <c r="AG153" s="41">
        <v>107.9528</v>
      </c>
      <c r="AH153" s="41">
        <v>5.9795401099999994</v>
      </c>
    </row>
    <row r="154" spans="1:34" hidden="1" outlineLevel="4" x14ac:dyDescent="0.4">
      <c r="A154" s="18">
        <v>4</v>
      </c>
      <c r="B154" s="40" t="s">
        <v>182</v>
      </c>
      <c r="C154" s="41">
        <v>208238.96793800002</v>
      </c>
      <c r="D154" s="41">
        <v>10678.249102</v>
      </c>
      <c r="E154" s="41">
        <v>3249.2025020000005</v>
      </c>
      <c r="F154" s="41">
        <v>7429.0465999999997</v>
      </c>
      <c r="G154" s="41">
        <v>153911.23282400001</v>
      </c>
      <c r="H154" s="41">
        <v>6489.4961399999993</v>
      </c>
      <c r="I154" s="41">
        <v>31087.7356</v>
      </c>
      <c r="J154" s="41">
        <v>30753.972000000002</v>
      </c>
      <c r="K154" s="41">
        <v>795.01599999999996</v>
      </c>
      <c r="L154" s="41">
        <v>5865.9949999999999</v>
      </c>
      <c r="M154" s="52">
        <v>10622.274899999999</v>
      </c>
      <c r="N154" s="41">
        <v>5846.4989999999998</v>
      </c>
      <c r="O154" s="41">
        <v>2036.4063000000001</v>
      </c>
      <c r="P154" s="41">
        <v>8280.637999999999</v>
      </c>
      <c r="Q154" s="41">
        <v>7404.2993940000006</v>
      </c>
      <c r="R154" s="41">
        <v>37076.26339</v>
      </c>
      <c r="S154" s="41">
        <v>1043.3900000000001</v>
      </c>
      <c r="T154" s="41">
        <v>1552.4861000000001</v>
      </c>
      <c r="U154" s="41">
        <v>5056.7610000000004</v>
      </c>
      <c r="V154" s="41">
        <v>43629.610595000006</v>
      </c>
      <c r="W154" s="41">
        <v>27.687455</v>
      </c>
      <c r="X154" s="41">
        <v>619.13900000000001</v>
      </c>
      <c r="Y154" s="41">
        <v>6332.1959999999999</v>
      </c>
      <c r="Z154" s="41">
        <v>2241.4549999999999</v>
      </c>
      <c r="AA154" s="41">
        <v>27128.499500000002</v>
      </c>
      <c r="AB154" s="41">
        <v>1685.652</v>
      </c>
      <c r="AC154" s="41">
        <v>136.24289999999999</v>
      </c>
      <c r="AD154" s="41">
        <v>36.811549999999997</v>
      </c>
      <c r="AE154" s="41">
        <v>496.33330000000001</v>
      </c>
      <c r="AF154" s="41">
        <v>96.698890000000006</v>
      </c>
      <c r="AG154" s="41">
        <v>4828.8950000000004</v>
      </c>
      <c r="AH154" s="41">
        <v>19.875417000000002</v>
      </c>
    </row>
    <row r="155" spans="1:34" hidden="1" outlineLevel="4" x14ac:dyDescent="0.4">
      <c r="A155" s="18">
        <v>4</v>
      </c>
      <c r="B155" s="40" t="s">
        <v>183</v>
      </c>
      <c r="C155" s="41">
        <v>1399.2637556970001</v>
      </c>
      <c r="D155" s="41">
        <v>70.938348683000001</v>
      </c>
      <c r="E155" s="41">
        <v>22.597015682999999</v>
      </c>
      <c r="F155" s="41">
        <v>48.341332999999999</v>
      </c>
      <c r="G155" s="41">
        <v>1093.8765860000001</v>
      </c>
      <c r="H155" s="41">
        <v>54.857517899999998</v>
      </c>
      <c r="I155" s="41">
        <v>205.66774280000001</v>
      </c>
      <c r="J155" s="41">
        <v>187.44243</v>
      </c>
      <c r="K155" s="41">
        <v>4.7919400000000003</v>
      </c>
      <c r="L155" s="41">
        <v>33.521500000000003</v>
      </c>
      <c r="M155" s="52">
        <v>70.00888599999999</v>
      </c>
      <c r="N155" s="41">
        <v>37.554419000000003</v>
      </c>
      <c r="O155" s="41">
        <v>16.696991000000001</v>
      </c>
      <c r="P155" s="41">
        <v>60.845240000000004</v>
      </c>
      <c r="Q155" s="41">
        <v>76.315424000000007</v>
      </c>
      <c r="R155" s="41">
        <v>278.00039129999999</v>
      </c>
      <c r="S155" s="41">
        <v>11.969290000000001</v>
      </c>
      <c r="T155" s="41">
        <v>14.420374000000002</v>
      </c>
      <c r="U155" s="41">
        <v>41.784439999999996</v>
      </c>
      <c r="V155" s="41">
        <v>227.981249897</v>
      </c>
      <c r="W155" s="41">
        <v>0.35838019699999996</v>
      </c>
      <c r="X155" s="41">
        <v>2.6833459</v>
      </c>
      <c r="Y155" s="41">
        <v>41.161720000000003</v>
      </c>
      <c r="Z155" s="41">
        <v>19.330505000000002</v>
      </c>
      <c r="AA155" s="41">
        <v>113.753382</v>
      </c>
      <c r="AB155" s="41">
        <v>9.9683879999999991</v>
      </c>
      <c r="AC155" s="41">
        <v>0.88407610000000003</v>
      </c>
      <c r="AD155" s="41">
        <v>0.79215429999999998</v>
      </c>
      <c r="AE155" s="41">
        <v>4.3221790000000002</v>
      </c>
      <c r="AF155" s="41">
        <v>0.80232939999999997</v>
      </c>
      <c r="AG155" s="41">
        <v>33.924790000000002</v>
      </c>
      <c r="AH155" s="41">
        <v>6.4675711170000003</v>
      </c>
    </row>
    <row r="156" spans="1:34" hidden="1" outlineLevel="4" x14ac:dyDescent="0.4">
      <c r="A156" s="18">
        <v>4</v>
      </c>
      <c r="B156" s="40" t="s">
        <v>184</v>
      </c>
      <c r="C156" s="41">
        <v>15071.973921549998</v>
      </c>
      <c r="D156" s="41">
        <v>745.87274202000003</v>
      </c>
      <c r="E156" s="41">
        <v>193.67761102</v>
      </c>
      <c r="F156" s="41">
        <v>552.19513100000006</v>
      </c>
      <c r="G156" s="41">
        <v>11837.614927099999</v>
      </c>
      <c r="H156" s="41">
        <v>390.23547100000002</v>
      </c>
      <c r="I156" s="41">
        <v>2299.4722819999997</v>
      </c>
      <c r="J156" s="41">
        <v>2095.59</v>
      </c>
      <c r="K156" s="41">
        <v>57.347520000000003</v>
      </c>
      <c r="L156" s="41">
        <v>716.2242</v>
      </c>
      <c r="M156" s="52">
        <v>951.39702999999997</v>
      </c>
      <c r="N156" s="41">
        <v>434.74128999999999</v>
      </c>
      <c r="O156" s="41">
        <v>149.57600000000002</v>
      </c>
      <c r="P156" s="41">
        <v>866.20759999999996</v>
      </c>
      <c r="Q156" s="41">
        <v>562.7008227</v>
      </c>
      <c r="R156" s="41">
        <v>2559.5770813999998</v>
      </c>
      <c r="S156" s="41">
        <v>78.811499999999995</v>
      </c>
      <c r="T156" s="41">
        <v>126.85533000000001</v>
      </c>
      <c r="U156" s="41">
        <v>548.87879999999996</v>
      </c>
      <c r="V156" s="41">
        <v>2481.5574102700002</v>
      </c>
      <c r="W156" s="41">
        <v>2.1230082700000001</v>
      </c>
      <c r="X156" s="41">
        <v>45.300384000000001</v>
      </c>
      <c r="Y156" s="41">
        <v>322.79739999999998</v>
      </c>
      <c r="Z156" s="41">
        <v>124.55498</v>
      </c>
      <c r="AA156" s="41">
        <v>1641.79395</v>
      </c>
      <c r="AB156" s="41">
        <v>60.472900000000003</v>
      </c>
      <c r="AC156" s="41">
        <v>7.4494910000000001</v>
      </c>
      <c r="AD156" s="41">
        <v>2.8363969999999998</v>
      </c>
      <c r="AE156" s="41">
        <v>31.681760000000001</v>
      </c>
      <c r="AF156" s="41">
        <v>5.68424</v>
      </c>
      <c r="AG156" s="41">
        <v>236.8629</v>
      </c>
      <c r="AH156" s="41">
        <v>6.9288421600000003</v>
      </c>
    </row>
    <row r="157" spans="1:34" hidden="1" outlineLevel="4" x14ac:dyDescent="0.4">
      <c r="A157" s="18">
        <v>4</v>
      </c>
      <c r="B157" s="40" t="s">
        <v>185</v>
      </c>
      <c r="C157" s="41">
        <v>33039.348454179999</v>
      </c>
      <c r="D157" s="41">
        <v>1760.23279308</v>
      </c>
      <c r="E157" s="41">
        <v>342.42999307999997</v>
      </c>
      <c r="F157" s="41">
        <v>1417.8027999999999</v>
      </c>
      <c r="G157" s="41">
        <v>26790.671463999999</v>
      </c>
      <c r="H157" s="41">
        <v>777.84590400000002</v>
      </c>
      <c r="I157" s="41">
        <v>4721.9053299999996</v>
      </c>
      <c r="J157" s="41">
        <v>4319.2505000000001</v>
      </c>
      <c r="K157" s="41">
        <v>115.1087</v>
      </c>
      <c r="L157" s="41">
        <v>2431.683</v>
      </c>
      <c r="M157" s="52">
        <v>2494.8375299999998</v>
      </c>
      <c r="N157" s="41">
        <v>950.60009999999988</v>
      </c>
      <c r="O157" s="41">
        <v>343.80432000000008</v>
      </c>
      <c r="P157" s="41">
        <v>2065.9949000000001</v>
      </c>
      <c r="Q157" s="41">
        <v>1196.7999789999999</v>
      </c>
      <c r="R157" s="41">
        <v>5651.0785210000004</v>
      </c>
      <c r="S157" s="41">
        <v>176.81290000000001</v>
      </c>
      <c r="T157" s="41">
        <v>287.38477999999998</v>
      </c>
      <c r="U157" s="41">
        <v>1257.5650000000001</v>
      </c>
      <c r="V157" s="41">
        <v>4478.0492590000003</v>
      </c>
      <c r="W157" s="41">
        <v>4.2588059999999999</v>
      </c>
      <c r="X157" s="41">
        <v>83.721112000000005</v>
      </c>
      <c r="Y157" s="41">
        <v>616.53380000000004</v>
      </c>
      <c r="Z157" s="41">
        <v>249.89609999999999</v>
      </c>
      <c r="AA157" s="41">
        <v>2770.2475999999997</v>
      </c>
      <c r="AB157" s="41">
        <v>130.25460000000001</v>
      </c>
      <c r="AC157" s="41">
        <v>14.80879</v>
      </c>
      <c r="AD157" s="41">
        <v>6.131011</v>
      </c>
      <c r="AE157" s="41">
        <v>66.377250000000004</v>
      </c>
      <c r="AF157" s="41">
        <v>12.032389999999999</v>
      </c>
      <c r="AG157" s="41">
        <v>523.78779999999995</v>
      </c>
      <c r="AH157" s="41">
        <v>10.394938100000001</v>
      </c>
    </row>
    <row r="158" spans="1:34" hidden="1" outlineLevel="4" x14ac:dyDescent="0.4">
      <c r="A158" s="18">
        <v>4</v>
      </c>
      <c r="B158" s="40" t="s">
        <v>186</v>
      </c>
      <c r="C158" s="41">
        <v>514334.16650669998</v>
      </c>
      <c r="D158" s="41">
        <v>48881.758690699993</v>
      </c>
      <c r="E158" s="41">
        <v>4394.6850907000007</v>
      </c>
      <c r="F158" s="41">
        <v>44487.073599999996</v>
      </c>
      <c r="G158" s="41">
        <v>407185.31212800008</v>
      </c>
      <c r="H158" s="41">
        <v>10192.908369999999</v>
      </c>
      <c r="I158" s="41">
        <v>51305.957500000004</v>
      </c>
      <c r="J158" s="41">
        <v>45750.284</v>
      </c>
      <c r="K158" s="41">
        <v>1217.123</v>
      </c>
      <c r="L158" s="41">
        <v>113193.3</v>
      </c>
      <c r="M158" s="52">
        <v>71848.340700000001</v>
      </c>
      <c r="N158" s="41">
        <v>9925.4890000000014</v>
      </c>
      <c r="O158" s="41">
        <v>5417.8951999999999</v>
      </c>
      <c r="P158" s="41">
        <v>15311.825000000001</v>
      </c>
      <c r="Q158" s="41">
        <v>12146.998538000002</v>
      </c>
      <c r="R158" s="41">
        <v>58609.235520000002</v>
      </c>
      <c r="S158" s="41">
        <v>1825.65</v>
      </c>
      <c r="T158" s="41">
        <v>2447.5212999999999</v>
      </c>
      <c r="U158" s="41">
        <v>7992.7839999999997</v>
      </c>
      <c r="V158" s="41">
        <v>58254.952807999995</v>
      </c>
      <c r="W158" s="41">
        <v>53.649367999999996</v>
      </c>
      <c r="X158" s="41">
        <v>886.7190700000001</v>
      </c>
      <c r="Y158" s="41">
        <v>9122.0190000000002</v>
      </c>
      <c r="Z158" s="41">
        <v>3278.6840000000002</v>
      </c>
      <c r="AA158" s="41">
        <v>34557.919099999999</v>
      </c>
      <c r="AB158" s="41">
        <v>1807.3230000000001</v>
      </c>
      <c r="AC158" s="41">
        <v>179.18389999999999</v>
      </c>
      <c r="AD158" s="41">
        <v>63.950369999999999</v>
      </c>
      <c r="AE158" s="41">
        <v>826.04240000000004</v>
      </c>
      <c r="AF158" s="41">
        <v>163.3896</v>
      </c>
      <c r="AG158" s="41">
        <v>7316.0730000000003</v>
      </c>
      <c r="AH158" s="41">
        <v>12.14288</v>
      </c>
    </row>
    <row r="159" spans="1:34" hidden="1" outlineLevel="4" x14ac:dyDescent="0.4">
      <c r="A159" s="18">
        <v>4</v>
      </c>
      <c r="B159" s="40" t="s">
        <v>187</v>
      </c>
      <c r="C159" s="41">
        <v>5546.7170884699999</v>
      </c>
      <c r="D159" s="41">
        <v>248.94295937999999</v>
      </c>
      <c r="E159" s="41">
        <v>81.097745379999992</v>
      </c>
      <c r="F159" s="41">
        <v>167.845214</v>
      </c>
      <c r="G159" s="41">
        <v>4362.7946859000003</v>
      </c>
      <c r="H159" s="41">
        <v>231.83170430000001</v>
      </c>
      <c r="I159" s="41">
        <v>872.97190799999998</v>
      </c>
      <c r="J159" s="41">
        <v>816.76224000000002</v>
      </c>
      <c r="K159" s="41">
        <v>21.67548</v>
      </c>
      <c r="L159" s="41">
        <v>97.155619999999999</v>
      </c>
      <c r="M159" s="52">
        <v>286.81407000000002</v>
      </c>
      <c r="N159" s="41">
        <v>151.25829999999999</v>
      </c>
      <c r="O159" s="41">
        <v>61.279515000000004</v>
      </c>
      <c r="P159" s="41">
        <v>230.04107999999999</v>
      </c>
      <c r="Q159" s="41">
        <v>323.9107583</v>
      </c>
      <c r="R159" s="41">
        <v>1033.1777612999999</v>
      </c>
      <c r="S159" s="41">
        <v>34.97231</v>
      </c>
      <c r="T159" s="41">
        <v>51.167138999999999</v>
      </c>
      <c r="U159" s="41">
        <v>149.77680000000001</v>
      </c>
      <c r="V159" s="41">
        <v>926.70133256000008</v>
      </c>
      <c r="W159" s="41">
        <v>0.97712955999999995</v>
      </c>
      <c r="X159" s="41">
        <v>12.756260000000001</v>
      </c>
      <c r="Y159" s="41">
        <v>143.23570000000001</v>
      </c>
      <c r="Z159" s="41">
        <v>69.796670000000006</v>
      </c>
      <c r="AA159" s="41">
        <v>530.93259999999998</v>
      </c>
      <c r="AB159" s="41">
        <v>30.068619999999999</v>
      </c>
      <c r="AC159" s="41">
        <v>2.9984690000000001</v>
      </c>
      <c r="AD159" s="41">
        <v>1.5811200000000001</v>
      </c>
      <c r="AE159" s="41">
        <v>12.88401</v>
      </c>
      <c r="AF159" s="41">
        <v>2.8663539999999998</v>
      </c>
      <c r="AG159" s="41">
        <v>118.6044</v>
      </c>
      <c r="AH159" s="41">
        <v>8.2781106300000005</v>
      </c>
    </row>
    <row r="160" spans="1:34" hidden="1" outlineLevel="4" x14ac:dyDescent="0.4">
      <c r="A160" s="18">
        <v>4</v>
      </c>
      <c r="B160" s="40" t="s">
        <v>188</v>
      </c>
      <c r="C160" s="41">
        <v>62295.088906450001</v>
      </c>
      <c r="D160" s="41">
        <v>1420.37744879</v>
      </c>
      <c r="E160" s="41">
        <v>529.88087879</v>
      </c>
      <c r="F160" s="41">
        <v>890.49657000000002</v>
      </c>
      <c r="G160" s="41">
        <v>56393.28026</v>
      </c>
      <c r="H160" s="41">
        <v>1408.8180150000001</v>
      </c>
      <c r="I160" s="41">
        <v>28742.693940000001</v>
      </c>
      <c r="J160" s="41">
        <v>4935.6803999999993</v>
      </c>
      <c r="K160" s="41">
        <v>106.77849999999999</v>
      </c>
      <c r="L160" s="41">
        <v>270.98450000000003</v>
      </c>
      <c r="M160" s="52">
        <v>2304.7259899999999</v>
      </c>
      <c r="N160" s="41">
        <v>1515.2003</v>
      </c>
      <c r="O160" s="41">
        <v>556.95920000000001</v>
      </c>
      <c r="P160" s="41">
        <v>1507.3548000000001</v>
      </c>
      <c r="Q160" s="41">
        <v>3484.5550630000002</v>
      </c>
      <c r="R160" s="41">
        <v>6683.1533720000007</v>
      </c>
      <c r="S160" s="41">
        <v>190.9726</v>
      </c>
      <c r="T160" s="41">
        <v>371.84758000000005</v>
      </c>
      <c r="U160" s="41">
        <v>4313.5559999999996</v>
      </c>
      <c r="V160" s="41">
        <v>4461.3777926600005</v>
      </c>
      <c r="W160" s="41">
        <v>5.7756136600000003</v>
      </c>
      <c r="X160" s="41">
        <v>72.403734</v>
      </c>
      <c r="Y160" s="41">
        <v>624.49080000000004</v>
      </c>
      <c r="Z160" s="41">
        <v>389.9837</v>
      </c>
      <c r="AA160" s="41">
        <v>1940.5511200000001</v>
      </c>
      <c r="AB160" s="41">
        <v>167.87520000000001</v>
      </c>
      <c r="AC160" s="41">
        <v>16.49689</v>
      </c>
      <c r="AD160" s="41">
        <v>7.0369650000000004</v>
      </c>
      <c r="AE160" s="41">
        <v>100.67570000000001</v>
      </c>
      <c r="AF160" s="41">
        <v>19.52807</v>
      </c>
      <c r="AG160" s="41">
        <v>1116.56</v>
      </c>
      <c r="AH160" s="41">
        <v>20.053404999999998</v>
      </c>
    </row>
    <row r="161" spans="1:34" hidden="1" outlineLevel="4" x14ac:dyDescent="0.4">
      <c r="A161" s="18">
        <v>4</v>
      </c>
      <c r="B161" s="40" t="s">
        <v>189</v>
      </c>
      <c r="C161" s="41">
        <v>84313.237538900023</v>
      </c>
      <c r="D161" s="41">
        <v>4164.0019269999993</v>
      </c>
      <c r="E161" s="41">
        <v>1024.930087</v>
      </c>
      <c r="F161" s="41">
        <v>3139.0718399999996</v>
      </c>
      <c r="G161" s="41">
        <v>67840.036332999996</v>
      </c>
      <c r="H161" s="41">
        <v>3435.340334</v>
      </c>
      <c r="I161" s="41">
        <v>12242.554040000001</v>
      </c>
      <c r="J161" s="41">
        <v>10680.089</v>
      </c>
      <c r="K161" s="41">
        <v>285.79360000000003</v>
      </c>
      <c r="L161" s="41">
        <v>4302.38</v>
      </c>
      <c r="M161" s="52">
        <v>5900.8042000000005</v>
      </c>
      <c r="N161" s="41">
        <v>2477.3703999999998</v>
      </c>
      <c r="O161" s="41">
        <v>949.86671999999999</v>
      </c>
      <c r="P161" s="41">
        <v>4334.0599999999995</v>
      </c>
      <c r="Q161" s="41">
        <v>3550.167649</v>
      </c>
      <c r="R161" s="41">
        <v>15428.772630000001</v>
      </c>
      <c r="S161" s="41">
        <v>450.33730000000003</v>
      </c>
      <c r="T161" s="41">
        <v>647.30646000000002</v>
      </c>
      <c r="U161" s="41">
        <v>3155.194</v>
      </c>
      <c r="V161" s="41">
        <v>12298.2930727</v>
      </c>
      <c r="W161" s="41">
        <v>11.589962700000001</v>
      </c>
      <c r="X161" s="41">
        <v>183.00632000000002</v>
      </c>
      <c r="Y161" s="41">
        <v>1840.9290000000001</v>
      </c>
      <c r="Z161" s="41">
        <v>868.51020000000005</v>
      </c>
      <c r="AA161" s="41">
        <v>7201.1636199999994</v>
      </c>
      <c r="AB161" s="41">
        <v>378.60320000000002</v>
      </c>
      <c r="AC161" s="41">
        <v>38.814360000000001</v>
      </c>
      <c r="AD161" s="41">
        <v>14.947939999999999</v>
      </c>
      <c r="AE161" s="41">
        <v>180.81280000000001</v>
      </c>
      <c r="AF161" s="41">
        <v>36.331670000000003</v>
      </c>
      <c r="AG161" s="41">
        <v>1543.5840000000001</v>
      </c>
      <c r="AH161" s="41">
        <v>10.9062062</v>
      </c>
    </row>
    <row r="162" spans="1:34" hidden="1" outlineLevel="4" x14ac:dyDescent="0.4">
      <c r="A162" s="18">
        <v>4</v>
      </c>
      <c r="B162" s="40" t="s">
        <v>190</v>
      </c>
      <c r="C162" s="41">
        <v>4709.7914584420005</v>
      </c>
      <c r="D162" s="41">
        <v>237.47740980199998</v>
      </c>
      <c r="E162" s="41">
        <v>62.701243801999993</v>
      </c>
      <c r="F162" s="41">
        <v>174.77616599999999</v>
      </c>
      <c r="G162" s="41">
        <v>3673.2642698999998</v>
      </c>
      <c r="H162" s="41">
        <v>136.1218337</v>
      </c>
      <c r="I162" s="41">
        <v>723.5968509999999</v>
      </c>
      <c r="J162" s="41">
        <v>657.10389999999995</v>
      </c>
      <c r="K162" s="41">
        <v>17.600940000000001</v>
      </c>
      <c r="L162" s="41">
        <v>214.35480000000001</v>
      </c>
      <c r="M162" s="52">
        <v>285.21584899999999</v>
      </c>
      <c r="N162" s="41">
        <v>139.41336000000001</v>
      </c>
      <c r="O162" s="41">
        <v>48.367839000000004</v>
      </c>
      <c r="P162" s="41">
        <v>228.91874000000001</v>
      </c>
      <c r="Q162" s="41">
        <v>188.3828996</v>
      </c>
      <c r="R162" s="41">
        <v>821.06522659999996</v>
      </c>
      <c r="S162" s="41">
        <v>27.737359999999999</v>
      </c>
      <c r="T162" s="41">
        <v>39.539071</v>
      </c>
      <c r="U162" s="41">
        <v>145.84559999999999</v>
      </c>
      <c r="V162" s="41">
        <v>792.96133835000001</v>
      </c>
      <c r="W162" s="41">
        <v>0.7588853499999999</v>
      </c>
      <c r="X162" s="41">
        <v>13.125761000000001</v>
      </c>
      <c r="Y162" s="41">
        <v>108.7988</v>
      </c>
      <c r="Z162" s="41">
        <v>45.107799999999997</v>
      </c>
      <c r="AA162" s="41">
        <v>506.214202</v>
      </c>
      <c r="AB162" s="41">
        <v>21.535299999999999</v>
      </c>
      <c r="AC162" s="41">
        <v>2.4621390000000001</v>
      </c>
      <c r="AD162" s="41">
        <v>1.280759</v>
      </c>
      <c r="AE162" s="41">
        <v>10.06133</v>
      </c>
      <c r="AF162" s="41">
        <v>1.9478819999999999</v>
      </c>
      <c r="AG162" s="41">
        <v>81.668480000000002</v>
      </c>
      <c r="AH162" s="41">
        <v>6.0884403900000006</v>
      </c>
    </row>
    <row r="163" spans="1:34" outlineLevel="2" x14ac:dyDescent="0.4">
      <c r="A163" s="18">
        <v>2.5</v>
      </c>
      <c r="B163" s="40" t="s">
        <v>191</v>
      </c>
      <c r="C163" s="41">
        <v>7460050.5002000937</v>
      </c>
      <c r="D163" s="39">
        <v>397140.74786375382</v>
      </c>
      <c r="E163" s="39">
        <v>87031.222317453794</v>
      </c>
      <c r="F163" s="39">
        <v>310109.52554629999</v>
      </c>
      <c r="G163" s="39">
        <v>6224308.9916536398</v>
      </c>
      <c r="H163" s="39">
        <v>196677.29295944996</v>
      </c>
      <c r="I163" s="39">
        <v>1257665.1611373099</v>
      </c>
      <c r="J163" s="39">
        <v>837730.72580000001</v>
      </c>
      <c r="K163" s="39">
        <v>22137.496187000001</v>
      </c>
      <c r="L163" s="39">
        <v>546173.890717</v>
      </c>
      <c r="M163" s="39">
        <v>545269.31820500013</v>
      </c>
      <c r="N163" s="39">
        <v>162988.86110199997</v>
      </c>
      <c r="O163" s="39">
        <v>71968.636055699986</v>
      </c>
      <c r="P163" s="39">
        <v>345524.00967499998</v>
      </c>
      <c r="Q163" s="39">
        <v>498905.62234658009</v>
      </c>
      <c r="R163" s="39">
        <v>1395227.2800778998</v>
      </c>
      <c r="S163" s="39">
        <v>42669.735390000009</v>
      </c>
      <c r="T163" s="39">
        <v>73995.370631700018</v>
      </c>
      <c r="U163" s="39">
        <v>227375.59136900003</v>
      </c>
      <c r="V163" s="39">
        <v>838001.0169562049</v>
      </c>
      <c r="W163" s="39">
        <v>875.01217948500016</v>
      </c>
      <c r="X163" s="39">
        <v>14781.24661722</v>
      </c>
      <c r="Y163" s="39">
        <v>123459.03729799998</v>
      </c>
      <c r="Z163" s="39">
        <v>53650.866091999997</v>
      </c>
      <c r="AA163" s="39">
        <v>445173.12202539999</v>
      </c>
      <c r="AB163" s="39">
        <v>37234.204971999992</v>
      </c>
      <c r="AC163" s="39">
        <v>3286.1189691999994</v>
      </c>
      <c r="AD163" s="39">
        <v>883.20960569999988</v>
      </c>
      <c r="AE163" s="39">
        <v>14303.834611200002</v>
      </c>
      <c r="AF163" s="39">
        <v>2491.4744659999997</v>
      </c>
      <c r="AG163" s="39">
        <v>141862.89012</v>
      </c>
      <c r="AH163" s="39">
        <v>599.74372649580005</v>
      </c>
    </row>
    <row r="164" spans="1:34" outlineLevel="3" collapsed="1" x14ac:dyDescent="0.4">
      <c r="A164" s="18">
        <v>3</v>
      </c>
      <c r="B164" s="40" t="s">
        <v>192</v>
      </c>
      <c r="C164" s="41">
        <v>3717341.9263830138</v>
      </c>
      <c r="D164" s="41">
        <v>136101.54378341199</v>
      </c>
      <c r="E164" s="41">
        <v>43171.578933411998</v>
      </c>
      <c r="F164" s="41">
        <v>92929.964850000004</v>
      </c>
      <c r="G164" s="41">
        <v>3209175.8495031502</v>
      </c>
      <c r="H164" s="41">
        <v>90010.968983050014</v>
      </c>
      <c r="I164" s="41">
        <v>795544.80448769999</v>
      </c>
      <c r="J164" s="41">
        <v>414847.77328099997</v>
      </c>
      <c r="K164" s="41">
        <v>10996.338884000001</v>
      </c>
      <c r="L164" s="41">
        <v>63278.982326999998</v>
      </c>
      <c r="M164" s="52">
        <v>170996.08851649999</v>
      </c>
      <c r="N164" s="41">
        <v>88802.683898000003</v>
      </c>
      <c r="O164" s="41">
        <v>33531.316753999999</v>
      </c>
      <c r="P164" s="41">
        <v>216043.86172599997</v>
      </c>
      <c r="Q164" s="41">
        <v>306731.36636470002</v>
      </c>
      <c r="R164" s="41">
        <v>799715.07633760013</v>
      </c>
      <c r="S164" s="41">
        <v>24422.913247</v>
      </c>
      <c r="T164" s="41">
        <v>41511.731146600003</v>
      </c>
      <c r="U164" s="41">
        <v>152741.94355000003</v>
      </c>
      <c r="V164" s="41">
        <v>371824.05975660105</v>
      </c>
      <c r="W164" s="41">
        <v>433.55142430100005</v>
      </c>
      <c r="X164" s="41">
        <v>8059.1028121999998</v>
      </c>
      <c r="Y164" s="41">
        <v>56582.591269000004</v>
      </c>
      <c r="Z164" s="41">
        <v>24716.903554999997</v>
      </c>
      <c r="AA164" s="41">
        <v>184273.94522570001</v>
      </c>
      <c r="AB164" s="41">
        <v>15968.726409000001</v>
      </c>
      <c r="AC164" s="41">
        <v>1671.8285946999999</v>
      </c>
      <c r="AD164" s="41">
        <v>434.37080419999995</v>
      </c>
      <c r="AE164" s="41">
        <v>7180.4867819999999</v>
      </c>
      <c r="AF164" s="41">
        <v>1192.9869105000002</v>
      </c>
      <c r="AG164" s="41">
        <v>71309.565970000011</v>
      </c>
      <c r="AH164" s="41">
        <v>240.47333985100002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2333609.8949950002</v>
      </c>
      <c r="D165" s="41">
        <v>95770.193226000003</v>
      </c>
      <c r="E165" s="41">
        <v>30170.989326000003</v>
      </c>
      <c r="F165" s="41">
        <v>65599.203900000008</v>
      </c>
      <c r="G165" s="41">
        <v>2003317.2603600002</v>
      </c>
      <c r="H165" s="41">
        <v>64032.443600000006</v>
      </c>
      <c r="I165" s="41">
        <v>514922.68799999991</v>
      </c>
      <c r="J165" s="41">
        <v>224986.06</v>
      </c>
      <c r="K165" s="41">
        <v>6121.6509999999998</v>
      </c>
      <c r="L165" s="41">
        <v>54827.48</v>
      </c>
      <c r="M165" s="52">
        <v>129412.24700000002</v>
      </c>
      <c r="N165" s="41">
        <v>52612.3</v>
      </c>
      <c r="O165" s="41">
        <v>23868.751</v>
      </c>
      <c r="P165" s="41">
        <v>103887.95</v>
      </c>
      <c r="Q165" s="41">
        <v>213677.80330000003</v>
      </c>
      <c r="R165" s="41">
        <v>496400.04546000005</v>
      </c>
      <c r="S165" s="41">
        <v>13897.06</v>
      </c>
      <c r="T165" s="41">
        <v>25168.641</v>
      </c>
      <c r="U165" s="41">
        <v>79502.14</v>
      </c>
      <c r="V165" s="41">
        <v>234404.09686599998</v>
      </c>
      <c r="W165" s="41">
        <v>301.64766600000002</v>
      </c>
      <c r="X165" s="41">
        <v>4579.6773999999996</v>
      </c>
      <c r="Y165" s="41">
        <v>32771.42</v>
      </c>
      <c r="Z165" s="41">
        <v>16146.156999999999</v>
      </c>
      <c r="AA165" s="41">
        <v>119387.06299999999</v>
      </c>
      <c r="AB165" s="41">
        <v>9248.7559999999994</v>
      </c>
      <c r="AC165" s="41">
        <v>992.69600000000003</v>
      </c>
      <c r="AD165" s="41">
        <v>244.62979999999999</v>
      </c>
      <c r="AE165" s="41">
        <v>4340.1360000000004</v>
      </c>
      <c r="AF165" s="41">
        <v>801.83399999999995</v>
      </c>
      <c r="AG165" s="41">
        <v>45590.080000000002</v>
      </c>
      <c r="AH165" s="41">
        <v>118.34454299999999</v>
      </c>
    </row>
    <row r="166" spans="1:34" hidden="1" outlineLevel="4" x14ac:dyDescent="0.4">
      <c r="A166" s="37">
        <v>4</v>
      </c>
      <c r="B166" s="38" t="s">
        <v>194</v>
      </c>
      <c r="C166" s="41">
        <v>127155.23913310001</v>
      </c>
      <c r="D166" s="41">
        <v>2874.3254082000003</v>
      </c>
      <c r="E166" s="41">
        <v>906.86702820000005</v>
      </c>
      <c r="F166" s="41">
        <v>1967.45838</v>
      </c>
      <c r="G166" s="41">
        <v>114611.850179</v>
      </c>
      <c r="H166" s="41">
        <v>2469.1478870000001</v>
      </c>
      <c r="I166" s="41">
        <v>40308.63521</v>
      </c>
      <c r="J166" s="41">
        <v>17029.538099999998</v>
      </c>
      <c r="K166" s="41">
        <v>454.178</v>
      </c>
      <c r="L166" s="41">
        <v>955.71510000000001</v>
      </c>
      <c r="M166" s="52">
        <v>3911.6374000000001</v>
      </c>
      <c r="N166" s="41">
        <v>2384.7242999999999</v>
      </c>
      <c r="O166" s="41">
        <v>868.84464999999989</v>
      </c>
      <c r="P166" s="41">
        <v>4503.6499999999996</v>
      </c>
      <c r="Q166" s="41">
        <v>7461.2279790000002</v>
      </c>
      <c r="R166" s="41">
        <v>27626.326233</v>
      </c>
      <c r="S166" s="41">
        <v>1587.681</v>
      </c>
      <c r="T166" s="41">
        <v>1044.7773199999999</v>
      </c>
      <c r="U166" s="41">
        <v>4005.7669999999998</v>
      </c>
      <c r="V166" s="41">
        <v>9662.4140263999998</v>
      </c>
      <c r="W166" s="41">
        <v>10.0077964</v>
      </c>
      <c r="X166" s="41">
        <v>165.16464000000002</v>
      </c>
      <c r="Y166" s="41">
        <v>1626.5129999999999</v>
      </c>
      <c r="Z166" s="41">
        <v>669.7604</v>
      </c>
      <c r="AA166" s="41">
        <v>4818.7505099999998</v>
      </c>
      <c r="AB166" s="41">
        <v>326.40219999999999</v>
      </c>
      <c r="AC166" s="41">
        <v>38.120980000000003</v>
      </c>
      <c r="AD166" s="41">
        <v>11.646699999999999</v>
      </c>
      <c r="AE166" s="41">
        <v>263.95389999999998</v>
      </c>
      <c r="AF166" s="41">
        <v>30.773900000000001</v>
      </c>
      <c r="AG166" s="41">
        <v>1701.32</v>
      </c>
      <c r="AH166" s="41">
        <v>6.6495195000000002</v>
      </c>
    </row>
    <row r="167" spans="1:34" hidden="1" outlineLevel="4" x14ac:dyDescent="0.4">
      <c r="A167" s="18">
        <v>4</v>
      </c>
      <c r="B167" s="40" t="s">
        <v>195</v>
      </c>
      <c r="C167" s="41">
        <v>1553.232203715</v>
      </c>
      <c r="D167" s="41">
        <v>69.314839449999994</v>
      </c>
      <c r="E167" s="41">
        <v>16.63417845</v>
      </c>
      <c r="F167" s="41">
        <v>52.680661000000001</v>
      </c>
      <c r="G167" s="41">
        <v>1322.4843487100002</v>
      </c>
      <c r="H167" s="41">
        <v>32.037633210000003</v>
      </c>
      <c r="I167" s="41">
        <v>199.25996649999999</v>
      </c>
      <c r="J167" s="41">
        <v>165.97044</v>
      </c>
      <c r="K167" s="41">
        <v>4.4992349999999997</v>
      </c>
      <c r="L167" s="41">
        <v>49.911430000000003</v>
      </c>
      <c r="M167" s="52">
        <v>83.026077000000001</v>
      </c>
      <c r="N167" s="41">
        <v>39.314481999999998</v>
      </c>
      <c r="O167" s="41">
        <v>15.975486</v>
      </c>
      <c r="P167" s="41">
        <v>120.31254000000001</v>
      </c>
      <c r="Q167" s="41">
        <v>142.78389530000001</v>
      </c>
      <c r="R167" s="41">
        <v>361.6184447</v>
      </c>
      <c r="S167" s="41">
        <v>11.96794</v>
      </c>
      <c r="T167" s="41">
        <v>20.589009000000001</v>
      </c>
      <c r="U167" s="41">
        <v>75.217770000000002</v>
      </c>
      <c r="V167" s="41">
        <v>156.23170167100002</v>
      </c>
      <c r="W167" s="41">
        <v>0.33592767099999998</v>
      </c>
      <c r="X167" s="41">
        <v>3.7338602999999999</v>
      </c>
      <c r="Y167" s="41">
        <v>22.537099999999999</v>
      </c>
      <c r="Z167" s="41">
        <v>11.227748999999999</v>
      </c>
      <c r="AA167" s="41">
        <v>79.632974000000004</v>
      </c>
      <c r="AB167" s="41">
        <v>5.4283049999999999</v>
      </c>
      <c r="AC167" s="41">
        <v>0.76034930000000001</v>
      </c>
      <c r="AD167" s="41">
        <v>0.63563650000000005</v>
      </c>
      <c r="AE167" s="41">
        <v>2.871254</v>
      </c>
      <c r="AF167" s="41">
        <v>0.54836589999999996</v>
      </c>
      <c r="AG167" s="41">
        <v>28.52018</v>
      </c>
      <c r="AH167" s="41">
        <v>5.2013138840000002</v>
      </c>
    </row>
    <row r="168" spans="1:34" hidden="1" outlineLevel="4" x14ac:dyDescent="0.4">
      <c r="A168" s="18">
        <v>4</v>
      </c>
      <c r="B168" s="40" t="s">
        <v>196</v>
      </c>
      <c r="C168" s="41">
        <v>918448.52722199995</v>
      </c>
      <c r="D168" s="41">
        <v>25923.164343</v>
      </c>
      <c r="E168" s="41">
        <v>8472.5854429999999</v>
      </c>
      <c r="F168" s="41">
        <v>17450.5789</v>
      </c>
      <c r="G168" s="41">
        <v>799222.70510999998</v>
      </c>
      <c r="H168" s="41">
        <v>16588.856609999999</v>
      </c>
      <c r="I168" s="41">
        <v>159015.90520000001</v>
      </c>
      <c r="J168" s="41">
        <v>138226.15</v>
      </c>
      <c r="K168" s="41">
        <v>3464.096</v>
      </c>
      <c r="L168" s="41">
        <v>5034.643</v>
      </c>
      <c r="M168" s="52">
        <v>25733.119999999999</v>
      </c>
      <c r="N168" s="41">
        <v>22608.541999999998</v>
      </c>
      <c r="O168" s="41">
        <v>6003.6895999999997</v>
      </c>
      <c r="P168" s="41">
        <v>93440.66</v>
      </c>
      <c r="Q168" s="41">
        <v>58063.79952</v>
      </c>
      <c r="R168" s="41">
        <v>194631.12017999997</v>
      </c>
      <c r="S168" s="41">
        <v>5611.2269999999999</v>
      </c>
      <c r="T168" s="41">
        <v>11892.706</v>
      </c>
      <c r="U168" s="41">
        <v>58908.19</v>
      </c>
      <c r="V168" s="41">
        <v>93259.754474000001</v>
      </c>
      <c r="W168" s="41">
        <v>78.987374000000003</v>
      </c>
      <c r="X168" s="41">
        <v>2650.5871999999999</v>
      </c>
      <c r="Y168" s="41">
        <v>16540.77</v>
      </c>
      <c r="Z168" s="41">
        <v>5553.9050000000007</v>
      </c>
      <c r="AA168" s="41">
        <v>43502.976000000002</v>
      </c>
      <c r="AB168" s="41">
        <v>4845.442</v>
      </c>
      <c r="AC168" s="41">
        <v>470.8716</v>
      </c>
      <c r="AD168" s="41">
        <v>115.3857</v>
      </c>
      <c r="AE168" s="41">
        <v>1902.5360000000001</v>
      </c>
      <c r="AF168" s="41">
        <v>249.4436</v>
      </c>
      <c r="AG168" s="41">
        <v>17348.849999999999</v>
      </c>
      <c r="AH168" s="41">
        <v>42.903295</v>
      </c>
    </row>
    <row r="169" spans="1:34" hidden="1" outlineLevel="4" x14ac:dyDescent="0.4">
      <c r="A169" s="18">
        <v>4</v>
      </c>
      <c r="B169" s="40" t="s">
        <v>197</v>
      </c>
      <c r="C169" s="41">
        <v>798.79062241899987</v>
      </c>
      <c r="D169" s="41">
        <v>27.140456331999999</v>
      </c>
      <c r="E169" s="41">
        <v>8.3005817319999995</v>
      </c>
      <c r="F169" s="41">
        <v>18.839874599999998</v>
      </c>
      <c r="G169" s="41">
        <v>699.25893359999998</v>
      </c>
      <c r="H169" s="41">
        <v>14.905109900000001</v>
      </c>
      <c r="I169" s="41">
        <v>298.91238620000001</v>
      </c>
      <c r="J169" s="41">
        <v>75.107725000000002</v>
      </c>
      <c r="K169" s="41">
        <v>2.07125</v>
      </c>
      <c r="L169" s="41">
        <v>6.8097770000000004</v>
      </c>
      <c r="M169" s="52">
        <v>25.882951500000001</v>
      </c>
      <c r="N169" s="41">
        <v>14.795352999999999</v>
      </c>
      <c r="O169" s="41">
        <v>7.2428763000000007</v>
      </c>
      <c r="P169" s="41">
        <v>25.640595999999999</v>
      </c>
      <c r="Q169" s="41">
        <v>42.616144100000007</v>
      </c>
      <c r="R169" s="41">
        <v>149.02256199999999</v>
      </c>
      <c r="S169" s="41">
        <v>8.4395009999999999</v>
      </c>
      <c r="T169" s="41">
        <v>7.9642916000000001</v>
      </c>
      <c r="U169" s="41">
        <v>19.848410000000001</v>
      </c>
      <c r="V169" s="41">
        <v>66.805884196000008</v>
      </c>
      <c r="W169" s="41">
        <v>0.236492696</v>
      </c>
      <c r="X169" s="41">
        <v>0.97708259999999991</v>
      </c>
      <c r="Y169" s="41">
        <v>9.4512959999999993</v>
      </c>
      <c r="Z169" s="41">
        <v>6.0685959999999994</v>
      </c>
      <c r="AA169" s="41">
        <v>33.744593200000004</v>
      </c>
      <c r="AB169" s="41">
        <v>2.6670509999999998</v>
      </c>
      <c r="AC169" s="41">
        <v>0.34189350000000002</v>
      </c>
      <c r="AD169" s="41">
        <v>0.54893190000000003</v>
      </c>
      <c r="AE169" s="41">
        <v>1.2038930000000001</v>
      </c>
      <c r="AF169" s="41">
        <v>0.28348430000000002</v>
      </c>
      <c r="AG169" s="41">
        <v>11.28257</v>
      </c>
      <c r="AH169" s="41">
        <v>5.5853482910000007</v>
      </c>
    </row>
    <row r="170" spans="1:34" hidden="1" outlineLevel="4" x14ac:dyDescent="0.4">
      <c r="A170" s="18">
        <v>4</v>
      </c>
      <c r="B170" s="40" t="s">
        <v>198</v>
      </c>
      <c r="C170" s="41">
        <v>850.60551318000023</v>
      </c>
      <c r="D170" s="41">
        <v>30.005366430000002</v>
      </c>
      <c r="E170" s="41">
        <v>8.963732030000001</v>
      </c>
      <c r="F170" s="41">
        <v>21.0416344</v>
      </c>
      <c r="G170" s="41">
        <v>750.32811184000013</v>
      </c>
      <c r="H170" s="41">
        <v>14.608832939999997</v>
      </c>
      <c r="I170" s="41">
        <v>120.380025</v>
      </c>
      <c r="J170" s="41">
        <v>89.200016000000005</v>
      </c>
      <c r="K170" s="41">
        <v>2.4908990000000002</v>
      </c>
      <c r="L170" s="41">
        <v>6.3270200000000001</v>
      </c>
      <c r="M170" s="52">
        <v>35.816187999999997</v>
      </c>
      <c r="N170" s="41">
        <v>18.610762999999999</v>
      </c>
      <c r="O170" s="41">
        <v>8.7735416999999991</v>
      </c>
      <c r="P170" s="41">
        <v>116.03459000000001</v>
      </c>
      <c r="Q170" s="41">
        <v>57.561956300000006</v>
      </c>
      <c r="R170" s="41">
        <v>189.32797790000001</v>
      </c>
      <c r="S170" s="41">
        <v>8.7538060000000009</v>
      </c>
      <c r="T170" s="41">
        <v>13.092126</v>
      </c>
      <c r="U170" s="41">
        <v>69.350369999999998</v>
      </c>
      <c r="V170" s="41">
        <v>64.510301734000009</v>
      </c>
      <c r="W170" s="41">
        <v>0.26893493400000001</v>
      </c>
      <c r="X170" s="41">
        <v>2.8586592999999998</v>
      </c>
      <c r="Y170" s="41">
        <v>8.3518729999999994</v>
      </c>
      <c r="Z170" s="41">
        <v>5.7908100000000005</v>
      </c>
      <c r="AA170" s="41">
        <v>29.564648500000001</v>
      </c>
      <c r="AB170" s="41">
        <v>2.4468529999999999</v>
      </c>
      <c r="AC170" s="41">
        <v>0.47627190000000003</v>
      </c>
      <c r="AD170" s="41">
        <v>0.58223579999999997</v>
      </c>
      <c r="AE170" s="41">
        <v>1.4085350000000001</v>
      </c>
      <c r="AF170" s="41">
        <v>0.33126030000000001</v>
      </c>
      <c r="AG170" s="41">
        <v>12.43022</v>
      </c>
      <c r="AH170" s="41">
        <v>5.7617331760000008</v>
      </c>
    </row>
    <row r="171" spans="1:34" hidden="1" outlineLevel="4" collapsed="1" x14ac:dyDescent="0.4">
      <c r="A171" s="18">
        <v>4</v>
      </c>
      <c r="B171" s="40" t="s">
        <v>199</v>
      </c>
      <c r="C171" s="41">
        <v>334925.63669359998</v>
      </c>
      <c r="D171" s="41">
        <v>11407.400144000001</v>
      </c>
      <c r="E171" s="41">
        <v>3587.238644</v>
      </c>
      <c r="F171" s="41">
        <v>7820.1615000000011</v>
      </c>
      <c r="G171" s="41">
        <v>289251.96246000007</v>
      </c>
      <c r="H171" s="41">
        <v>6858.9693100000004</v>
      </c>
      <c r="I171" s="41">
        <v>80679.023700000005</v>
      </c>
      <c r="J171" s="41">
        <v>34275.747000000003</v>
      </c>
      <c r="K171" s="41">
        <v>947.35249999999996</v>
      </c>
      <c r="L171" s="41">
        <v>2398.096</v>
      </c>
      <c r="M171" s="52">
        <v>11794.358899999999</v>
      </c>
      <c r="N171" s="41">
        <v>11124.397000000001</v>
      </c>
      <c r="O171" s="41">
        <v>2758.0396000000001</v>
      </c>
      <c r="P171" s="41">
        <v>13949.614000000001</v>
      </c>
      <c r="Q171" s="41">
        <v>27285.57357</v>
      </c>
      <c r="R171" s="41">
        <v>80357.615480000008</v>
      </c>
      <c r="S171" s="41">
        <v>3297.7840000000001</v>
      </c>
      <c r="T171" s="41">
        <v>3363.9614000000001</v>
      </c>
      <c r="U171" s="41">
        <v>10161.43</v>
      </c>
      <c r="V171" s="41">
        <v>34210.246502599999</v>
      </c>
      <c r="W171" s="41">
        <v>42.067232599999997</v>
      </c>
      <c r="X171" s="41">
        <v>656.10397000000012</v>
      </c>
      <c r="Y171" s="41">
        <v>5603.5479999999998</v>
      </c>
      <c r="Z171" s="41">
        <v>2323.9939999999997</v>
      </c>
      <c r="AA171" s="41">
        <v>16422.213500000002</v>
      </c>
      <c r="AB171" s="41">
        <v>1537.5840000000001</v>
      </c>
      <c r="AC171" s="41">
        <v>168.5615</v>
      </c>
      <c r="AD171" s="41">
        <v>60.941800000000001</v>
      </c>
      <c r="AE171" s="41">
        <v>668.37720000000002</v>
      </c>
      <c r="AF171" s="41">
        <v>109.7723</v>
      </c>
      <c r="AG171" s="41">
        <v>6617.0829999999996</v>
      </c>
      <c r="AH171" s="41">
        <v>56.027587000000004</v>
      </c>
    </row>
    <row r="172" spans="1:34" outlineLevel="3" collapsed="1" x14ac:dyDescent="0.4">
      <c r="A172" s="18">
        <v>3</v>
      </c>
      <c r="B172" s="40" t="s">
        <v>200</v>
      </c>
      <c r="C172" s="41">
        <v>507879.02929121652</v>
      </c>
      <c r="D172" s="41">
        <v>17464.990957428799</v>
      </c>
      <c r="E172" s="41">
        <v>5673.4049064287992</v>
      </c>
      <c r="F172" s="41">
        <v>11791.586051</v>
      </c>
      <c r="G172" s="41">
        <v>431184.42276910006</v>
      </c>
      <c r="H172" s="41">
        <v>22546.992729910002</v>
      </c>
      <c r="I172" s="41">
        <v>118087.68734671002</v>
      </c>
      <c r="J172" s="41">
        <v>56220.230541999998</v>
      </c>
      <c r="K172" s="41">
        <v>1648.0771020000002</v>
      </c>
      <c r="L172" s="41">
        <v>6710.1214499999996</v>
      </c>
      <c r="M172" s="52">
        <v>35991.121705799997</v>
      </c>
      <c r="N172" s="41">
        <v>13930.269027000002</v>
      </c>
      <c r="O172" s="41">
        <v>7338.7866714999982</v>
      </c>
      <c r="P172" s="41">
        <v>27830.181191000003</v>
      </c>
      <c r="Q172" s="41">
        <v>24011.549395780003</v>
      </c>
      <c r="R172" s="41">
        <v>95709.976669600001</v>
      </c>
      <c r="S172" s="41">
        <v>2783.9128179999998</v>
      </c>
      <c r="T172" s="41">
        <v>4329.2334807999996</v>
      </c>
      <c r="U172" s="41">
        <v>14046.282639000001</v>
      </c>
      <c r="V172" s="41">
        <v>59083.638971739012</v>
      </c>
      <c r="W172" s="41">
        <v>87.417570719000011</v>
      </c>
      <c r="X172" s="41">
        <v>1193.8007793199999</v>
      </c>
      <c r="Y172" s="41">
        <v>9193.6286290000007</v>
      </c>
      <c r="Z172" s="41">
        <v>4912.5703490000005</v>
      </c>
      <c r="AA172" s="41">
        <v>30351.961656300005</v>
      </c>
      <c r="AB172" s="41">
        <v>2454.1803510000004</v>
      </c>
      <c r="AC172" s="41">
        <v>226.14592030000003</v>
      </c>
      <c r="AD172" s="41">
        <v>74.786136200000016</v>
      </c>
      <c r="AE172" s="41">
        <v>1132.0872622000002</v>
      </c>
      <c r="AF172" s="41">
        <v>235.32291769999998</v>
      </c>
      <c r="AG172" s="41">
        <v>9221.7374000000018</v>
      </c>
      <c r="AH172" s="41">
        <v>145.9765929488</v>
      </c>
    </row>
    <row r="173" spans="1:34" hidden="1" outlineLevel="4" x14ac:dyDescent="0.4">
      <c r="A173" s="18">
        <v>4</v>
      </c>
      <c r="B173" s="40" t="s">
        <v>201</v>
      </c>
      <c r="C173" s="41">
        <v>394.63599035599998</v>
      </c>
      <c r="D173" s="41">
        <v>18.992844907000002</v>
      </c>
      <c r="E173" s="41">
        <v>5.7585625070000006</v>
      </c>
      <c r="F173" s="41">
        <v>13.234282400000001</v>
      </c>
      <c r="G173" s="41">
        <v>324.45007196</v>
      </c>
      <c r="H173" s="41">
        <v>13.838871790000002</v>
      </c>
      <c r="I173" s="41">
        <v>85.640546700000002</v>
      </c>
      <c r="J173" s="41">
        <v>47.304575</v>
      </c>
      <c r="K173" s="41">
        <v>1.313326</v>
      </c>
      <c r="L173" s="41">
        <v>3.7649539999999999</v>
      </c>
      <c r="M173" s="52">
        <v>19.128245400000001</v>
      </c>
      <c r="N173" s="41">
        <v>10.281086999999999</v>
      </c>
      <c r="O173" s="41">
        <v>5.7646607999999997</v>
      </c>
      <c r="P173" s="41">
        <v>19.989998</v>
      </c>
      <c r="Q173" s="41">
        <v>17.60562337</v>
      </c>
      <c r="R173" s="41">
        <v>73.568502300000006</v>
      </c>
      <c r="S173" s="41">
        <v>4.9952769999999997</v>
      </c>
      <c r="T173" s="41">
        <v>4.5316445999999999</v>
      </c>
      <c r="U173" s="41">
        <v>16.722760000000001</v>
      </c>
      <c r="V173" s="41">
        <v>46.220762719</v>
      </c>
      <c r="W173" s="41">
        <v>0.197912899</v>
      </c>
      <c r="X173" s="41">
        <v>0.57044191999999994</v>
      </c>
      <c r="Y173" s="41">
        <v>7.5848440000000004</v>
      </c>
      <c r="Z173" s="41">
        <v>5.2450390000000002</v>
      </c>
      <c r="AA173" s="41">
        <v>21.099372800000001</v>
      </c>
      <c r="AB173" s="41">
        <v>2.074586</v>
      </c>
      <c r="AC173" s="41">
        <v>0.25169069999999999</v>
      </c>
      <c r="AD173" s="41">
        <v>0.4810854</v>
      </c>
      <c r="AE173" s="41">
        <v>0.83545899999999995</v>
      </c>
      <c r="AF173" s="41">
        <v>0.22849900000000001</v>
      </c>
      <c r="AG173" s="41">
        <v>7.6518319999999997</v>
      </c>
      <c r="AH173" s="41">
        <v>4.97231077</v>
      </c>
    </row>
    <row r="174" spans="1:34" hidden="1" outlineLevel="4" x14ac:dyDescent="0.4">
      <c r="A174" s="18">
        <v>4</v>
      </c>
      <c r="B174" s="40" t="s">
        <v>202</v>
      </c>
      <c r="C174" s="41">
        <v>8820.1488225899975</v>
      </c>
      <c r="D174" s="41">
        <v>172.85021</v>
      </c>
      <c r="E174" s="41">
        <v>73.199240000000003</v>
      </c>
      <c r="F174" s="41">
        <v>99.650970000000001</v>
      </c>
      <c r="G174" s="41">
        <v>7853.8809702000008</v>
      </c>
      <c r="H174" s="41">
        <v>377.68296560000005</v>
      </c>
      <c r="I174" s="41">
        <v>4866.2895820000003</v>
      </c>
      <c r="J174" s="41">
        <v>601.85249999999996</v>
      </c>
      <c r="K174" s="41">
        <v>14.8911</v>
      </c>
      <c r="L174" s="41">
        <v>42.155450000000002</v>
      </c>
      <c r="M174" s="52">
        <v>171.96075099999999</v>
      </c>
      <c r="N174" s="41">
        <v>356.81206000000003</v>
      </c>
      <c r="O174" s="41">
        <v>37.403171</v>
      </c>
      <c r="P174" s="41">
        <v>147.79079000000002</v>
      </c>
      <c r="Q174" s="41">
        <v>220.84354330000002</v>
      </c>
      <c r="R174" s="41">
        <v>770.45330029999991</v>
      </c>
      <c r="S174" s="41">
        <v>28.768830000000001</v>
      </c>
      <c r="T174" s="41">
        <v>64.997326999999999</v>
      </c>
      <c r="U174" s="41">
        <v>151.9796</v>
      </c>
      <c r="V174" s="41">
        <v>785.39545813999996</v>
      </c>
      <c r="W174" s="41">
        <v>0.65859913999999997</v>
      </c>
      <c r="X174" s="41">
        <v>7.4290430000000001</v>
      </c>
      <c r="Y174" s="41">
        <v>189.35120000000001</v>
      </c>
      <c r="Z174" s="41">
        <v>82.234080000000006</v>
      </c>
      <c r="AA174" s="41">
        <v>362.187836</v>
      </c>
      <c r="AB174" s="41">
        <v>21.499220000000001</v>
      </c>
      <c r="AC174" s="41">
        <v>2.312675</v>
      </c>
      <c r="AD174" s="41">
        <v>1.3789689999999999</v>
      </c>
      <c r="AE174" s="41">
        <v>9.5539100000000001</v>
      </c>
      <c r="AF174" s="41">
        <v>2.8203260000000001</v>
      </c>
      <c r="AG174" s="41">
        <v>105.9696</v>
      </c>
      <c r="AH174" s="41">
        <v>8.0221842499999987</v>
      </c>
    </row>
    <row r="175" spans="1:34" hidden="1" outlineLevel="4" x14ac:dyDescent="0.4">
      <c r="A175" s="18">
        <v>4</v>
      </c>
      <c r="B175" s="40" t="s">
        <v>203</v>
      </c>
      <c r="C175" s="41">
        <v>232.29856463350001</v>
      </c>
      <c r="D175" s="41">
        <v>14.460757239700001</v>
      </c>
      <c r="E175" s="41">
        <v>3.9299154397000002</v>
      </c>
      <c r="F175" s="41">
        <v>10.530841800000001</v>
      </c>
      <c r="G175" s="41">
        <v>191.28777589999999</v>
      </c>
      <c r="H175" s="41">
        <v>6.03108676</v>
      </c>
      <c r="I175" s="41">
        <v>36.990525700000006</v>
      </c>
      <c r="J175" s="41">
        <v>27.897462000000004</v>
      </c>
      <c r="K175" s="41">
        <v>0.87972620000000001</v>
      </c>
      <c r="L175" s="41">
        <v>3.238054</v>
      </c>
      <c r="M175" s="52">
        <v>14.4413904</v>
      </c>
      <c r="N175" s="41">
        <v>6.980219</v>
      </c>
      <c r="O175" s="41">
        <v>4.6619440999999995</v>
      </c>
      <c r="P175" s="41">
        <v>13.321925</v>
      </c>
      <c r="Q175" s="41">
        <v>11.27719194</v>
      </c>
      <c r="R175" s="41">
        <v>48.795622000000002</v>
      </c>
      <c r="S175" s="41">
        <v>4.6044159999999996</v>
      </c>
      <c r="T175" s="41">
        <v>3.7396487999999999</v>
      </c>
      <c r="U175" s="41">
        <v>8.4285639999999997</v>
      </c>
      <c r="V175" s="41">
        <v>20.997527503099999</v>
      </c>
      <c r="W175" s="41">
        <v>0.2067790031</v>
      </c>
      <c r="X175" s="41">
        <v>0.35809289999999999</v>
      </c>
      <c r="Y175" s="41">
        <v>2.5476610000000002</v>
      </c>
      <c r="Z175" s="41">
        <v>3.3262070000000001</v>
      </c>
      <c r="AA175" s="41">
        <v>8.3497646999999997</v>
      </c>
      <c r="AB175" s="41">
        <v>1.019857</v>
      </c>
      <c r="AC175" s="41">
        <v>0.1818717</v>
      </c>
      <c r="AD175" s="41">
        <v>0.51596949999999997</v>
      </c>
      <c r="AE175" s="41">
        <v>0.46277010000000002</v>
      </c>
      <c r="AF175" s="41">
        <v>0.16226660000000001</v>
      </c>
      <c r="AG175" s="41">
        <v>3.8662879999999999</v>
      </c>
      <c r="AH175" s="41">
        <v>5.5525039907</v>
      </c>
    </row>
    <row r="176" spans="1:34" hidden="1" outlineLevel="4" x14ac:dyDescent="0.4">
      <c r="A176" s="18">
        <v>4</v>
      </c>
      <c r="B176" s="40" t="s">
        <v>204</v>
      </c>
      <c r="C176" s="41">
        <v>382227.16079510015</v>
      </c>
      <c r="D176" s="41">
        <v>12074.4697335</v>
      </c>
      <c r="E176" s="41">
        <v>4117.5489435</v>
      </c>
      <c r="F176" s="41">
        <v>7956.9207900000001</v>
      </c>
      <c r="G176" s="41">
        <v>329536.24024000001</v>
      </c>
      <c r="H176" s="41">
        <v>18295.401170000001</v>
      </c>
      <c r="I176" s="41">
        <v>85627.453099999999</v>
      </c>
      <c r="J176" s="41">
        <v>40749.403999999995</v>
      </c>
      <c r="K176" s="41">
        <v>1241.0050000000001</v>
      </c>
      <c r="L176" s="41">
        <v>2847.4630000000002</v>
      </c>
      <c r="M176" s="52">
        <v>29558.627400000001</v>
      </c>
      <c r="N176" s="41">
        <v>10593.758</v>
      </c>
      <c r="O176" s="41">
        <v>6178.4991999999993</v>
      </c>
      <c r="P176" s="41">
        <v>23080.332000000002</v>
      </c>
      <c r="Q176" s="41">
        <v>18766.963190000002</v>
      </c>
      <c r="R176" s="41">
        <v>76243.567280000003</v>
      </c>
      <c r="S176" s="41">
        <v>2160.1089999999999</v>
      </c>
      <c r="T176" s="41">
        <v>3382.8078999999998</v>
      </c>
      <c r="U176" s="41">
        <v>10810.85</v>
      </c>
      <c r="V176" s="41">
        <v>40563.012945599992</v>
      </c>
      <c r="W176" s="41">
        <v>70.5308256</v>
      </c>
      <c r="X176" s="41">
        <v>921.38490000000002</v>
      </c>
      <c r="Y176" s="41">
        <v>6418.1909999999998</v>
      </c>
      <c r="Z176" s="41">
        <v>3706.8670000000002</v>
      </c>
      <c r="AA176" s="41">
        <v>19383.3007</v>
      </c>
      <c r="AB176" s="41">
        <v>1831.009</v>
      </c>
      <c r="AC176" s="41">
        <v>166.4735</v>
      </c>
      <c r="AD176" s="41">
        <v>49.486820000000002</v>
      </c>
      <c r="AE176" s="41">
        <v>883.83</v>
      </c>
      <c r="AF176" s="41">
        <v>184.8802</v>
      </c>
      <c r="AG176" s="41">
        <v>6947.0590000000002</v>
      </c>
      <c r="AH176" s="41">
        <v>53.437876000000003</v>
      </c>
    </row>
    <row r="177" spans="1:34" hidden="1" outlineLevel="4" x14ac:dyDescent="0.4">
      <c r="A177" s="18">
        <v>4</v>
      </c>
      <c r="B177" s="40" t="s">
        <v>205</v>
      </c>
      <c r="C177" s="41">
        <v>79203.796966199996</v>
      </c>
      <c r="D177" s="41">
        <v>4051.3064006000004</v>
      </c>
      <c r="E177" s="41">
        <v>1077.1559306000001</v>
      </c>
      <c r="F177" s="41">
        <v>2974.15047</v>
      </c>
      <c r="G177" s="41">
        <v>61449.221085999998</v>
      </c>
      <c r="H177" s="41">
        <v>2285.4396890000003</v>
      </c>
      <c r="I177" s="41">
        <v>12911.576569999999</v>
      </c>
      <c r="J177" s="41">
        <v>10969.587000000001</v>
      </c>
      <c r="K177" s="41">
        <v>295.81049999999999</v>
      </c>
      <c r="L177" s="41">
        <v>3540.1439999999998</v>
      </c>
      <c r="M177" s="52">
        <v>5105.5637000000006</v>
      </c>
      <c r="N177" s="41">
        <v>2293.529</v>
      </c>
      <c r="O177" s="41">
        <v>849.74110999999994</v>
      </c>
      <c r="P177" s="41">
        <v>3511.4831000000004</v>
      </c>
      <c r="Q177" s="41">
        <v>2864.2977939999996</v>
      </c>
      <c r="R177" s="41">
        <v>13498.159923000001</v>
      </c>
      <c r="S177" s="41">
        <v>415.82409999999999</v>
      </c>
      <c r="T177" s="41">
        <v>621.55360000000007</v>
      </c>
      <c r="U177" s="41">
        <v>2286.511</v>
      </c>
      <c r="V177" s="41">
        <v>13651.7321713</v>
      </c>
      <c r="W177" s="41">
        <v>12.088311300000001</v>
      </c>
      <c r="X177" s="41">
        <v>214.4436</v>
      </c>
      <c r="Y177" s="41">
        <v>1863.806</v>
      </c>
      <c r="Z177" s="41">
        <v>734.45820000000003</v>
      </c>
      <c r="AA177" s="41">
        <v>8637.1633000000002</v>
      </c>
      <c r="AB177" s="41">
        <v>440.50409999999999</v>
      </c>
      <c r="AC177" s="41">
        <v>42.257100000000001</v>
      </c>
      <c r="AD177" s="41">
        <v>16.946629999999999</v>
      </c>
      <c r="AE177" s="41">
        <v>176.4982</v>
      </c>
      <c r="AF177" s="41">
        <v>33.843730000000001</v>
      </c>
      <c r="AG177" s="41">
        <v>1479.723</v>
      </c>
      <c r="AH177" s="41">
        <v>51.537308299999999</v>
      </c>
    </row>
    <row r="178" spans="1:34" hidden="1" outlineLevel="4" x14ac:dyDescent="0.4">
      <c r="A178" s="18">
        <v>4</v>
      </c>
      <c r="B178" s="40" t="s">
        <v>206</v>
      </c>
      <c r="C178" s="41">
        <v>206.79587105409993</v>
      </c>
      <c r="D178" s="41">
        <v>13.330818131099999</v>
      </c>
      <c r="E178" s="41">
        <v>3.7293225310999998</v>
      </c>
      <c r="F178" s="41">
        <v>9.6014955999999998</v>
      </c>
      <c r="G178" s="41">
        <v>166.18551792</v>
      </c>
      <c r="H178" s="41">
        <v>6.4233261499999994</v>
      </c>
      <c r="I178" s="41">
        <v>30.848874909999999</v>
      </c>
      <c r="J178" s="41">
        <v>26.326018000000001</v>
      </c>
      <c r="K178" s="41">
        <v>0.77671179999999995</v>
      </c>
      <c r="L178" s="41">
        <v>3.0279530000000001</v>
      </c>
      <c r="M178" s="52">
        <v>11.002745000000001</v>
      </c>
      <c r="N178" s="41">
        <v>5.9364490000000005</v>
      </c>
      <c r="O178" s="41">
        <v>3.8844604</v>
      </c>
      <c r="P178" s="41">
        <v>10.430702999999999</v>
      </c>
      <c r="Q178" s="41">
        <v>9.8960510599999996</v>
      </c>
      <c r="R178" s="41">
        <v>42.506530099999999</v>
      </c>
      <c r="S178" s="41">
        <v>4.1481000000000003</v>
      </c>
      <c r="T178" s="41">
        <v>3.3134505000000001</v>
      </c>
      <c r="U178" s="41">
        <v>7.6641450000000004</v>
      </c>
      <c r="V178" s="41">
        <v>22.003435472899998</v>
      </c>
      <c r="W178" s="41">
        <v>0.1830134729</v>
      </c>
      <c r="X178" s="41">
        <v>0.28843439999999998</v>
      </c>
      <c r="Y178" s="41">
        <v>2.8541300000000001</v>
      </c>
      <c r="Z178" s="41">
        <v>3.36199</v>
      </c>
      <c r="AA178" s="41">
        <v>9.282620399999999</v>
      </c>
      <c r="AB178" s="41">
        <v>1.0697810000000001</v>
      </c>
      <c r="AC178" s="41">
        <v>0.16983670000000001</v>
      </c>
      <c r="AD178" s="41">
        <v>0.4745048</v>
      </c>
      <c r="AE178" s="41">
        <v>0.4016941</v>
      </c>
      <c r="AF178" s="41">
        <v>0.14750060000000001</v>
      </c>
      <c r="AG178" s="41">
        <v>3.76993</v>
      </c>
      <c r="AH178" s="41">
        <v>5.2760995300999998</v>
      </c>
    </row>
    <row r="179" spans="1:34" hidden="1" outlineLevel="4" x14ac:dyDescent="0.4">
      <c r="A179" s="18">
        <v>4</v>
      </c>
      <c r="B179" s="40" t="s">
        <v>207</v>
      </c>
      <c r="C179" s="41">
        <v>595.64314325300018</v>
      </c>
      <c r="D179" s="41">
        <v>23.252152170999999</v>
      </c>
      <c r="E179" s="41">
        <v>6.9718879709999992</v>
      </c>
      <c r="F179" s="41">
        <v>16.280264200000001</v>
      </c>
      <c r="G179" s="41">
        <v>512.65508792000014</v>
      </c>
      <c r="H179" s="41">
        <v>18.572670309999999</v>
      </c>
      <c r="I179" s="41">
        <v>110.83254340000001</v>
      </c>
      <c r="J179" s="41">
        <v>81.812266999999991</v>
      </c>
      <c r="K179" s="41">
        <v>2.4509379999999998</v>
      </c>
      <c r="L179" s="41">
        <v>5.2901689999999997</v>
      </c>
      <c r="M179" s="52">
        <v>37.435019000000004</v>
      </c>
      <c r="N179" s="41">
        <v>15.691231999999999</v>
      </c>
      <c r="O179" s="41">
        <v>8.7324061999999998</v>
      </c>
      <c r="P179" s="41">
        <v>34.921365000000002</v>
      </c>
      <c r="Q179" s="41">
        <v>33.532657610000001</v>
      </c>
      <c r="R179" s="41">
        <v>130.24920850000001</v>
      </c>
      <c r="S179" s="41">
        <v>5.9096849999999996</v>
      </c>
      <c r="T179" s="41">
        <v>7.248056899999999</v>
      </c>
      <c r="U179" s="41">
        <v>19.976870000000002</v>
      </c>
      <c r="V179" s="41">
        <v>55.607754423999999</v>
      </c>
      <c r="W179" s="41">
        <v>0.21814282400000001</v>
      </c>
      <c r="X179" s="41">
        <v>1.130598</v>
      </c>
      <c r="Y179" s="41">
        <v>8.0598039999999997</v>
      </c>
      <c r="Z179" s="41">
        <v>5.6727629999999998</v>
      </c>
      <c r="AA179" s="41">
        <v>25.865987400000002</v>
      </c>
      <c r="AB179" s="41">
        <v>2.2016269999999998</v>
      </c>
      <c r="AC179" s="41">
        <v>0.29838520000000002</v>
      </c>
      <c r="AD179" s="41">
        <v>0.4223845</v>
      </c>
      <c r="AE179" s="41">
        <v>1.435389</v>
      </c>
      <c r="AF179" s="41">
        <v>0.29291349999999999</v>
      </c>
      <c r="AG179" s="41">
        <v>10.00976</v>
      </c>
      <c r="AH179" s="41">
        <v>4.1281487380000002</v>
      </c>
    </row>
    <row r="180" spans="1:34" hidden="1" outlineLevel="4" x14ac:dyDescent="0.4">
      <c r="A180" s="18">
        <v>4</v>
      </c>
      <c r="B180" s="40" t="s">
        <v>208</v>
      </c>
      <c r="C180" s="39">
        <v>30289.519089670004</v>
      </c>
      <c r="D180" s="39">
        <v>935.65135605</v>
      </c>
      <c r="E180" s="39">
        <v>323.85363505000004</v>
      </c>
      <c r="F180" s="39">
        <v>611.79772099999991</v>
      </c>
      <c r="G180" s="39">
        <v>25973.485035999998</v>
      </c>
      <c r="H180" s="39">
        <v>1266.1095559999999</v>
      </c>
      <c r="I180" s="39">
        <v>12242.309225000001</v>
      </c>
      <c r="J180" s="39">
        <v>2772.9836</v>
      </c>
      <c r="K180" s="39">
        <v>66.906499999999994</v>
      </c>
      <c r="L180" s="39">
        <v>222.8092</v>
      </c>
      <c r="M180" s="39">
        <v>895.52947000000006</v>
      </c>
      <c r="N180" s="39">
        <v>549.08659999999998</v>
      </c>
      <c r="O180" s="39">
        <v>212.19244</v>
      </c>
      <c r="P180" s="39">
        <v>844.7645</v>
      </c>
      <c r="Q180" s="39">
        <v>1805.0621649999998</v>
      </c>
      <c r="R180" s="39">
        <v>4160.6266900000001</v>
      </c>
      <c r="S180" s="39">
        <v>135.2302</v>
      </c>
      <c r="T180" s="39">
        <v>185.62938999999997</v>
      </c>
      <c r="U180" s="39">
        <v>614.24549999999999</v>
      </c>
      <c r="V180" s="39">
        <v>3372.7131861199996</v>
      </c>
      <c r="W180" s="39">
        <v>2.7195361199999999</v>
      </c>
      <c r="X180" s="39">
        <v>41.043279999999996</v>
      </c>
      <c r="Y180" s="39">
        <v>611.59220000000005</v>
      </c>
      <c r="Z180" s="39">
        <v>314.84059999999999</v>
      </c>
      <c r="AA180" s="39">
        <v>1625.70083</v>
      </c>
      <c r="AB180" s="39">
        <v>134.666</v>
      </c>
      <c r="AC180" s="39">
        <v>12.20889</v>
      </c>
      <c r="AD180" s="39">
        <v>4.0781700000000001</v>
      </c>
      <c r="AE180" s="39">
        <v>47.49474</v>
      </c>
      <c r="AF180" s="39">
        <v>11.066240000000001</v>
      </c>
      <c r="AG180" s="39">
        <v>567.30269999999996</v>
      </c>
      <c r="AH180" s="39">
        <v>7.6695114999999996</v>
      </c>
    </row>
    <row r="181" spans="1:34" hidden="1" outlineLevel="4" collapsed="1" x14ac:dyDescent="0.4">
      <c r="A181" s="18">
        <v>4</v>
      </c>
      <c r="B181" s="40" t="s">
        <v>209</v>
      </c>
      <c r="C181" s="41">
        <v>5909.0300483599995</v>
      </c>
      <c r="D181" s="41">
        <v>160.67668483</v>
      </c>
      <c r="E181" s="41">
        <v>61.257468829999993</v>
      </c>
      <c r="F181" s="41">
        <v>99.419216000000006</v>
      </c>
      <c r="G181" s="41">
        <v>5177.0169832000001</v>
      </c>
      <c r="H181" s="41">
        <v>277.49339429999998</v>
      </c>
      <c r="I181" s="41">
        <v>2175.7463790000002</v>
      </c>
      <c r="J181" s="41">
        <v>943.06312000000003</v>
      </c>
      <c r="K181" s="41">
        <v>24.043299999999999</v>
      </c>
      <c r="L181" s="41">
        <v>42.228670000000001</v>
      </c>
      <c r="M181" s="52">
        <v>177.432985</v>
      </c>
      <c r="N181" s="41">
        <v>98.194379999999995</v>
      </c>
      <c r="O181" s="41">
        <v>37.907278999999996</v>
      </c>
      <c r="P181" s="41">
        <v>167.14680999999999</v>
      </c>
      <c r="Q181" s="41">
        <v>282.07117949999997</v>
      </c>
      <c r="R181" s="41">
        <v>742.04961340000011</v>
      </c>
      <c r="S181" s="41">
        <v>24.32321</v>
      </c>
      <c r="T181" s="41">
        <v>55.412463000000002</v>
      </c>
      <c r="U181" s="41">
        <v>129.9042</v>
      </c>
      <c r="V181" s="41">
        <v>565.95573046000004</v>
      </c>
      <c r="W181" s="41">
        <v>0.61445036000000008</v>
      </c>
      <c r="X181" s="41">
        <v>7.1523890999999997</v>
      </c>
      <c r="Y181" s="41">
        <v>89.64179</v>
      </c>
      <c r="Z181" s="41">
        <v>56.56447</v>
      </c>
      <c r="AA181" s="41">
        <v>279.01124499999997</v>
      </c>
      <c r="AB181" s="41">
        <v>20.13618</v>
      </c>
      <c r="AC181" s="41">
        <v>1.9919709999999999</v>
      </c>
      <c r="AD181" s="41">
        <v>1.001603</v>
      </c>
      <c r="AE181" s="41">
        <v>11.575100000000001</v>
      </c>
      <c r="AF181" s="41">
        <v>1.8812420000000001</v>
      </c>
      <c r="AG181" s="41">
        <v>96.385289999999998</v>
      </c>
      <c r="AH181" s="41">
        <v>5.3806498700000001</v>
      </c>
    </row>
    <row r="182" spans="1:34" s="36" customFormat="1" outlineLevel="3" x14ac:dyDescent="0.4">
      <c r="A182" s="18">
        <v>3</v>
      </c>
      <c r="B182" s="40" t="s">
        <v>210</v>
      </c>
      <c r="C182" s="41">
        <v>3234829.5445258636</v>
      </c>
      <c r="D182" s="41">
        <v>243574.21312291297</v>
      </c>
      <c r="E182" s="41">
        <v>38186.238477612998</v>
      </c>
      <c r="F182" s="41">
        <v>205387.97464529998</v>
      </c>
      <c r="G182" s="41">
        <v>2583948.7193813901</v>
      </c>
      <c r="H182" s="41">
        <v>84119.331246490008</v>
      </c>
      <c r="I182" s="41">
        <v>344032.66930289997</v>
      </c>
      <c r="J182" s="41">
        <v>366662.72197700001</v>
      </c>
      <c r="K182" s="41">
        <v>9493.0802009999989</v>
      </c>
      <c r="L182" s="41">
        <v>476184.78693999996</v>
      </c>
      <c r="M182" s="52">
        <v>338282.10798269999</v>
      </c>
      <c r="N182" s="41">
        <v>60255.908176999998</v>
      </c>
      <c r="O182" s="41">
        <v>31098.532630200003</v>
      </c>
      <c r="P182" s="41">
        <v>101649.96675800001</v>
      </c>
      <c r="Q182" s="41">
        <v>168162.70658609999</v>
      </c>
      <c r="R182" s="41">
        <v>499802.22707070003</v>
      </c>
      <c r="S182" s="41">
        <v>15462.909325000001</v>
      </c>
      <c r="T182" s="41">
        <v>28154.406004299999</v>
      </c>
      <c r="U182" s="41">
        <v>60587.365180000001</v>
      </c>
      <c r="V182" s="41">
        <v>407093.31822786498</v>
      </c>
      <c r="W182" s="41">
        <v>354.04318446500002</v>
      </c>
      <c r="X182" s="41">
        <v>5528.3430257</v>
      </c>
      <c r="Y182" s="41">
        <v>57682.8174</v>
      </c>
      <c r="Z182" s="41">
        <v>24021.392187999998</v>
      </c>
      <c r="AA182" s="41">
        <v>230547.21514339998</v>
      </c>
      <c r="AB182" s="41">
        <v>18811.298212000002</v>
      </c>
      <c r="AC182" s="41">
        <v>1388.1444541999999</v>
      </c>
      <c r="AD182" s="41">
        <v>374.05266529999994</v>
      </c>
      <c r="AE182" s="41">
        <v>5991.2605669999994</v>
      </c>
      <c r="AF182" s="41">
        <v>1063.1646378</v>
      </c>
      <c r="AG182" s="41">
        <v>61331.586749999995</v>
      </c>
      <c r="AH182" s="41">
        <v>213.29379369599999</v>
      </c>
    </row>
    <row r="183" spans="1:34" outlineLevel="4" x14ac:dyDescent="0.4">
      <c r="A183" s="37">
        <v>4</v>
      </c>
      <c r="B183" s="38" t="s">
        <v>211</v>
      </c>
      <c r="C183" s="41">
        <v>13268.919243259999</v>
      </c>
      <c r="D183" s="41">
        <v>1166.8203387200001</v>
      </c>
      <c r="E183" s="41">
        <v>114.14891971999999</v>
      </c>
      <c r="F183" s="41">
        <v>1052.671419</v>
      </c>
      <c r="G183" s="41">
        <v>10581.8572855</v>
      </c>
      <c r="H183" s="41">
        <v>260.06191739999997</v>
      </c>
      <c r="I183" s="41">
        <v>1266.2929280000001</v>
      </c>
      <c r="J183" s="41">
        <v>1278.3539000000001</v>
      </c>
      <c r="K183" s="41">
        <v>33.375880000000002</v>
      </c>
      <c r="L183" s="41">
        <v>2759.9110000000001</v>
      </c>
      <c r="M183" s="52">
        <v>1715.4139999999998</v>
      </c>
      <c r="N183" s="41">
        <v>261.06403999999998</v>
      </c>
      <c r="O183" s="41">
        <v>129.71101999999999</v>
      </c>
      <c r="P183" s="41">
        <v>519.31259999999997</v>
      </c>
      <c r="Q183" s="41">
        <v>350.36763249999996</v>
      </c>
      <c r="R183" s="41">
        <v>1589.3158785999999</v>
      </c>
      <c r="S183" s="41">
        <v>52.561309999999999</v>
      </c>
      <c r="T183" s="41">
        <v>79.135178999999994</v>
      </c>
      <c r="U183" s="41">
        <v>286.98</v>
      </c>
      <c r="V183" s="41">
        <v>1514.4947944700002</v>
      </c>
      <c r="W183" s="41">
        <v>1.41066947</v>
      </c>
      <c r="X183" s="41">
        <v>25.750802</v>
      </c>
      <c r="Y183" s="41">
        <v>210.8502</v>
      </c>
      <c r="Z183" s="41">
        <v>83.934650000000005</v>
      </c>
      <c r="AA183" s="41">
        <v>940.15905000000009</v>
      </c>
      <c r="AB183" s="41">
        <v>42.625230000000002</v>
      </c>
      <c r="AC183" s="41">
        <v>4.7229789999999996</v>
      </c>
      <c r="AD183" s="41">
        <v>2.1416710000000001</v>
      </c>
      <c r="AE183" s="41">
        <v>20.647010000000002</v>
      </c>
      <c r="AF183" s="41">
        <v>4.0070329999999998</v>
      </c>
      <c r="AG183" s="41">
        <v>178.24549999999999</v>
      </c>
      <c r="AH183" s="41">
        <v>5.7468245700000002</v>
      </c>
    </row>
    <row r="184" spans="1:34" outlineLevel="4" x14ac:dyDescent="0.4">
      <c r="A184" s="18">
        <v>4</v>
      </c>
      <c r="B184" s="40" t="s">
        <v>212</v>
      </c>
      <c r="C184" s="41">
        <v>996.28158814200003</v>
      </c>
      <c r="D184" s="41">
        <v>36.605976755</v>
      </c>
      <c r="E184" s="41">
        <v>11.363714355000001</v>
      </c>
      <c r="F184" s="41">
        <v>25.242262400000001</v>
      </c>
      <c r="G184" s="41">
        <v>851.82317972999999</v>
      </c>
      <c r="H184" s="41">
        <v>30.670303430000001</v>
      </c>
      <c r="I184" s="41">
        <v>289.91766609999996</v>
      </c>
      <c r="J184" s="41">
        <v>129.57735</v>
      </c>
      <c r="K184" s="41">
        <v>3.004375</v>
      </c>
      <c r="L184" s="41">
        <v>13.488</v>
      </c>
      <c r="M184" s="52">
        <v>36.619542000000003</v>
      </c>
      <c r="N184" s="41">
        <v>38.897383000000005</v>
      </c>
      <c r="O184" s="41">
        <v>9.1623269999999994</v>
      </c>
      <c r="P184" s="41">
        <v>35.365508999999996</v>
      </c>
      <c r="Q184" s="41">
        <v>47.492896399999999</v>
      </c>
      <c r="R184" s="41">
        <v>172.44562690000001</v>
      </c>
      <c r="S184" s="41">
        <v>8.2540150000000008</v>
      </c>
      <c r="T184" s="41">
        <v>10.701785899999999</v>
      </c>
      <c r="U184" s="41">
        <v>26.226400000000002</v>
      </c>
      <c r="V184" s="41">
        <v>101.50006332900001</v>
      </c>
      <c r="W184" s="41">
        <v>0.271527729</v>
      </c>
      <c r="X184" s="41">
        <v>1.4785277999999999</v>
      </c>
      <c r="Y184" s="41">
        <v>15.63049</v>
      </c>
      <c r="Z184" s="41">
        <v>10.293524999999999</v>
      </c>
      <c r="AA184" s="41">
        <v>49.257598999999999</v>
      </c>
      <c r="AB184" s="41">
        <v>4.1928970000000003</v>
      </c>
      <c r="AC184" s="41">
        <v>0.49353160000000001</v>
      </c>
      <c r="AD184" s="41">
        <v>0.7311164</v>
      </c>
      <c r="AE184" s="41">
        <v>1.6956610000000001</v>
      </c>
      <c r="AF184" s="41">
        <v>0.39172780000000001</v>
      </c>
      <c r="AG184" s="41">
        <v>17.063459999999999</v>
      </c>
      <c r="AH184" s="41">
        <v>6.3523683279999998</v>
      </c>
    </row>
    <row r="185" spans="1:34" outlineLevel="4" x14ac:dyDescent="0.4">
      <c r="A185" s="18">
        <v>4</v>
      </c>
      <c r="B185" s="40" t="s">
        <v>213</v>
      </c>
      <c r="C185" s="41">
        <v>622.46876361200009</v>
      </c>
      <c r="D185" s="41">
        <v>30.161125658</v>
      </c>
      <c r="E185" s="41">
        <v>9.2496257580000005</v>
      </c>
      <c r="F185" s="41">
        <v>20.911499899999999</v>
      </c>
      <c r="G185" s="41">
        <v>513.41494585999999</v>
      </c>
      <c r="H185" s="41">
        <v>36.379996659999996</v>
      </c>
      <c r="I185" s="41">
        <v>113.46512380000001</v>
      </c>
      <c r="J185" s="41">
        <v>96.170126999999994</v>
      </c>
      <c r="K185" s="41">
        <v>2.2206459999999999</v>
      </c>
      <c r="L185" s="41">
        <v>14.204639999999999</v>
      </c>
      <c r="M185" s="52">
        <v>27.495707699999997</v>
      </c>
      <c r="N185" s="41">
        <v>13.764254000000001</v>
      </c>
      <c r="O185" s="41">
        <v>7.232286199999999</v>
      </c>
      <c r="P185" s="41">
        <v>25.124248999999999</v>
      </c>
      <c r="Q185" s="41">
        <v>31.107862999999998</v>
      </c>
      <c r="R185" s="41">
        <v>109.87578210000001</v>
      </c>
      <c r="S185" s="41">
        <v>6.77773</v>
      </c>
      <c r="T185" s="41">
        <v>7.2610603999999999</v>
      </c>
      <c r="U185" s="41">
        <v>22.33548</v>
      </c>
      <c r="V185" s="41">
        <v>72.755964156000005</v>
      </c>
      <c r="W185" s="41">
        <v>0.245773356</v>
      </c>
      <c r="X185" s="41">
        <v>0.92000989999999994</v>
      </c>
      <c r="Y185" s="41">
        <v>12.022309999999999</v>
      </c>
      <c r="Z185" s="41">
        <v>9.001892999999999</v>
      </c>
      <c r="AA185" s="41">
        <v>32.482564400000001</v>
      </c>
      <c r="AB185" s="41">
        <v>3.1733950000000002</v>
      </c>
      <c r="AC185" s="41">
        <v>0.3777876</v>
      </c>
      <c r="AD185" s="41">
        <v>0.60941489999999998</v>
      </c>
      <c r="AE185" s="41">
        <v>1.268016</v>
      </c>
      <c r="AF185" s="41">
        <v>0.32540999999999998</v>
      </c>
      <c r="AG185" s="41">
        <v>12.32939</v>
      </c>
      <c r="AH185" s="41">
        <v>6.1367279379999999</v>
      </c>
    </row>
    <row r="186" spans="1:34" outlineLevel="4" x14ac:dyDescent="0.4">
      <c r="A186" s="18">
        <v>4</v>
      </c>
      <c r="B186" s="40" t="s">
        <v>214</v>
      </c>
      <c r="C186" s="41">
        <v>1236954.743796</v>
      </c>
      <c r="D186" s="41">
        <v>126197.49965599999</v>
      </c>
      <c r="E186" s="41">
        <v>10204.886856000001</v>
      </c>
      <c r="F186" s="41">
        <v>115992.61279999999</v>
      </c>
      <c r="G186" s="41">
        <v>999707.25425000023</v>
      </c>
      <c r="H186" s="41">
        <v>22279.702839999998</v>
      </c>
      <c r="I186" s="41">
        <v>94003.54879999999</v>
      </c>
      <c r="J186" s="41">
        <v>108585.93900000001</v>
      </c>
      <c r="K186" s="41">
        <v>2853.6109999999999</v>
      </c>
      <c r="L186" s="41">
        <v>320363.3</v>
      </c>
      <c r="M186" s="52">
        <v>189978.01200000002</v>
      </c>
      <c r="N186" s="41">
        <v>17092.699000000001</v>
      </c>
      <c r="O186" s="41">
        <v>11710.964</v>
      </c>
      <c r="P186" s="41">
        <v>30579.293999999998</v>
      </c>
      <c r="Q186" s="41">
        <v>44010.447319999999</v>
      </c>
      <c r="R186" s="41">
        <v>134145.15169</v>
      </c>
      <c r="S186" s="41">
        <v>3495.6089999999999</v>
      </c>
      <c r="T186" s="41">
        <v>5316.1756000000005</v>
      </c>
      <c r="U186" s="41">
        <v>15292.8</v>
      </c>
      <c r="V186" s="41">
        <v>111017.019141</v>
      </c>
      <c r="W186" s="41">
        <v>114.945041</v>
      </c>
      <c r="X186" s="41">
        <v>1886.0985999999998</v>
      </c>
      <c r="Y186" s="41">
        <v>14505.4</v>
      </c>
      <c r="Z186" s="41">
        <v>6289.5769999999993</v>
      </c>
      <c r="AA186" s="41">
        <v>66316.115399999995</v>
      </c>
      <c r="AB186" s="41">
        <v>3886.4229999999998</v>
      </c>
      <c r="AC186" s="41">
        <v>353.66160000000002</v>
      </c>
      <c r="AD186" s="41">
        <v>104.6686</v>
      </c>
      <c r="AE186" s="41">
        <v>1749.08</v>
      </c>
      <c r="AF186" s="41">
        <v>298.24990000000003</v>
      </c>
      <c r="AG186" s="41">
        <v>15512.8</v>
      </c>
      <c r="AH186" s="41">
        <v>32.970748999999998</v>
      </c>
    </row>
    <row r="187" spans="1:34" outlineLevel="4" x14ac:dyDescent="0.4">
      <c r="A187" s="18">
        <v>4</v>
      </c>
      <c r="B187" s="40" t="s">
        <v>215</v>
      </c>
      <c r="C187" s="41">
        <v>8090.8094787500004</v>
      </c>
      <c r="D187" s="41">
        <v>407.91345858000005</v>
      </c>
      <c r="E187" s="41">
        <v>148.81771458000003</v>
      </c>
      <c r="F187" s="41">
        <v>259.09574400000002</v>
      </c>
      <c r="G187" s="41">
        <v>6357.1023083</v>
      </c>
      <c r="H187" s="41">
        <v>917.63313599999992</v>
      </c>
      <c r="I187" s="41">
        <v>967.16053499999998</v>
      </c>
      <c r="J187" s="41">
        <v>1478.1686</v>
      </c>
      <c r="K187" s="41">
        <v>24.242899999999999</v>
      </c>
      <c r="L187" s="41">
        <v>349.9753</v>
      </c>
      <c r="M187" s="52">
        <v>428.729533</v>
      </c>
      <c r="N187" s="41">
        <v>197.09549999999999</v>
      </c>
      <c r="O187" s="41">
        <v>62.636547</v>
      </c>
      <c r="P187" s="41">
        <v>261.02710000000002</v>
      </c>
      <c r="Q187" s="41">
        <v>249.36313720000001</v>
      </c>
      <c r="R187" s="41">
        <v>1126.1221810999998</v>
      </c>
      <c r="S187" s="41">
        <v>35.243969999999997</v>
      </c>
      <c r="T187" s="41">
        <v>53.084569000000002</v>
      </c>
      <c r="U187" s="41">
        <v>206.61930000000001</v>
      </c>
      <c r="V187" s="41">
        <v>1321.09792711</v>
      </c>
      <c r="W187" s="41">
        <v>0.85383511000000001</v>
      </c>
      <c r="X187" s="41">
        <v>18.043925999999999</v>
      </c>
      <c r="Y187" s="41">
        <v>178.97540000000001</v>
      </c>
      <c r="Z187" s="41">
        <v>159.39462</v>
      </c>
      <c r="AA187" s="41">
        <v>762.40453000000002</v>
      </c>
      <c r="AB187" s="41">
        <v>33.131790000000002</v>
      </c>
      <c r="AC187" s="41">
        <v>3.8397359999999998</v>
      </c>
      <c r="AD187" s="41">
        <v>1.681173</v>
      </c>
      <c r="AE187" s="41">
        <v>14.93648</v>
      </c>
      <c r="AF187" s="41">
        <v>4.1490369999999999</v>
      </c>
      <c r="AG187" s="41">
        <v>143.6874</v>
      </c>
      <c r="AH187" s="41">
        <v>4.6957847600000004</v>
      </c>
    </row>
    <row r="188" spans="1:34" outlineLevel="4" x14ac:dyDescent="0.4">
      <c r="A188" s="18">
        <v>4</v>
      </c>
      <c r="B188" s="40" t="s">
        <v>216</v>
      </c>
      <c r="C188" s="41">
        <v>104950.18824270001</v>
      </c>
      <c r="D188" s="41">
        <v>4357.3705702999996</v>
      </c>
      <c r="E188" s="41">
        <v>1746.1676002999998</v>
      </c>
      <c r="F188" s="41">
        <v>2611.2029699999998</v>
      </c>
      <c r="G188" s="41">
        <v>87048.038132000001</v>
      </c>
      <c r="H188" s="41">
        <v>4688.1205900000004</v>
      </c>
      <c r="I188" s="41">
        <v>14399.30536</v>
      </c>
      <c r="J188" s="41">
        <v>14533.188</v>
      </c>
      <c r="K188" s="41">
        <v>385.95490000000001</v>
      </c>
      <c r="L188" s="41">
        <v>1192.288</v>
      </c>
      <c r="M188" s="52">
        <v>4333.9774000000007</v>
      </c>
      <c r="N188" s="41">
        <v>2201.9831999999997</v>
      </c>
      <c r="O188" s="41">
        <v>912.35545000000002</v>
      </c>
      <c r="P188" s="41">
        <v>3939.6203</v>
      </c>
      <c r="Q188" s="41">
        <v>8467.6791269999994</v>
      </c>
      <c r="R188" s="41">
        <v>26506.009695000001</v>
      </c>
      <c r="S188" s="41">
        <v>1379.7550000000001</v>
      </c>
      <c r="T188" s="41">
        <v>1127.1781100000001</v>
      </c>
      <c r="U188" s="41">
        <v>2980.623</v>
      </c>
      <c r="V188" s="41">
        <v>13515.263290800001</v>
      </c>
      <c r="W188" s="41">
        <v>12.5872308</v>
      </c>
      <c r="X188" s="41">
        <v>183.86834000000002</v>
      </c>
      <c r="Y188" s="41">
        <v>2306.3339999999998</v>
      </c>
      <c r="Z188" s="41">
        <v>1306.3382000000001</v>
      </c>
      <c r="AA188" s="41">
        <v>6093.1684000000005</v>
      </c>
      <c r="AB188" s="41">
        <v>755.95809999999994</v>
      </c>
      <c r="AC188" s="41">
        <v>55.250660000000003</v>
      </c>
      <c r="AD188" s="41">
        <v>15.21123</v>
      </c>
      <c r="AE188" s="41">
        <v>235.4597</v>
      </c>
      <c r="AF188" s="41">
        <v>43.681429999999999</v>
      </c>
      <c r="AG188" s="41">
        <v>2507.4059999999999</v>
      </c>
      <c r="AH188" s="41">
        <v>29.516249599999998</v>
      </c>
    </row>
    <row r="189" spans="1:34" outlineLevel="4" x14ac:dyDescent="0.4">
      <c r="A189" s="18">
        <v>4</v>
      </c>
      <c r="B189" s="40" t="s">
        <v>217</v>
      </c>
      <c r="C189" s="41">
        <v>1084725.6246529999</v>
      </c>
      <c r="D189" s="41">
        <v>50090.015420000003</v>
      </c>
      <c r="E189" s="41">
        <v>18931.947220000002</v>
      </c>
      <c r="F189" s="41">
        <v>31158.068200000002</v>
      </c>
      <c r="G189" s="41">
        <v>836171.70882000006</v>
      </c>
      <c r="H189" s="41">
        <v>31001.399369999999</v>
      </c>
      <c r="I189" s="41">
        <v>144170.27530000001</v>
      </c>
      <c r="J189" s="41">
        <v>155447.65</v>
      </c>
      <c r="K189" s="41">
        <v>4010.2550000000001</v>
      </c>
      <c r="L189" s="41">
        <v>10249.36</v>
      </c>
      <c r="M189" s="52">
        <v>51454.973999999995</v>
      </c>
      <c r="N189" s="41">
        <v>22852.576000000001</v>
      </c>
      <c r="O189" s="41">
        <v>11126.395</v>
      </c>
      <c r="P189" s="41">
        <v>43250.03</v>
      </c>
      <c r="Q189" s="41">
        <v>84130.118149999995</v>
      </c>
      <c r="R189" s="41">
        <v>229072.95300000001</v>
      </c>
      <c r="S189" s="41">
        <v>7128.3469999999998</v>
      </c>
      <c r="T189" s="41">
        <v>16454.036</v>
      </c>
      <c r="U189" s="41">
        <v>25823.34</v>
      </c>
      <c r="V189" s="41">
        <v>198421.28869400002</v>
      </c>
      <c r="W189" s="41">
        <v>152.13889400000002</v>
      </c>
      <c r="X189" s="41">
        <v>2160.0951</v>
      </c>
      <c r="Y189" s="41">
        <v>26981.74</v>
      </c>
      <c r="Z189" s="41">
        <v>9767.6260000000002</v>
      </c>
      <c r="AA189" s="41">
        <v>114841.3</v>
      </c>
      <c r="AB189" s="41">
        <v>10683.06</v>
      </c>
      <c r="AC189" s="41">
        <v>677.25599999999997</v>
      </c>
      <c r="AD189" s="41">
        <v>139.9392</v>
      </c>
      <c r="AE189" s="41">
        <v>2660.22</v>
      </c>
      <c r="AF189" s="41">
        <v>469.6635</v>
      </c>
      <c r="AG189" s="41">
        <v>29888.25</v>
      </c>
      <c r="AH189" s="41">
        <v>42.611719000000001</v>
      </c>
    </row>
    <row r="190" spans="1:34" outlineLevel="4" x14ac:dyDescent="0.4">
      <c r="A190" s="18">
        <v>4</v>
      </c>
      <c r="B190" s="40" t="s">
        <v>249</v>
      </c>
      <c r="C190" s="35">
        <v>508773.28221700009</v>
      </c>
      <c r="D190" s="35">
        <v>27786.552609999999</v>
      </c>
      <c r="E190" s="35">
        <v>5614.0000099999997</v>
      </c>
      <c r="F190" s="35">
        <v>22172.552599999999</v>
      </c>
      <c r="G190" s="35">
        <v>417737.62615000003</v>
      </c>
      <c r="H190" s="35">
        <v>18773.08294</v>
      </c>
      <c r="I190" s="35">
        <v>73262.826199999996</v>
      </c>
      <c r="J190" s="35">
        <v>70482.812000000005</v>
      </c>
      <c r="K190" s="35">
        <v>1787.818</v>
      </c>
      <c r="L190" s="35">
        <v>40100.76</v>
      </c>
      <c r="M190" s="35">
        <v>35658.943400000004</v>
      </c>
      <c r="N190" s="35">
        <v>14803.369999999999</v>
      </c>
      <c r="O190" s="35">
        <v>4550.7192999999997</v>
      </c>
      <c r="P190" s="35">
        <v>17855.002</v>
      </c>
      <c r="Q190" s="35">
        <v>28083.468209999999</v>
      </c>
      <c r="R190" s="35">
        <v>91484.802800000005</v>
      </c>
      <c r="S190" s="35">
        <v>2806.3620000000001</v>
      </c>
      <c r="T190" s="35">
        <v>4460.2992999999997</v>
      </c>
      <c r="U190" s="35">
        <v>13627.36</v>
      </c>
      <c r="V190" s="35">
        <v>63189.837204999996</v>
      </c>
      <c r="W190" s="35">
        <v>51.464705000000002</v>
      </c>
      <c r="X190" s="35">
        <v>933.97109999999998</v>
      </c>
      <c r="Y190" s="35">
        <v>10949.31</v>
      </c>
      <c r="Z190" s="35">
        <v>5204.2070000000003</v>
      </c>
      <c r="AA190" s="35">
        <v>30957.31</v>
      </c>
      <c r="AB190" s="35">
        <v>2884.607</v>
      </c>
      <c r="AC190" s="35">
        <v>241.25530000000001</v>
      </c>
      <c r="AD190" s="35">
        <v>87.018600000000006</v>
      </c>
      <c r="AE190" s="35">
        <v>1032.9469999999999</v>
      </c>
      <c r="AF190" s="35">
        <v>188.9365</v>
      </c>
      <c r="AG190" s="35">
        <v>10658.81</v>
      </c>
      <c r="AH190" s="35">
        <v>59.266252000000001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276447.22654340003</v>
      </c>
      <c r="D191" s="41">
        <v>33501.2739669</v>
      </c>
      <c r="E191" s="41">
        <v>1405.6568169</v>
      </c>
      <c r="F191" s="41">
        <v>32095.617150000002</v>
      </c>
      <c r="G191" s="41">
        <v>224979.89431</v>
      </c>
      <c r="H191" s="41">
        <v>6132.2801529999997</v>
      </c>
      <c r="I191" s="41">
        <v>15559.87739</v>
      </c>
      <c r="J191" s="41">
        <v>14630.862999999998</v>
      </c>
      <c r="K191" s="41">
        <v>392.59750000000003</v>
      </c>
      <c r="L191" s="41">
        <v>101141.5</v>
      </c>
      <c r="M191" s="52">
        <v>54647.9424</v>
      </c>
      <c r="N191" s="41">
        <v>2794.4587999999999</v>
      </c>
      <c r="O191" s="41">
        <v>2589.3566999999998</v>
      </c>
      <c r="P191" s="41">
        <v>5185.1909999999998</v>
      </c>
      <c r="Q191" s="41">
        <v>2792.6622500000003</v>
      </c>
      <c r="R191" s="41">
        <v>15595.550417000002</v>
      </c>
      <c r="S191" s="41">
        <v>549.99929999999995</v>
      </c>
      <c r="T191" s="41">
        <v>646.53440000000001</v>
      </c>
      <c r="U191" s="41">
        <v>2321.0810000000001</v>
      </c>
      <c r="V191" s="41">
        <v>17940.061148000001</v>
      </c>
      <c r="W191" s="41">
        <v>20.125508</v>
      </c>
      <c r="X191" s="41">
        <v>318.11662000000001</v>
      </c>
      <c r="Y191" s="41">
        <v>2522.5549999999998</v>
      </c>
      <c r="Z191" s="41">
        <v>1191.0192999999999</v>
      </c>
      <c r="AA191" s="41">
        <v>10555.017599999999</v>
      </c>
      <c r="AB191" s="41">
        <v>518.1268</v>
      </c>
      <c r="AC191" s="41">
        <v>51.286859999999997</v>
      </c>
      <c r="AD191" s="41">
        <v>22.051659999999998</v>
      </c>
      <c r="AE191" s="41">
        <v>275.00670000000002</v>
      </c>
      <c r="AF191" s="41">
        <v>53.760100000000001</v>
      </c>
      <c r="AG191" s="41">
        <v>2412.9949999999999</v>
      </c>
      <c r="AH191" s="41">
        <v>25.997118500000003</v>
      </c>
    </row>
    <row r="192" spans="1:34" outlineLevel="1" collapsed="1" x14ac:dyDescent="0.4">
      <c r="A192" s="33">
        <v>2</v>
      </c>
      <c r="B192" s="42" t="s">
        <v>218</v>
      </c>
      <c r="C192" s="41">
        <v>6776.7186167394002</v>
      </c>
      <c r="D192" s="41">
        <v>276.59868683629998</v>
      </c>
      <c r="E192" s="41">
        <v>108.97194403629999</v>
      </c>
      <c r="F192" s="41">
        <v>167.62674279999999</v>
      </c>
      <c r="G192" s="41">
        <v>5583.2538723800008</v>
      </c>
      <c r="H192" s="41">
        <v>561.54569502000004</v>
      </c>
      <c r="I192" s="41">
        <v>710.10179214999994</v>
      </c>
      <c r="J192" s="41">
        <v>845.16559800000005</v>
      </c>
      <c r="K192" s="41">
        <v>19.7348909</v>
      </c>
      <c r="L192" s="41">
        <v>45.182790999999995</v>
      </c>
      <c r="M192" s="52">
        <v>217.57281749999999</v>
      </c>
      <c r="N192" s="41">
        <v>118.9497025</v>
      </c>
      <c r="O192" s="41">
        <v>55.902261899999999</v>
      </c>
      <c r="P192" s="41">
        <v>639.16713200000004</v>
      </c>
      <c r="Q192" s="41">
        <v>476.18679710999993</v>
      </c>
      <c r="R192" s="41">
        <v>1315.4682036999998</v>
      </c>
      <c r="S192" s="41">
        <v>53.265609000000005</v>
      </c>
      <c r="T192" s="41">
        <v>91.87672360000002</v>
      </c>
      <c r="U192" s="41">
        <v>433.13385800000003</v>
      </c>
      <c r="V192" s="41">
        <v>892.33294552000007</v>
      </c>
      <c r="W192" s="41">
        <v>1.3345183600000001</v>
      </c>
      <c r="X192" s="41">
        <v>17.517632429999999</v>
      </c>
      <c r="Y192" s="41">
        <v>127.57742200000001</v>
      </c>
      <c r="Z192" s="41">
        <v>111.7480516</v>
      </c>
      <c r="AA192" s="41">
        <v>437.28777709999997</v>
      </c>
      <c r="AB192" s="41">
        <v>32.739108200000004</v>
      </c>
      <c r="AC192" s="41">
        <v>3.8232064000000001</v>
      </c>
      <c r="AD192" s="41">
        <v>2.9112171999999998</v>
      </c>
      <c r="AE192" s="41">
        <v>12.019398500000001</v>
      </c>
      <c r="AF192" s="41">
        <v>3.3805217299999999</v>
      </c>
      <c r="AG192" s="41">
        <v>141.99409199999999</v>
      </c>
      <c r="AH192" s="41">
        <v>24.533112003100001</v>
      </c>
    </row>
    <row r="193" spans="1:34" hidden="1" outlineLevel="3" x14ac:dyDescent="0.4">
      <c r="A193" s="18">
        <v>4</v>
      </c>
      <c r="B193" s="40" t="s">
        <v>219</v>
      </c>
      <c r="C193" s="41">
        <v>454.65096347899998</v>
      </c>
      <c r="D193" s="41">
        <v>19.227825008000003</v>
      </c>
      <c r="E193" s="41">
        <v>6.5126567079999997</v>
      </c>
      <c r="F193" s="41">
        <v>12.715168300000002</v>
      </c>
      <c r="G193" s="41">
        <v>375.71443703</v>
      </c>
      <c r="H193" s="41">
        <v>20.679544839999998</v>
      </c>
      <c r="I193" s="41">
        <v>57.802302300000001</v>
      </c>
      <c r="J193" s="41">
        <v>117.979659</v>
      </c>
      <c r="K193" s="41">
        <v>3.058227</v>
      </c>
      <c r="L193" s="41">
        <v>4.0321490000000004</v>
      </c>
      <c r="M193" s="52">
        <v>15.605312899999999</v>
      </c>
      <c r="N193" s="41">
        <v>9.0454329999999992</v>
      </c>
      <c r="O193" s="41">
        <v>4.7237156000000002</v>
      </c>
      <c r="P193" s="41">
        <v>18.25433</v>
      </c>
      <c r="Q193" s="41">
        <v>23.617276489999995</v>
      </c>
      <c r="R193" s="41">
        <v>78.03210820000001</v>
      </c>
      <c r="S193" s="41">
        <v>4.2762409999999997</v>
      </c>
      <c r="T193" s="41">
        <v>4.7262976999999999</v>
      </c>
      <c r="U193" s="41">
        <v>13.88184</v>
      </c>
      <c r="V193" s="41">
        <v>56.171224777000006</v>
      </c>
      <c r="W193" s="41">
        <v>0.147160347</v>
      </c>
      <c r="X193" s="41">
        <v>0.67088052999999992</v>
      </c>
      <c r="Y193" s="41">
        <v>9.5254650000000005</v>
      </c>
      <c r="Z193" s="41">
        <v>6.7690049999999999</v>
      </c>
      <c r="AA193" s="41">
        <v>25.233917399999999</v>
      </c>
      <c r="AB193" s="41">
        <v>2.6543130000000001</v>
      </c>
      <c r="AC193" s="41">
        <v>0.26181850000000001</v>
      </c>
      <c r="AD193" s="41">
        <v>0.35551189999999999</v>
      </c>
      <c r="AE193" s="41">
        <v>1.273026</v>
      </c>
      <c r="AF193" s="41">
        <v>0.2291541</v>
      </c>
      <c r="AG193" s="41">
        <v>9.0509730000000008</v>
      </c>
      <c r="AH193" s="41">
        <v>3.5374766640000002</v>
      </c>
    </row>
    <row r="194" spans="1:34" hidden="1" outlineLevel="3" x14ac:dyDescent="0.4">
      <c r="A194" s="18">
        <v>4</v>
      </c>
      <c r="B194" s="40" t="s">
        <v>220</v>
      </c>
      <c r="C194" s="41">
        <v>194.4894792051</v>
      </c>
      <c r="D194" s="41">
        <v>11.720809564</v>
      </c>
      <c r="E194" s="41">
        <v>3.3599814640000001</v>
      </c>
      <c r="F194" s="41">
        <v>8.3608280999999991</v>
      </c>
      <c r="G194" s="41">
        <v>156.86701917000002</v>
      </c>
      <c r="H194" s="41">
        <v>5.821942270000001</v>
      </c>
      <c r="I194" s="41">
        <v>27.403724539999999</v>
      </c>
      <c r="J194" s="41">
        <v>24.972813000000002</v>
      </c>
      <c r="K194" s="41">
        <v>0.7016985</v>
      </c>
      <c r="L194" s="41">
        <v>2.9104179999999999</v>
      </c>
      <c r="M194" s="52">
        <v>8.8816895000000002</v>
      </c>
      <c r="N194" s="41">
        <v>5.0953119999999998</v>
      </c>
      <c r="O194" s="41">
        <v>3.1509500999999998</v>
      </c>
      <c r="P194" s="41">
        <v>9.7947950000000006</v>
      </c>
      <c r="Q194" s="41">
        <v>11.431999659999999</v>
      </c>
      <c r="R194" s="41">
        <v>42.078134200000001</v>
      </c>
      <c r="S194" s="41">
        <v>3.5936469999999998</v>
      </c>
      <c r="T194" s="41">
        <v>3.1201373999999999</v>
      </c>
      <c r="U194" s="41">
        <v>7.9097580000000001</v>
      </c>
      <c r="V194" s="41">
        <v>21.903840736099998</v>
      </c>
      <c r="W194" s="41">
        <v>0.1433420061</v>
      </c>
      <c r="X194" s="41">
        <v>0.37518562999999999</v>
      </c>
      <c r="Y194" s="41">
        <v>2.8447689999999999</v>
      </c>
      <c r="Z194" s="41">
        <v>2.904096</v>
      </c>
      <c r="AA194" s="41">
        <v>9.9008648999999984</v>
      </c>
      <c r="AB194" s="41">
        <v>0.9773906</v>
      </c>
      <c r="AC194" s="41">
        <v>0.1641205</v>
      </c>
      <c r="AD194" s="41">
        <v>0.3709443</v>
      </c>
      <c r="AE194" s="41">
        <v>0.44005460000000002</v>
      </c>
      <c r="AF194" s="41">
        <v>0.12493020000000001</v>
      </c>
      <c r="AG194" s="41">
        <v>3.6581429999999999</v>
      </c>
      <c r="AH194" s="41">
        <v>3.9978097350000001</v>
      </c>
    </row>
    <row r="195" spans="1:34" hidden="1" outlineLevel="3" x14ac:dyDescent="0.4">
      <c r="A195" s="18">
        <v>4</v>
      </c>
      <c r="B195" s="40" t="s">
        <v>221</v>
      </c>
      <c r="C195" s="41">
        <v>1497.6473919589998</v>
      </c>
      <c r="D195" s="41">
        <v>53.663320149999997</v>
      </c>
      <c r="E195" s="41">
        <v>17.362156149999997</v>
      </c>
      <c r="F195" s="41">
        <v>36.301164</v>
      </c>
      <c r="G195" s="41">
        <v>1288.0398941199999</v>
      </c>
      <c r="H195" s="41">
        <v>22.246960619999999</v>
      </c>
      <c r="I195" s="41">
        <v>94.461977200000007</v>
      </c>
      <c r="J195" s="41">
        <v>97.655289999999994</v>
      </c>
      <c r="K195" s="41">
        <v>2.4007299999999998</v>
      </c>
      <c r="L195" s="41">
        <v>8.9053459999999998</v>
      </c>
      <c r="M195" s="52">
        <v>33.726722899999999</v>
      </c>
      <c r="N195" s="41">
        <v>17.711949000000001</v>
      </c>
      <c r="O195" s="41">
        <v>9.3549156999999994</v>
      </c>
      <c r="P195" s="41">
        <v>298.11756000000003</v>
      </c>
      <c r="Q195" s="41">
        <v>164.3489999</v>
      </c>
      <c r="R195" s="41">
        <v>338.55094779999996</v>
      </c>
      <c r="S195" s="41">
        <v>12.874840000000001</v>
      </c>
      <c r="T195" s="41">
        <v>33.608155000000004</v>
      </c>
      <c r="U195" s="41">
        <v>154.07550000000001</v>
      </c>
      <c r="V195" s="41">
        <v>150.80147526299999</v>
      </c>
      <c r="W195" s="41">
        <v>0.27077416300000001</v>
      </c>
      <c r="X195" s="41">
        <v>7.4100945999999999</v>
      </c>
      <c r="Y195" s="41">
        <v>13.64917</v>
      </c>
      <c r="Z195" s="41">
        <v>8.0040440000000004</v>
      </c>
      <c r="AA195" s="41">
        <v>90.052366000000006</v>
      </c>
      <c r="AB195" s="41">
        <v>3.8499140000000001</v>
      </c>
      <c r="AC195" s="41">
        <v>0.91465929999999995</v>
      </c>
      <c r="AD195" s="41">
        <v>0.5410819</v>
      </c>
      <c r="AE195" s="41">
        <v>1.6793290000000001</v>
      </c>
      <c r="AF195" s="41">
        <v>0.3548423</v>
      </c>
      <c r="AG195" s="41">
        <v>24.075199999999999</v>
      </c>
      <c r="AH195" s="41">
        <v>5.1427024259999996</v>
      </c>
    </row>
    <row r="196" spans="1:34" hidden="1" outlineLevel="3" x14ac:dyDescent="0.4">
      <c r="A196" s="18">
        <v>4</v>
      </c>
      <c r="B196" s="40" t="s">
        <v>222</v>
      </c>
      <c r="C196" s="41">
        <v>3302.4277333009991</v>
      </c>
      <c r="D196" s="41">
        <v>128.204004357</v>
      </c>
      <c r="E196" s="41">
        <v>59.915325357000008</v>
      </c>
      <c r="F196" s="41">
        <v>68.288679000000002</v>
      </c>
      <c r="G196" s="41">
        <v>2739.7682598999995</v>
      </c>
      <c r="H196" s="41">
        <v>457.29452600000002</v>
      </c>
      <c r="I196" s="41">
        <v>339.56943849999999</v>
      </c>
      <c r="J196" s="41">
        <v>423.65384</v>
      </c>
      <c r="K196" s="41">
        <v>9.1394990000000007</v>
      </c>
      <c r="L196" s="41">
        <v>20.8504</v>
      </c>
      <c r="M196" s="52">
        <v>111.087828</v>
      </c>
      <c r="N196" s="41">
        <v>52.648340000000005</v>
      </c>
      <c r="O196" s="41">
        <v>23.503639</v>
      </c>
      <c r="P196" s="41">
        <v>256.67237999999998</v>
      </c>
      <c r="Q196" s="41">
        <v>193.99353840000001</v>
      </c>
      <c r="R196" s="41">
        <v>575.77895799999999</v>
      </c>
      <c r="S196" s="41">
        <v>20.28209</v>
      </c>
      <c r="T196" s="41">
        <v>34.987383000000001</v>
      </c>
      <c r="U196" s="41">
        <v>220.3064</v>
      </c>
      <c r="V196" s="41">
        <v>428.79887429399997</v>
      </c>
      <c r="W196" s="41">
        <v>0.43769949399999997</v>
      </c>
      <c r="X196" s="41">
        <v>6.4213028999999997</v>
      </c>
      <c r="Y196" s="41">
        <v>57.744889999999998</v>
      </c>
      <c r="Z196" s="41">
        <v>75.266379999999998</v>
      </c>
      <c r="AA196" s="41">
        <v>196.541358</v>
      </c>
      <c r="AB196" s="41">
        <v>14.5687</v>
      </c>
      <c r="AC196" s="41">
        <v>1.5307539999999999</v>
      </c>
      <c r="AD196" s="41">
        <v>0.87099090000000001</v>
      </c>
      <c r="AE196" s="41">
        <v>5.5364649999999997</v>
      </c>
      <c r="AF196" s="41">
        <v>1.916364</v>
      </c>
      <c r="AG196" s="41">
        <v>67.963970000000003</v>
      </c>
      <c r="AH196" s="41">
        <v>5.65659475</v>
      </c>
    </row>
    <row r="197" spans="1:34" hidden="1" outlineLevel="3" x14ac:dyDescent="0.4">
      <c r="A197" s="18">
        <v>4</v>
      </c>
      <c r="B197" s="40" t="s">
        <v>223</v>
      </c>
      <c r="C197" s="43">
        <v>128.13749492129998</v>
      </c>
      <c r="D197" s="43">
        <v>8.2804519492999997</v>
      </c>
      <c r="E197" s="43">
        <v>2.3904965492999999</v>
      </c>
      <c r="F197" s="43">
        <v>5.8899553999999998</v>
      </c>
      <c r="G197" s="43">
        <v>102.75087753999998</v>
      </c>
      <c r="H197" s="43">
        <v>6.4092885899999992</v>
      </c>
      <c r="I197" s="43">
        <v>17.668111209999999</v>
      </c>
      <c r="J197" s="43">
        <v>16.224235999999998</v>
      </c>
      <c r="K197" s="43">
        <v>0.46231339999999999</v>
      </c>
      <c r="L197" s="43">
        <v>1.910514</v>
      </c>
      <c r="M197" s="43">
        <v>5.9628682</v>
      </c>
      <c r="N197" s="43">
        <v>3.3481325000000002</v>
      </c>
      <c r="O197" s="43">
        <v>2.2058804999999997</v>
      </c>
      <c r="P197" s="43">
        <v>6.6046070000000006</v>
      </c>
      <c r="Q197" s="43">
        <v>6.7791216399999996</v>
      </c>
      <c r="R197" s="43">
        <v>25.293531000000002</v>
      </c>
      <c r="S197" s="43">
        <v>2.5311370000000002</v>
      </c>
      <c r="T197" s="43">
        <v>2.0857665000000001</v>
      </c>
      <c r="U197" s="43">
        <v>5.2653699999999999</v>
      </c>
      <c r="V197" s="43">
        <v>13.980454423899999</v>
      </c>
      <c r="W197" s="43">
        <v>0.10859272390000001</v>
      </c>
      <c r="X197" s="43">
        <v>0.17894497000000001</v>
      </c>
      <c r="Y197" s="43">
        <v>1.7021980000000001</v>
      </c>
      <c r="Z197" s="43">
        <v>2.2651235999999999</v>
      </c>
      <c r="AA197" s="43">
        <v>5.9467457999999995</v>
      </c>
      <c r="AB197" s="43">
        <v>0.66722060000000005</v>
      </c>
      <c r="AC197" s="43">
        <v>0.10389610000000001</v>
      </c>
      <c r="AD197" s="43">
        <v>0.28475080000000003</v>
      </c>
      <c r="AE197" s="43">
        <v>0.2324629</v>
      </c>
      <c r="AF197" s="43">
        <v>8.9772930000000001E-2</v>
      </c>
      <c r="AG197" s="43">
        <v>2.4007459999999998</v>
      </c>
      <c r="AH197" s="43">
        <v>3.1257110081000001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1199.3655538740002</v>
      </c>
      <c r="D198" s="35">
        <v>55.502275808</v>
      </c>
      <c r="E198" s="35">
        <v>19.431327807999999</v>
      </c>
      <c r="F198" s="35">
        <v>36.070948000000001</v>
      </c>
      <c r="G198" s="35">
        <v>920.11338462000003</v>
      </c>
      <c r="H198" s="35">
        <v>49.093432700000008</v>
      </c>
      <c r="I198" s="35">
        <v>173.19623839999997</v>
      </c>
      <c r="J198" s="35">
        <v>164.67975999999999</v>
      </c>
      <c r="K198" s="35">
        <v>3.972423</v>
      </c>
      <c r="L198" s="35">
        <v>6.5739640000000001</v>
      </c>
      <c r="M198" s="35">
        <v>42.308396000000002</v>
      </c>
      <c r="N198" s="35">
        <v>31.100535999999998</v>
      </c>
      <c r="O198" s="35">
        <v>12.963160999999999</v>
      </c>
      <c r="P198" s="35">
        <v>49.723459999999996</v>
      </c>
      <c r="Q198" s="35">
        <v>76.015861020000003</v>
      </c>
      <c r="R198" s="35">
        <v>255.73452449999999</v>
      </c>
      <c r="S198" s="35">
        <v>9.7076539999999998</v>
      </c>
      <c r="T198" s="35">
        <v>13.348984</v>
      </c>
      <c r="U198" s="35">
        <v>31.694990000000001</v>
      </c>
      <c r="V198" s="35">
        <v>220.67707602599998</v>
      </c>
      <c r="W198" s="35">
        <v>0.22694962600000002</v>
      </c>
      <c r="X198" s="35">
        <v>2.4612238</v>
      </c>
      <c r="Y198" s="35">
        <v>42.110930000000003</v>
      </c>
      <c r="Z198" s="35">
        <v>16.539403</v>
      </c>
      <c r="AA198" s="35">
        <v>109.61252500000001</v>
      </c>
      <c r="AB198" s="35">
        <v>10.021570000000001</v>
      </c>
      <c r="AC198" s="35">
        <v>0.84795799999999999</v>
      </c>
      <c r="AD198" s="35">
        <v>0.48793740000000002</v>
      </c>
      <c r="AE198" s="35">
        <v>2.8580610000000002</v>
      </c>
      <c r="AF198" s="35">
        <v>0.6654582</v>
      </c>
      <c r="AG198" s="35">
        <v>34.845059999999997</v>
      </c>
      <c r="AH198" s="35">
        <v>3.0728174199999998</v>
      </c>
    </row>
    <row r="199" spans="1:34" s="32" customFormat="1" x14ac:dyDescent="0.4">
      <c r="A199" s="30">
        <v>1</v>
      </c>
      <c r="B199" s="31" t="s">
        <v>225</v>
      </c>
      <c r="C199" s="41">
        <v>226113.85529166498</v>
      </c>
      <c r="D199" s="41">
        <v>9043.2636688300372</v>
      </c>
      <c r="E199" s="41">
        <v>3126.7827145878368</v>
      </c>
      <c r="F199" s="41">
        <v>5916.4809542422008</v>
      </c>
      <c r="G199" s="41">
        <v>191276.99564710702</v>
      </c>
      <c r="H199" s="41">
        <v>5031.2945779666134</v>
      </c>
      <c r="I199" s="41">
        <v>34352.03467070507</v>
      </c>
      <c r="J199" s="41">
        <v>24813.9724869563</v>
      </c>
      <c r="K199" s="41">
        <v>662.77998996930023</v>
      </c>
      <c r="L199" s="41">
        <v>5188.3554386502001</v>
      </c>
      <c r="M199" s="52">
        <v>11733.16049668577</v>
      </c>
      <c r="N199" s="41">
        <v>11662.434163728498</v>
      </c>
      <c r="O199" s="41">
        <v>2035.0314378270195</v>
      </c>
      <c r="P199" s="41">
        <v>18163.711897344197</v>
      </c>
      <c r="Q199" s="41">
        <v>14001.075394555028</v>
      </c>
      <c r="R199" s="41">
        <v>49359.898193529152</v>
      </c>
      <c r="S199" s="41">
        <v>1382.6956929658002</v>
      </c>
      <c r="T199" s="41">
        <v>2576.4327868190694</v>
      </c>
      <c r="U199" s="41">
        <v>10314.118419405002</v>
      </c>
      <c r="V199" s="41">
        <v>25568.537632023053</v>
      </c>
      <c r="W199" s="41">
        <v>31.220906392999904</v>
      </c>
      <c r="X199" s="41">
        <v>626.16909164399203</v>
      </c>
      <c r="Y199" s="41">
        <v>3690.6038721172999</v>
      </c>
      <c r="Z199" s="41">
        <v>1549.9569274308001</v>
      </c>
      <c r="AA199" s="41">
        <v>13571.136797950021</v>
      </c>
      <c r="AB199" s="41">
        <v>1196.6022185136001</v>
      </c>
      <c r="AC199" s="41">
        <v>111.74700532877996</v>
      </c>
      <c r="AD199" s="41">
        <v>74.995989013969989</v>
      </c>
      <c r="AE199" s="41">
        <v>425.44104056356997</v>
      </c>
      <c r="AF199" s="41">
        <v>80.210088186320007</v>
      </c>
      <c r="AG199" s="41">
        <v>4210.4536948817004</v>
      </c>
      <c r="AH199" s="41">
        <v>225.05834370489239</v>
      </c>
    </row>
    <row r="200" spans="1:34" outlineLevel="1" collapsed="1" x14ac:dyDescent="0.4">
      <c r="A200" s="33">
        <v>2</v>
      </c>
      <c r="B200" s="34" t="s">
        <v>226</v>
      </c>
      <c r="C200" s="41">
        <v>2609.1287813311005</v>
      </c>
      <c r="D200" s="41">
        <v>141.0718744671</v>
      </c>
      <c r="E200" s="41">
        <v>40.488792567099999</v>
      </c>
      <c r="F200" s="41">
        <v>100.5830819</v>
      </c>
      <c r="G200" s="41">
        <v>2156.0169858499999</v>
      </c>
      <c r="H200" s="41">
        <v>67.638934019999994</v>
      </c>
      <c r="I200" s="41">
        <v>419.36169687</v>
      </c>
      <c r="J200" s="41">
        <v>335.78102799999999</v>
      </c>
      <c r="K200" s="41">
        <v>9.1430235000000017</v>
      </c>
      <c r="L200" s="41">
        <v>30.965527000000002</v>
      </c>
      <c r="M200" s="52">
        <v>119.0828142</v>
      </c>
      <c r="N200" s="41">
        <v>66.674622999999997</v>
      </c>
      <c r="O200" s="41">
        <v>37.798650199999997</v>
      </c>
      <c r="P200" s="41">
        <v>144.51740799999999</v>
      </c>
      <c r="Q200" s="41">
        <v>196.38655456000001</v>
      </c>
      <c r="R200" s="41">
        <v>526.67412430000002</v>
      </c>
      <c r="S200" s="41">
        <v>39.436577</v>
      </c>
      <c r="T200" s="41">
        <v>38.087426199999996</v>
      </c>
      <c r="U200" s="41">
        <v>124.46859900000001</v>
      </c>
      <c r="V200" s="41">
        <v>268.80777477359999</v>
      </c>
      <c r="W200" s="41">
        <v>1.5924960835999999</v>
      </c>
      <c r="X200" s="41">
        <v>4.08523909</v>
      </c>
      <c r="Y200" s="41">
        <v>35.221725999999997</v>
      </c>
      <c r="Z200" s="41">
        <v>31.951018000000001</v>
      </c>
      <c r="AA200" s="41">
        <v>122.29802450000001</v>
      </c>
      <c r="AB200" s="41">
        <v>12.129033</v>
      </c>
      <c r="AC200" s="41">
        <v>1.7605184</v>
      </c>
      <c r="AD200" s="41">
        <v>3.9871372000000003</v>
      </c>
      <c r="AE200" s="41">
        <v>4.9364901000000003</v>
      </c>
      <c r="AF200" s="41">
        <v>1.4730493999999998</v>
      </c>
      <c r="AG200" s="41">
        <v>49.373042999999996</v>
      </c>
      <c r="AH200" s="41">
        <v>43.232146240399999</v>
      </c>
    </row>
    <row r="201" spans="1:34" hidden="1" outlineLevel="3" x14ac:dyDescent="0.4">
      <c r="A201" s="18">
        <v>4</v>
      </c>
      <c r="B201" s="40" t="s">
        <v>227</v>
      </c>
      <c r="C201" s="41">
        <v>287.89559560290007</v>
      </c>
      <c r="D201" s="41">
        <v>16.3803601296</v>
      </c>
      <c r="E201" s="41">
        <v>4.5456718295999998</v>
      </c>
      <c r="F201" s="41">
        <v>11.8346883</v>
      </c>
      <c r="G201" s="41">
        <v>239.15707536000002</v>
      </c>
      <c r="H201" s="41">
        <v>7.2359457999999997</v>
      </c>
      <c r="I201" s="41">
        <v>44.777155399999998</v>
      </c>
      <c r="J201" s="41">
        <v>36.280984000000004</v>
      </c>
      <c r="K201" s="41">
        <v>1.0356669999999999</v>
      </c>
      <c r="L201" s="41">
        <v>3.717587</v>
      </c>
      <c r="M201" s="52">
        <v>13.247011499999999</v>
      </c>
      <c r="N201" s="41">
        <v>7.2407050000000002</v>
      </c>
      <c r="O201" s="41">
        <v>4.5203847999999995</v>
      </c>
      <c r="P201" s="41">
        <v>17.914106</v>
      </c>
      <c r="Q201" s="41">
        <v>19.05695996</v>
      </c>
      <c r="R201" s="41">
        <v>57.704416699999996</v>
      </c>
      <c r="S201" s="41">
        <v>4.9571949999999996</v>
      </c>
      <c r="T201" s="41">
        <v>4.3173672000000005</v>
      </c>
      <c r="U201" s="41">
        <v>17.151589999999999</v>
      </c>
      <c r="V201" s="41">
        <v>26.417208685200002</v>
      </c>
      <c r="W201" s="41">
        <v>0.21025659519999998</v>
      </c>
      <c r="X201" s="41">
        <v>0.38214938999999998</v>
      </c>
      <c r="Y201" s="41">
        <v>3.2461730000000002</v>
      </c>
      <c r="Z201" s="41">
        <v>3.7855650000000001</v>
      </c>
      <c r="AA201" s="41">
        <v>11.191398300000001</v>
      </c>
      <c r="AB201" s="41">
        <v>1.2353689999999999</v>
      </c>
      <c r="AC201" s="41">
        <v>0.2026231</v>
      </c>
      <c r="AD201" s="41">
        <v>0.53822230000000004</v>
      </c>
      <c r="AE201" s="41">
        <v>0.53592680000000004</v>
      </c>
      <c r="AF201" s="41">
        <v>0.17258019999999999</v>
      </c>
      <c r="AG201" s="41">
        <v>4.9169450000000001</v>
      </c>
      <c r="AH201" s="41">
        <v>5.9409514281</v>
      </c>
    </row>
    <row r="202" spans="1:34" hidden="1" outlineLevel="3" x14ac:dyDescent="0.4">
      <c r="A202" s="18">
        <v>4</v>
      </c>
      <c r="B202" s="40" t="s">
        <v>228</v>
      </c>
      <c r="C202" s="41">
        <v>674.044338455</v>
      </c>
      <c r="D202" s="41">
        <v>31.971493746999997</v>
      </c>
      <c r="E202" s="41">
        <v>9.476623846999999</v>
      </c>
      <c r="F202" s="41">
        <v>22.494869899999998</v>
      </c>
      <c r="G202" s="41">
        <v>559.29397500000005</v>
      </c>
      <c r="H202" s="41">
        <v>17.044283499999999</v>
      </c>
      <c r="I202" s="41">
        <v>98.358799599999998</v>
      </c>
      <c r="J202" s="41">
        <v>97.355746999999994</v>
      </c>
      <c r="K202" s="41">
        <v>2.403861</v>
      </c>
      <c r="L202" s="41">
        <v>6.0230350000000001</v>
      </c>
      <c r="M202" s="52">
        <v>28.470925099999999</v>
      </c>
      <c r="N202" s="41">
        <v>15.965074000000001</v>
      </c>
      <c r="O202" s="41">
        <v>8.0799573999999996</v>
      </c>
      <c r="P202" s="41">
        <v>36.436293999999997</v>
      </c>
      <c r="Q202" s="41">
        <v>63.236931499999997</v>
      </c>
      <c r="R202" s="41">
        <v>139.23829370000001</v>
      </c>
      <c r="S202" s="41">
        <v>7.6240180000000004</v>
      </c>
      <c r="T202" s="41">
        <v>8.5056852000000003</v>
      </c>
      <c r="U202" s="41">
        <v>30.551069999999999</v>
      </c>
      <c r="V202" s="41">
        <v>76.563392176000008</v>
      </c>
      <c r="W202" s="41">
        <v>0.26160787599999996</v>
      </c>
      <c r="X202" s="41">
        <v>1.1102585</v>
      </c>
      <c r="Y202" s="41">
        <v>11.47847</v>
      </c>
      <c r="Z202" s="41">
        <v>6.934075</v>
      </c>
      <c r="AA202" s="41">
        <v>36.621628100000002</v>
      </c>
      <c r="AB202" s="41">
        <v>3.3300519999999998</v>
      </c>
      <c r="AC202" s="41">
        <v>0.39959169999999999</v>
      </c>
      <c r="AD202" s="41">
        <v>0.60911119999999996</v>
      </c>
      <c r="AE202" s="41">
        <v>1.359974</v>
      </c>
      <c r="AF202" s="41">
        <v>0.32390380000000002</v>
      </c>
      <c r="AG202" s="41">
        <v>14.13472</v>
      </c>
      <c r="AH202" s="41">
        <v>6.2154775320000004</v>
      </c>
    </row>
    <row r="203" spans="1:34" hidden="1" outlineLevel="3" x14ac:dyDescent="0.4">
      <c r="A203" s="18">
        <v>4</v>
      </c>
      <c r="B203" s="40" t="s">
        <v>229</v>
      </c>
      <c r="C203" s="41">
        <v>281.23864698020003</v>
      </c>
      <c r="D203" s="41">
        <v>19.6847475838</v>
      </c>
      <c r="E203" s="41">
        <v>5.4183966838000002</v>
      </c>
      <c r="F203" s="41">
        <v>14.266350899999999</v>
      </c>
      <c r="G203" s="41">
        <v>224.83416715000001</v>
      </c>
      <c r="H203" s="41">
        <v>7.9815290699999997</v>
      </c>
      <c r="I203" s="41">
        <v>39.545865479999996</v>
      </c>
      <c r="J203" s="41">
        <v>35.805309000000001</v>
      </c>
      <c r="K203" s="41">
        <v>1.0548709999999999</v>
      </c>
      <c r="L203" s="41">
        <v>4.8278530000000002</v>
      </c>
      <c r="M203" s="52">
        <v>14.242872700000001</v>
      </c>
      <c r="N203" s="41">
        <v>7.9759970000000004</v>
      </c>
      <c r="O203" s="41">
        <v>5.5008645000000005</v>
      </c>
      <c r="P203" s="41">
        <v>14.373728</v>
      </c>
      <c r="Q203" s="41">
        <v>13.3407617</v>
      </c>
      <c r="R203" s="41">
        <v>57.427731000000009</v>
      </c>
      <c r="S203" s="41">
        <v>6.5183239999999998</v>
      </c>
      <c r="T203" s="41">
        <v>4.9840106999999998</v>
      </c>
      <c r="U203" s="41">
        <v>11.25445</v>
      </c>
      <c r="V203" s="41">
        <v>28.220662813000001</v>
      </c>
      <c r="W203" s="41">
        <v>0.28698269300000001</v>
      </c>
      <c r="X203" s="41">
        <v>0.36809182000000001</v>
      </c>
      <c r="Y203" s="41">
        <v>3.3220939999999999</v>
      </c>
      <c r="Z203" s="41">
        <v>4.6679360000000001</v>
      </c>
      <c r="AA203" s="41">
        <v>11.488106500000001</v>
      </c>
      <c r="AB203" s="41">
        <v>1.436474</v>
      </c>
      <c r="AC203" s="41">
        <v>0.2462259</v>
      </c>
      <c r="AD203" s="41">
        <v>0.7601945</v>
      </c>
      <c r="AE203" s="41">
        <v>0.50894170000000005</v>
      </c>
      <c r="AF203" s="41">
        <v>0.21017369999999999</v>
      </c>
      <c r="AG203" s="41">
        <v>4.9254420000000003</v>
      </c>
      <c r="AH203" s="41">
        <v>8.499069433399999</v>
      </c>
    </row>
    <row r="204" spans="1:34" hidden="1" outlineLevel="3" x14ac:dyDescent="0.4">
      <c r="A204" s="18">
        <v>4</v>
      </c>
      <c r="B204" s="40" t="s">
        <v>230</v>
      </c>
      <c r="C204" s="35">
        <v>232.19605453400001</v>
      </c>
      <c r="D204" s="35">
        <v>16.906289621699997</v>
      </c>
      <c r="E204" s="35">
        <v>4.6080658217000003</v>
      </c>
      <c r="F204" s="35">
        <v>12.298223799999999</v>
      </c>
      <c r="G204" s="35">
        <v>184.97666958000002</v>
      </c>
      <c r="H204" s="35">
        <v>6.5276778900000005</v>
      </c>
      <c r="I204" s="35">
        <v>31.71766899</v>
      </c>
      <c r="J204" s="35">
        <v>29.616318</v>
      </c>
      <c r="K204" s="35">
        <v>0.87981549999999997</v>
      </c>
      <c r="L204" s="35">
        <v>3.881802</v>
      </c>
      <c r="M204" s="35">
        <v>11.799845899999999</v>
      </c>
      <c r="N204" s="35">
        <v>6.649883</v>
      </c>
      <c r="O204" s="35">
        <v>4.7578695</v>
      </c>
      <c r="P204" s="35">
        <v>11.919270000000001</v>
      </c>
      <c r="Q204" s="35">
        <v>10.5597523</v>
      </c>
      <c r="R204" s="35">
        <v>47.423451400000005</v>
      </c>
      <c r="S204" s="35">
        <v>5.7022399999999998</v>
      </c>
      <c r="T204" s="35">
        <v>4.2166261</v>
      </c>
      <c r="U204" s="35">
        <v>9.3244489999999995</v>
      </c>
      <c r="V204" s="35">
        <v>22.565963891399999</v>
      </c>
      <c r="W204" s="35">
        <v>0.25599271140000002</v>
      </c>
      <c r="X204" s="35">
        <v>0.29047267999999998</v>
      </c>
      <c r="Y204" s="35">
        <v>2.6218089999999998</v>
      </c>
      <c r="Z204" s="35">
        <v>4.036734</v>
      </c>
      <c r="AA204" s="35">
        <v>8.6654295999999995</v>
      </c>
      <c r="AB204" s="35">
        <v>1.18747</v>
      </c>
      <c r="AC204" s="35">
        <v>0.21426519999999999</v>
      </c>
      <c r="AD204" s="35">
        <v>0.68330219999999997</v>
      </c>
      <c r="AE204" s="35">
        <v>0.41748259999999998</v>
      </c>
      <c r="AF204" s="35">
        <v>0.1828399</v>
      </c>
      <c r="AG204" s="35">
        <v>4.0101659999999999</v>
      </c>
      <c r="AH204" s="35">
        <v>7.7471314408999996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1133.7541457590005</v>
      </c>
      <c r="D205" s="41">
        <v>56.128983384999998</v>
      </c>
      <c r="E205" s="41">
        <v>16.440034385000001</v>
      </c>
      <c r="F205" s="41">
        <v>39.688949000000001</v>
      </c>
      <c r="G205" s="41">
        <v>947.75509876000012</v>
      </c>
      <c r="H205" s="41">
        <v>28.849497760000002</v>
      </c>
      <c r="I205" s="41">
        <v>204.96220740000001</v>
      </c>
      <c r="J205" s="41">
        <v>136.72266999999999</v>
      </c>
      <c r="K205" s="41">
        <v>3.7688090000000001</v>
      </c>
      <c r="L205" s="41">
        <v>12.51525</v>
      </c>
      <c r="M205" s="52">
        <v>51.322158999999999</v>
      </c>
      <c r="N205" s="41">
        <v>28.842963999999998</v>
      </c>
      <c r="O205" s="41">
        <v>14.939574</v>
      </c>
      <c r="P205" s="41">
        <v>63.874009999999998</v>
      </c>
      <c r="Q205" s="41">
        <v>90.192149100000009</v>
      </c>
      <c r="R205" s="41">
        <v>224.88023150000001</v>
      </c>
      <c r="S205" s="41">
        <v>14.6348</v>
      </c>
      <c r="T205" s="41">
        <v>16.063737</v>
      </c>
      <c r="U205" s="41">
        <v>56.187040000000003</v>
      </c>
      <c r="V205" s="41">
        <v>115.04054720799999</v>
      </c>
      <c r="W205" s="41">
        <v>0.57765620800000006</v>
      </c>
      <c r="X205" s="41">
        <v>1.9342667</v>
      </c>
      <c r="Y205" s="41">
        <v>14.553179999999999</v>
      </c>
      <c r="Z205" s="41">
        <v>12.526707999999999</v>
      </c>
      <c r="AA205" s="41">
        <v>54.331462000000002</v>
      </c>
      <c r="AB205" s="41">
        <v>4.9396680000000002</v>
      </c>
      <c r="AC205" s="41">
        <v>0.69781249999999995</v>
      </c>
      <c r="AD205" s="41">
        <v>1.396307</v>
      </c>
      <c r="AE205" s="41">
        <v>2.1141649999999998</v>
      </c>
      <c r="AF205" s="41">
        <v>0.58355179999999995</v>
      </c>
      <c r="AG205" s="41">
        <v>21.385770000000001</v>
      </c>
      <c r="AH205" s="41">
        <v>14.829516406</v>
      </c>
    </row>
    <row r="206" spans="1:34" outlineLevel="1" collapsed="1" x14ac:dyDescent="0.4">
      <c r="A206" s="33">
        <v>2</v>
      </c>
      <c r="B206" s="42" t="s">
        <v>232</v>
      </c>
      <c r="C206" s="41">
        <v>223504.72651033392</v>
      </c>
      <c r="D206" s="41">
        <v>8902.191794362936</v>
      </c>
      <c r="E206" s="41">
        <v>3086.2939220207359</v>
      </c>
      <c r="F206" s="41">
        <v>5815.8978723422006</v>
      </c>
      <c r="G206" s="41">
        <v>189120.97866125705</v>
      </c>
      <c r="H206" s="41">
        <v>4963.6556439466131</v>
      </c>
      <c r="I206" s="41">
        <v>33932.67297383507</v>
      </c>
      <c r="J206" s="41">
        <v>24478.191458956298</v>
      </c>
      <c r="K206" s="41">
        <v>653.63696646930009</v>
      </c>
      <c r="L206" s="41">
        <v>5157.3899116501998</v>
      </c>
      <c r="M206" s="52">
        <v>11614.077682485771</v>
      </c>
      <c r="N206" s="41">
        <v>11595.759540728499</v>
      </c>
      <c r="O206" s="41">
        <v>1997.2327876270197</v>
      </c>
      <c r="P206" s="41">
        <v>18019.194489344198</v>
      </c>
      <c r="Q206" s="41">
        <v>13804.688839995028</v>
      </c>
      <c r="R206" s="41">
        <v>48833.224069229153</v>
      </c>
      <c r="S206" s="41">
        <v>1343.2591159658002</v>
      </c>
      <c r="T206" s="41">
        <v>2538.3453606190697</v>
      </c>
      <c r="U206" s="41">
        <v>10189.649820405</v>
      </c>
      <c r="V206" s="41">
        <v>25299.729857249451</v>
      </c>
      <c r="W206" s="41">
        <v>29.628410309399904</v>
      </c>
      <c r="X206" s="41">
        <v>622.08385255399196</v>
      </c>
      <c r="Y206" s="41">
        <v>3655.3821461173002</v>
      </c>
      <c r="Z206" s="41">
        <v>1518.0059094307999</v>
      </c>
      <c r="AA206" s="41">
        <v>13448.838773450019</v>
      </c>
      <c r="AB206" s="41">
        <v>1184.4731855136001</v>
      </c>
      <c r="AC206" s="41">
        <v>109.98648692878</v>
      </c>
      <c r="AD206" s="41">
        <v>71.008851813969997</v>
      </c>
      <c r="AE206" s="41">
        <v>420.50455046356996</v>
      </c>
      <c r="AF206" s="41">
        <v>78.737038786319999</v>
      </c>
      <c r="AG206" s="41">
        <v>4161.0806518817008</v>
      </c>
      <c r="AH206" s="41">
        <v>181.82619746449237</v>
      </c>
    </row>
    <row r="207" spans="1:34" hidden="1" outlineLevel="3" x14ac:dyDescent="0.4">
      <c r="A207" s="18">
        <v>4</v>
      </c>
      <c r="B207" s="40" t="s">
        <v>233</v>
      </c>
      <c r="C207" s="41">
        <v>386.51533188799999</v>
      </c>
      <c r="D207" s="41">
        <v>20.445202807999998</v>
      </c>
      <c r="E207" s="41">
        <v>5.902910608</v>
      </c>
      <c r="F207" s="41">
        <v>14.542292199999999</v>
      </c>
      <c r="G207" s="41">
        <v>322.30024894000002</v>
      </c>
      <c r="H207" s="41">
        <v>8.9183197199999995</v>
      </c>
      <c r="I207" s="41">
        <v>51.974910999999999</v>
      </c>
      <c r="J207" s="41">
        <v>44.612639999999999</v>
      </c>
      <c r="K207" s="41">
        <v>1.274348</v>
      </c>
      <c r="L207" s="41">
        <v>5.0513979999999998</v>
      </c>
      <c r="M207" s="52">
        <v>18.154061200000001</v>
      </c>
      <c r="N207" s="41">
        <v>10.779413</v>
      </c>
      <c r="O207" s="41">
        <v>5.4313405999999995</v>
      </c>
      <c r="P207" s="41">
        <v>27.487741</v>
      </c>
      <c r="Q207" s="41">
        <v>29.240496319999998</v>
      </c>
      <c r="R207" s="41">
        <v>82.526738200000011</v>
      </c>
      <c r="S207" s="41">
        <v>5.6574780000000002</v>
      </c>
      <c r="T207" s="41">
        <v>5.7732139</v>
      </c>
      <c r="U207" s="41">
        <v>25.418150000000001</v>
      </c>
      <c r="V207" s="41">
        <v>37.789490928999996</v>
      </c>
      <c r="W207" s="41">
        <v>0.22488908899999999</v>
      </c>
      <c r="X207" s="41">
        <v>0.63201233999999995</v>
      </c>
      <c r="Y207" s="41">
        <v>4.5743070000000001</v>
      </c>
      <c r="Z207" s="41">
        <v>4.297085</v>
      </c>
      <c r="AA207" s="41">
        <v>18.000011499999999</v>
      </c>
      <c r="AB207" s="41">
        <v>1.607677</v>
      </c>
      <c r="AC207" s="41">
        <v>0.24867159999999999</v>
      </c>
      <c r="AD207" s="41">
        <v>0.55828920000000004</v>
      </c>
      <c r="AE207" s="41">
        <v>0.68827369999999999</v>
      </c>
      <c r="AF207" s="41">
        <v>0.20299349999999999</v>
      </c>
      <c r="AG207" s="41">
        <v>6.7552810000000001</v>
      </c>
      <c r="AH207" s="41">
        <v>5.9803892110000003</v>
      </c>
    </row>
    <row r="208" spans="1:34" hidden="1" outlineLevel="3" x14ac:dyDescent="0.4">
      <c r="A208" s="18">
        <v>4</v>
      </c>
      <c r="B208" s="40" t="s">
        <v>234</v>
      </c>
      <c r="C208" s="41">
        <v>1910.6532709859998</v>
      </c>
      <c r="D208" s="41">
        <v>93.558565694000009</v>
      </c>
      <c r="E208" s="41">
        <v>28.883664694</v>
      </c>
      <c r="F208" s="41">
        <v>64.674901000000006</v>
      </c>
      <c r="G208" s="41">
        <v>1527.2848763999998</v>
      </c>
      <c r="H208" s="41">
        <v>52.061237399999996</v>
      </c>
      <c r="I208" s="41">
        <v>293.305361</v>
      </c>
      <c r="J208" s="41">
        <v>281.12421999999998</v>
      </c>
      <c r="K208" s="41">
        <v>7.9024049999999999</v>
      </c>
      <c r="L208" s="41">
        <v>30.450389999999999</v>
      </c>
      <c r="M208" s="52">
        <v>104.235722</v>
      </c>
      <c r="N208" s="41">
        <v>59.908519999999996</v>
      </c>
      <c r="O208" s="41">
        <v>24.109575</v>
      </c>
      <c r="P208" s="41">
        <v>89.985820000000004</v>
      </c>
      <c r="Q208" s="41">
        <v>119.67908790000001</v>
      </c>
      <c r="R208" s="41">
        <v>363.25970710000001</v>
      </c>
      <c r="S208" s="41">
        <v>17.810210000000001</v>
      </c>
      <c r="T208" s="41">
        <v>21.339471000000003</v>
      </c>
      <c r="U208" s="41">
        <v>62.113149999999997</v>
      </c>
      <c r="V208" s="41">
        <v>276.24076606</v>
      </c>
      <c r="W208" s="41">
        <v>0.67587945999999999</v>
      </c>
      <c r="X208" s="41">
        <v>4.4455048000000001</v>
      </c>
      <c r="Y208" s="41">
        <v>34.664270000000002</v>
      </c>
      <c r="Z208" s="41">
        <v>19.269339000000002</v>
      </c>
      <c r="AA208" s="41">
        <v>167.273448</v>
      </c>
      <c r="AB208" s="41">
        <v>8.4020960000000002</v>
      </c>
      <c r="AC208" s="41">
        <v>1.0827910000000001</v>
      </c>
      <c r="AD208" s="41">
        <v>1.452966</v>
      </c>
      <c r="AE208" s="41">
        <v>4.2218429999999998</v>
      </c>
      <c r="AF208" s="41">
        <v>0.92289880000000002</v>
      </c>
      <c r="AG208" s="41">
        <v>33.829729999999998</v>
      </c>
      <c r="AH208" s="41">
        <v>13.569062831999998</v>
      </c>
    </row>
    <row r="209" spans="1:34" hidden="1" outlineLevel="3" x14ac:dyDescent="0.4">
      <c r="A209" s="18">
        <v>4</v>
      </c>
      <c r="B209" s="40" t="s">
        <v>235</v>
      </c>
      <c r="C209" s="41">
        <v>37.999918445000006</v>
      </c>
      <c r="D209" s="41">
        <v>1.8135988509000001</v>
      </c>
      <c r="E209" s="41">
        <v>0.65484601089999994</v>
      </c>
      <c r="F209" s="41">
        <v>1.15875284</v>
      </c>
      <c r="G209" s="41">
        <v>32.110833030000002</v>
      </c>
      <c r="H209" s="41">
        <v>0.93051519500000002</v>
      </c>
      <c r="I209" s="41">
        <v>6.4422700500000003</v>
      </c>
      <c r="J209" s="41">
        <v>4.4906258000000001</v>
      </c>
      <c r="K209" s="41">
        <v>0.12966420000000001</v>
      </c>
      <c r="L209" s="41">
        <v>0.61832430000000005</v>
      </c>
      <c r="M209" s="52">
        <v>2.1184395399999998</v>
      </c>
      <c r="N209" s="41">
        <v>1.8360840999999999</v>
      </c>
      <c r="O209" s="41">
        <v>0.47092276</v>
      </c>
      <c r="P209" s="41">
        <v>2.1205242000000002</v>
      </c>
      <c r="Q209" s="41">
        <v>2.4529637150000001</v>
      </c>
      <c r="R209" s="41">
        <v>8.1762336799999993</v>
      </c>
      <c r="S209" s="41">
        <v>0.37742029999999999</v>
      </c>
      <c r="T209" s="41">
        <v>0.46152918999999992</v>
      </c>
      <c r="U209" s="41">
        <v>1.4853160000000001</v>
      </c>
      <c r="V209" s="41">
        <v>3.8045133356999994</v>
      </c>
      <c r="W209" s="41">
        <v>1.3764060699999999E-2</v>
      </c>
      <c r="X209" s="41">
        <v>7.0246845000000002E-2</v>
      </c>
      <c r="Y209" s="41">
        <v>0.51462209999999997</v>
      </c>
      <c r="Z209" s="41">
        <v>0.34805929999999996</v>
      </c>
      <c r="AA209" s="41">
        <v>1.8931334299999998</v>
      </c>
      <c r="AB209" s="41">
        <v>0.1551758</v>
      </c>
      <c r="AC209" s="41">
        <v>1.9370249999999999E-2</v>
      </c>
      <c r="AD209" s="41">
        <v>3.3354849999999998E-2</v>
      </c>
      <c r="AE209" s="41">
        <v>7.4285089999999998E-2</v>
      </c>
      <c r="AF209" s="41">
        <v>1.7773710000000002E-2</v>
      </c>
      <c r="AG209" s="41">
        <v>0.66472790000000004</v>
      </c>
      <c r="AH209" s="41">
        <v>0.27097322839999999</v>
      </c>
    </row>
    <row r="210" spans="1:34" hidden="1" outlineLevel="3" x14ac:dyDescent="0.4">
      <c r="A210" s="18">
        <v>4</v>
      </c>
      <c r="B210" s="40" t="s">
        <v>236</v>
      </c>
      <c r="C210" s="41">
        <v>3.3125515654299997E-2</v>
      </c>
      <c r="D210" s="41">
        <v>2.357363946E-3</v>
      </c>
      <c r="E210" s="41">
        <v>6.5034674600000005E-4</v>
      </c>
      <c r="F210" s="41">
        <v>1.7070172E-3</v>
      </c>
      <c r="G210" s="41">
        <v>2.6411906124000004E-2</v>
      </c>
      <c r="H210" s="41">
        <v>9.3079071399999988E-4</v>
      </c>
      <c r="I210" s="41">
        <v>4.4873430700000001E-3</v>
      </c>
      <c r="J210" s="41">
        <v>4.2569462999999998E-3</v>
      </c>
      <c r="K210" s="41">
        <v>1.255393E-4</v>
      </c>
      <c r="L210" s="41">
        <v>5.5134019999999995E-4</v>
      </c>
      <c r="M210" s="52">
        <v>1.6806437700000001E-3</v>
      </c>
      <c r="N210" s="41">
        <v>9.4591849999999997E-4</v>
      </c>
      <c r="O210" s="41">
        <v>6.6995701999999992E-4</v>
      </c>
      <c r="P210" s="41">
        <v>1.7246341999999999E-3</v>
      </c>
      <c r="Q210" s="41">
        <v>1.5489810299999999E-3</v>
      </c>
      <c r="R210" s="41">
        <v>6.78428915E-3</v>
      </c>
      <c r="S210" s="41">
        <v>7.7816579999999999E-4</v>
      </c>
      <c r="T210" s="41">
        <v>5.9765206999999999E-4</v>
      </c>
      <c r="U210" s="41">
        <v>1.329705E-3</v>
      </c>
      <c r="V210" s="41">
        <v>3.2585137719000003E-3</v>
      </c>
      <c r="W210" s="41">
        <v>3.6083719900000005E-5</v>
      </c>
      <c r="X210" s="41">
        <v>4.2771992000000001E-5</v>
      </c>
      <c r="Y210" s="41">
        <v>3.811873E-4</v>
      </c>
      <c r="Z210" s="41">
        <v>5.7219080000000004E-4</v>
      </c>
      <c r="AA210" s="41">
        <v>1.2667600200000002E-3</v>
      </c>
      <c r="AB210" s="41">
        <v>1.6986360000000001E-4</v>
      </c>
      <c r="AC210" s="41">
        <v>3.0467779999999999E-5</v>
      </c>
      <c r="AD210" s="41">
        <v>9.6103969999999998E-5</v>
      </c>
      <c r="AE210" s="41">
        <v>6.0283569999999998E-5</v>
      </c>
      <c r="AF210" s="41">
        <v>2.5909320000000001E-5</v>
      </c>
      <c r="AG210" s="41">
        <v>5.7689169999999997E-4</v>
      </c>
      <c r="AH210" s="41">
        <v>1.0977318123999999E-3</v>
      </c>
    </row>
    <row r="211" spans="1:34" hidden="1" outlineLevel="3" x14ac:dyDescent="0.4">
      <c r="A211" s="18">
        <v>4</v>
      </c>
      <c r="B211" s="40" t="s">
        <v>237</v>
      </c>
      <c r="C211" s="41">
        <v>9800.2085227600001</v>
      </c>
      <c r="D211" s="41">
        <v>385.60860447000005</v>
      </c>
      <c r="E211" s="41">
        <v>121.81958847000001</v>
      </c>
      <c r="F211" s="41">
        <v>263.789016</v>
      </c>
      <c r="G211" s="41">
        <v>8313.2811892000009</v>
      </c>
      <c r="H211" s="41">
        <v>193.6914682</v>
      </c>
      <c r="I211" s="41">
        <v>1257.6805220000001</v>
      </c>
      <c r="J211" s="41">
        <v>1077.83105</v>
      </c>
      <c r="K211" s="41">
        <v>29.218139999999998</v>
      </c>
      <c r="L211" s="41">
        <v>117.26649999999999</v>
      </c>
      <c r="M211" s="52">
        <v>420.88297</v>
      </c>
      <c r="N211" s="41">
        <v>250.09327000000002</v>
      </c>
      <c r="O211" s="41">
        <v>90.776088999999999</v>
      </c>
      <c r="P211" s="41">
        <v>1078.1795</v>
      </c>
      <c r="Q211" s="41">
        <v>877.79702199999997</v>
      </c>
      <c r="R211" s="41">
        <v>2164.418208</v>
      </c>
      <c r="S211" s="41">
        <v>76.250619999999998</v>
      </c>
      <c r="T211" s="41">
        <v>144.28473</v>
      </c>
      <c r="U211" s="41">
        <v>534.91110000000003</v>
      </c>
      <c r="V211" s="41">
        <v>1074.1043064800001</v>
      </c>
      <c r="W211" s="41">
        <v>1.95194348</v>
      </c>
      <c r="X211" s="41">
        <v>34.571323</v>
      </c>
      <c r="Y211" s="41">
        <v>132.6507</v>
      </c>
      <c r="Z211" s="41">
        <v>65.243179999999995</v>
      </c>
      <c r="AA211" s="41">
        <v>600.98942399999999</v>
      </c>
      <c r="AB211" s="41">
        <v>36.028820000000003</v>
      </c>
      <c r="AC211" s="41">
        <v>5.3298439999999996</v>
      </c>
      <c r="AD211" s="41">
        <v>3.5629420000000001</v>
      </c>
      <c r="AE211" s="41">
        <v>17.461290000000002</v>
      </c>
      <c r="AF211" s="41">
        <v>3.3327399999999998</v>
      </c>
      <c r="AG211" s="41">
        <v>172.9821</v>
      </c>
      <c r="AH211" s="41">
        <v>27.21442261</v>
      </c>
    </row>
    <row r="212" spans="1:34" hidden="1" outlineLevel="3" x14ac:dyDescent="0.4">
      <c r="A212" s="18">
        <v>4</v>
      </c>
      <c r="B212" s="40" t="s">
        <v>238</v>
      </c>
      <c r="C212" s="41">
        <v>726.18283808200022</v>
      </c>
      <c r="D212" s="41">
        <v>42.679448406000006</v>
      </c>
      <c r="E212" s="41">
        <v>12.284335306000001</v>
      </c>
      <c r="F212" s="41">
        <v>30.395113100000003</v>
      </c>
      <c r="G212" s="41">
        <v>593.22898951000002</v>
      </c>
      <c r="H212" s="41">
        <v>21.843678709999999</v>
      </c>
      <c r="I212" s="41">
        <v>105.3719493</v>
      </c>
      <c r="J212" s="41">
        <v>94.640428</v>
      </c>
      <c r="K212" s="41">
        <v>2.7621549999999999</v>
      </c>
      <c r="L212" s="41">
        <v>9.3121790000000004</v>
      </c>
      <c r="M212" s="52">
        <v>38.948989000000005</v>
      </c>
      <c r="N212" s="41">
        <v>20.568879000000003</v>
      </c>
      <c r="O212" s="41">
        <v>12.726293</v>
      </c>
      <c r="P212" s="41">
        <v>35.264023000000002</v>
      </c>
      <c r="Q212" s="41">
        <v>32.485131000000003</v>
      </c>
      <c r="R212" s="41">
        <v>170.43559290000005</v>
      </c>
      <c r="S212" s="41">
        <v>12.657299999999999</v>
      </c>
      <c r="T212" s="41">
        <v>10.3960016</v>
      </c>
      <c r="U212" s="41">
        <v>25.816389999999998</v>
      </c>
      <c r="V212" s="41">
        <v>75.733643489999992</v>
      </c>
      <c r="W212" s="41">
        <v>0.54932479000000001</v>
      </c>
      <c r="X212" s="41">
        <v>1.0063729000000001</v>
      </c>
      <c r="Y212" s="41">
        <v>10.699400000000001</v>
      </c>
      <c r="Z212" s="41">
        <v>10.701936999999999</v>
      </c>
      <c r="AA212" s="41">
        <v>31.49484</v>
      </c>
      <c r="AB212" s="41">
        <v>4.041506</v>
      </c>
      <c r="AC212" s="41">
        <v>0.54707119999999998</v>
      </c>
      <c r="AD212" s="41">
        <v>1.3781300000000001</v>
      </c>
      <c r="AE212" s="41">
        <v>1.4565760000000001</v>
      </c>
      <c r="AF212" s="41">
        <v>0.47243560000000001</v>
      </c>
      <c r="AG212" s="41">
        <v>13.386049999999999</v>
      </c>
      <c r="AH212" s="41">
        <v>14.540756675999999</v>
      </c>
    </row>
    <row r="213" spans="1:34" hidden="1" outlineLevel="3" x14ac:dyDescent="0.4">
      <c r="A213" s="18">
        <v>4</v>
      </c>
      <c r="B213" s="40" t="s">
        <v>239</v>
      </c>
      <c r="C213" s="41">
        <v>5.6359863984500009</v>
      </c>
      <c r="D213" s="41">
        <v>0.41314771288999996</v>
      </c>
      <c r="E213" s="41">
        <v>0.11136402788999998</v>
      </c>
      <c r="F213" s="41">
        <v>0.30178368499999997</v>
      </c>
      <c r="G213" s="41">
        <v>4.5056076209000002</v>
      </c>
      <c r="H213" s="41">
        <v>0.1623073709</v>
      </c>
      <c r="I213" s="41">
        <v>0.82573110199999999</v>
      </c>
      <c r="J213" s="41">
        <v>0.68493420999999999</v>
      </c>
      <c r="K213" s="41">
        <v>2.1666729999999999E-2</v>
      </c>
      <c r="L213" s="41">
        <v>9.1320009999999993E-2</v>
      </c>
      <c r="M213" s="52">
        <v>0.28558340199999999</v>
      </c>
      <c r="N213" s="41">
        <v>0.16644871</v>
      </c>
      <c r="O213" s="41">
        <v>0.11488321</v>
      </c>
      <c r="P213" s="41">
        <v>0.28488650999999998</v>
      </c>
      <c r="Q213" s="41">
        <v>0.26956522900000002</v>
      </c>
      <c r="R213" s="41">
        <v>1.1331234600000002</v>
      </c>
      <c r="S213" s="41">
        <v>0.13407849999999999</v>
      </c>
      <c r="T213" s="41">
        <v>0.10338847700000001</v>
      </c>
      <c r="U213" s="41">
        <v>0.2276907</v>
      </c>
      <c r="V213" s="41">
        <v>0.5523785025800001</v>
      </c>
      <c r="W213" s="41">
        <v>6.13527758E-3</v>
      </c>
      <c r="X213" s="41">
        <v>7.0810270000000002E-3</v>
      </c>
      <c r="Y213" s="41">
        <v>6.410283E-2</v>
      </c>
      <c r="Z213" s="41">
        <v>9.9821939999999998E-2</v>
      </c>
      <c r="AA213" s="41">
        <v>0.21265666</v>
      </c>
      <c r="AB213" s="41">
        <v>2.871785E-2</v>
      </c>
      <c r="AC213" s="41">
        <v>5.1552109999999998E-3</v>
      </c>
      <c r="AD213" s="41">
        <v>1.5801659999999999E-2</v>
      </c>
      <c r="AE213" s="41">
        <v>1.017469E-2</v>
      </c>
      <c r="AF213" s="41">
        <v>4.320267E-3</v>
      </c>
      <c r="AG213" s="41">
        <v>9.8411090000000007E-2</v>
      </c>
      <c r="AH213" s="41">
        <v>0.16485256207999999</v>
      </c>
    </row>
    <row r="214" spans="1:34" hidden="1" outlineLevel="3" x14ac:dyDescent="0.4">
      <c r="A214" s="18">
        <v>4</v>
      </c>
      <c r="B214" s="40" t="s">
        <v>240</v>
      </c>
      <c r="C214" s="41">
        <v>169091.64356219998</v>
      </c>
      <c r="D214" s="41">
        <v>6623.4167615000006</v>
      </c>
      <c r="E214" s="41">
        <v>2320.9501215</v>
      </c>
      <c r="F214" s="41">
        <v>4302.4666400000006</v>
      </c>
      <c r="G214" s="41">
        <v>145180.08820300002</v>
      </c>
      <c r="H214" s="41">
        <v>3467.81196</v>
      </c>
      <c r="I214" s="41">
        <v>26654.537399999997</v>
      </c>
      <c r="J214" s="41">
        <v>18261.324000000001</v>
      </c>
      <c r="K214" s="41">
        <v>500.36680000000001</v>
      </c>
      <c r="L214" s="41">
        <v>4694.4250000000002</v>
      </c>
      <c r="M214" s="52">
        <v>9519.2327000000005</v>
      </c>
      <c r="N214" s="41">
        <v>10262.766</v>
      </c>
      <c r="O214" s="41">
        <v>1458.9265999999998</v>
      </c>
      <c r="P214" s="41">
        <v>12766.798999999999</v>
      </c>
      <c r="Q214" s="41">
        <v>10029.749537</v>
      </c>
      <c r="R214" s="41">
        <v>36628.453805999998</v>
      </c>
      <c r="S214" s="41">
        <v>917.0299</v>
      </c>
      <c r="T214" s="41">
        <v>1806.0435</v>
      </c>
      <c r="U214" s="41">
        <v>8212.6219999999994</v>
      </c>
      <c r="V214" s="41">
        <v>17252.981837799998</v>
      </c>
      <c r="W214" s="41">
        <v>19.154897800000001</v>
      </c>
      <c r="X214" s="41">
        <v>429.99402999999995</v>
      </c>
      <c r="Y214" s="41">
        <v>2360.2779999999998</v>
      </c>
      <c r="Z214" s="41">
        <v>999.06889999999999</v>
      </c>
      <c r="AA214" s="41">
        <v>9671.4420999999984</v>
      </c>
      <c r="AB214" s="41">
        <v>608.13390000000004</v>
      </c>
      <c r="AC214" s="41">
        <v>68.315309999999997</v>
      </c>
      <c r="AD214" s="41">
        <v>50.525770000000001</v>
      </c>
      <c r="AE214" s="41">
        <v>308.44830000000002</v>
      </c>
      <c r="AF214" s="41">
        <v>55.122630000000001</v>
      </c>
      <c r="AG214" s="41">
        <v>2682.498</v>
      </c>
      <c r="AH214" s="41">
        <v>35.156759899999997</v>
      </c>
    </row>
    <row r="215" spans="1:34" hidden="1" outlineLevel="3" x14ac:dyDescent="0.4">
      <c r="A215" s="18">
        <v>4</v>
      </c>
      <c r="B215" s="40" t="s">
        <v>241</v>
      </c>
      <c r="C215" s="41">
        <v>224.73250509180002</v>
      </c>
      <c r="D215" s="41">
        <v>13.384258914200002</v>
      </c>
      <c r="E215" s="41">
        <v>3.8253324142</v>
      </c>
      <c r="F215" s="41">
        <v>9.5589265000000019</v>
      </c>
      <c r="G215" s="41">
        <v>184.69837960000001</v>
      </c>
      <c r="H215" s="41">
        <v>5.8049079099999998</v>
      </c>
      <c r="I215" s="41">
        <v>39.91281644</v>
      </c>
      <c r="J215" s="41">
        <v>26.270074000000001</v>
      </c>
      <c r="K215" s="41">
        <v>0.77047399999999999</v>
      </c>
      <c r="L215" s="41">
        <v>3.6417489999999999</v>
      </c>
      <c r="M215" s="52">
        <v>10.7328777</v>
      </c>
      <c r="N215" s="41">
        <v>7.4352470000000004</v>
      </c>
      <c r="O215" s="41">
        <v>3.6401731000000002</v>
      </c>
      <c r="P215" s="41">
        <v>12.337140000000002</v>
      </c>
      <c r="Q215" s="41">
        <v>11.634777150000001</v>
      </c>
      <c r="R215" s="41">
        <v>45.371222500000002</v>
      </c>
      <c r="S215" s="41">
        <v>4.0196649999999998</v>
      </c>
      <c r="T215" s="41">
        <v>3.5044718000000001</v>
      </c>
      <c r="U215" s="41">
        <v>9.6227839999999993</v>
      </c>
      <c r="V215" s="41">
        <v>21.8756776094</v>
      </c>
      <c r="W215" s="41">
        <v>0.17325163940000002</v>
      </c>
      <c r="X215" s="41">
        <v>0.34320007000000002</v>
      </c>
      <c r="Y215" s="41">
        <v>2.7864930000000001</v>
      </c>
      <c r="Z215" s="41">
        <v>3.1240300000000003</v>
      </c>
      <c r="AA215" s="41">
        <v>9.5121860999999992</v>
      </c>
      <c r="AB215" s="41">
        <v>1.0204359999999999</v>
      </c>
      <c r="AC215" s="41">
        <v>0.16745370000000001</v>
      </c>
      <c r="AD215" s="41">
        <v>0.4496233</v>
      </c>
      <c r="AE215" s="41">
        <v>0.39553369999999999</v>
      </c>
      <c r="AF215" s="41">
        <v>0.1399051</v>
      </c>
      <c r="AG215" s="41">
        <v>3.7635649999999998</v>
      </c>
      <c r="AH215" s="41">
        <v>4.7741889681999998</v>
      </c>
    </row>
    <row r="216" spans="1:34" hidden="1" outlineLevel="3" x14ac:dyDescent="0.4">
      <c r="A216" s="18">
        <v>4</v>
      </c>
      <c r="B216" s="40" t="s">
        <v>242</v>
      </c>
      <c r="C216" s="45">
        <v>948.04182741900013</v>
      </c>
      <c r="D216" s="41">
        <v>43.925926597</v>
      </c>
      <c r="E216" s="45">
        <v>13.881262596999999</v>
      </c>
      <c r="F216" s="45">
        <v>30.044663999999997</v>
      </c>
      <c r="G216" s="45">
        <v>767.40561395000009</v>
      </c>
      <c r="H216" s="45">
        <v>28.960917250000001</v>
      </c>
      <c r="I216" s="45">
        <v>164.27232429999998</v>
      </c>
      <c r="J216" s="45">
        <v>115.53349000000001</v>
      </c>
      <c r="K216" s="45">
        <v>3.0092680000000001</v>
      </c>
      <c r="L216" s="45">
        <v>11.29426</v>
      </c>
      <c r="M216" s="53">
        <v>41.800162</v>
      </c>
      <c r="N216" s="45">
        <v>27.287663000000002</v>
      </c>
      <c r="O216" s="45">
        <v>11.498692</v>
      </c>
      <c r="P216" s="45">
        <v>67.263220000000004</v>
      </c>
      <c r="Q216" s="45">
        <v>51.111155300000007</v>
      </c>
      <c r="R216" s="45">
        <v>193.9248901</v>
      </c>
      <c r="S216" s="45">
        <v>9.6413960000000003</v>
      </c>
      <c r="T216" s="45">
        <v>11.746846</v>
      </c>
      <c r="U216" s="45">
        <v>30.061330000000002</v>
      </c>
      <c r="V216" s="45">
        <v>129.82800513699999</v>
      </c>
      <c r="W216" s="45">
        <v>0.31716103700000003</v>
      </c>
      <c r="X216" s="45">
        <v>2.4828086000000003</v>
      </c>
      <c r="Y216" s="45">
        <v>21.294799999999999</v>
      </c>
      <c r="Z216" s="45">
        <v>10.906055</v>
      </c>
      <c r="AA216" s="45">
        <v>63.706493999999999</v>
      </c>
      <c r="AB216" s="45">
        <v>6.2205310000000003</v>
      </c>
      <c r="AC216" s="45">
        <v>0.64316379999999995</v>
      </c>
      <c r="AD216" s="45">
        <v>0.74590869999999998</v>
      </c>
      <c r="AE216" s="45">
        <v>1.943201</v>
      </c>
      <c r="AF216" s="45">
        <v>0.48744199999999999</v>
      </c>
      <c r="AG216" s="45">
        <v>21.080439999999999</v>
      </c>
      <c r="AH216" s="45">
        <v>6.8822817350000003</v>
      </c>
    </row>
    <row r="217" spans="1:34" hidden="1" outlineLevel="3" x14ac:dyDescent="0.4">
      <c r="A217" s="18">
        <v>4</v>
      </c>
      <c r="B217" s="40" t="s">
        <v>243</v>
      </c>
      <c r="C217" s="41">
        <v>35748.739608599994</v>
      </c>
      <c r="D217" s="41">
        <v>1431.7152406</v>
      </c>
      <c r="E217" s="41">
        <v>499.0001006</v>
      </c>
      <c r="F217" s="41">
        <v>932.71514000000013</v>
      </c>
      <c r="G217" s="41">
        <v>28567.314492000001</v>
      </c>
      <c r="H217" s="41">
        <v>1026.5484849999998</v>
      </c>
      <c r="I217" s="41">
        <v>4670.8861000000006</v>
      </c>
      <c r="J217" s="41">
        <v>3978.6055999999999</v>
      </c>
      <c r="K217" s="41">
        <v>93.254729999999995</v>
      </c>
      <c r="L217" s="41">
        <v>240.8134</v>
      </c>
      <c r="M217" s="52">
        <v>1273.1754100000001</v>
      </c>
      <c r="N217" s="41">
        <v>828.14409999999998</v>
      </c>
      <c r="O217" s="41">
        <v>332.45444999999995</v>
      </c>
      <c r="P217" s="41">
        <v>3718.9409999999998</v>
      </c>
      <c r="Q217" s="41">
        <v>2392.260788</v>
      </c>
      <c r="R217" s="41">
        <v>8161.6622390000011</v>
      </c>
      <c r="S217" s="41">
        <v>247.68709999999999</v>
      </c>
      <c r="T217" s="41">
        <v>480.20908999999995</v>
      </c>
      <c r="U217" s="41">
        <v>1122.672</v>
      </c>
      <c r="V217" s="41">
        <v>5721.1558155000012</v>
      </c>
      <c r="W217" s="41">
        <v>4.6703155000000001</v>
      </c>
      <c r="X217" s="41">
        <v>140.03886</v>
      </c>
      <c r="Y217" s="41">
        <v>967.53790000000004</v>
      </c>
      <c r="Z217" s="41">
        <v>342.56150000000002</v>
      </c>
      <c r="AA217" s="41">
        <v>2569.9417500000004</v>
      </c>
      <c r="AB217" s="41">
        <v>470.85250000000002</v>
      </c>
      <c r="AC217" s="41">
        <v>29.91751</v>
      </c>
      <c r="AD217" s="41">
        <v>7.6772400000000003</v>
      </c>
      <c r="AE217" s="41">
        <v>75.666179999999997</v>
      </c>
      <c r="AF217" s="41">
        <v>15.33206</v>
      </c>
      <c r="AG217" s="41">
        <v>1096.96</v>
      </c>
      <c r="AH217" s="41">
        <v>28.554060500000002</v>
      </c>
    </row>
    <row r="218" spans="1:34" hidden="1" outlineLevel="3" x14ac:dyDescent="0.4">
      <c r="A218" s="18">
        <v>4</v>
      </c>
      <c r="B218" s="40" t="s">
        <v>244</v>
      </c>
      <c r="C218" s="45">
        <v>3364.1989436500003</v>
      </c>
      <c r="D218" s="41">
        <v>173.50988165999999</v>
      </c>
      <c r="E218" s="45">
        <v>59.064067660000006</v>
      </c>
      <c r="F218" s="45">
        <v>114.44581399999998</v>
      </c>
      <c r="G218" s="45">
        <v>2595.7232071000003</v>
      </c>
      <c r="H218" s="45">
        <v>124.2439834</v>
      </c>
      <c r="I218" s="45">
        <v>508.98596500000008</v>
      </c>
      <c r="J218" s="45">
        <v>438.72730000000001</v>
      </c>
      <c r="K218" s="45">
        <v>10.514570000000001</v>
      </c>
      <c r="L218" s="45">
        <v>27.479369999999999</v>
      </c>
      <c r="M218" s="53">
        <v>122.031998</v>
      </c>
      <c r="N218" s="45">
        <v>86.812039999999996</v>
      </c>
      <c r="O218" s="45">
        <v>37.561819999999997</v>
      </c>
      <c r="P218" s="45">
        <v>158.99630000000002</v>
      </c>
      <c r="Q218" s="45">
        <v>164.1062527</v>
      </c>
      <c r="R218" s="45">
        <v>729.18149200000005</v>
      </c>
      <c r="S218" s="45">
        <v>32.235100000000003</v>
      </c>
      <c r="T218" s="45">
        <v>36.686616000000001</v>
      </c>
      <c r="U218" s="45">
        <v>118.1604</v>
      </c>
      <c r="V218" s="45">
        <v>573.15075837999996</v>
      </c>
      <c r="W218" s="45">
        <v>1.0506616799999999</v>
      </c>
      <c r="X218" s="45">
        <v>6.6221136999999999</v>
      </c>
      <c r="Y218" s="45">
        <v>101.93170000000001</v>
      </c>
      <c r="Z218" s="45">
        <v>46.161839999999998</v>
      </c>
      <c r="AA218" s="45">
        <v>257.268463</v>
      </c>
      <c r="AB218" s="45">
        <v>41.055059999999997</v>
      </c>
      <c r="AC218" s="45">
        <v>2.8057089999999998</v>
      </c>
      <c r="AD218" s="45">
        <v>2.472445</v>
      </c>
      <c r="AE218" s="45">
        <v>7.744561</v>
      </c>
      <c r="AF218" s="45">
        <v>1.921405</v>
      </c>
      <c r="AG218" s="45">
        <v>104.1168</v>
      </c>
      <c r="AH218" s="45">
        <v>21.81509651</v>
      </c>
    </row>
    <row r="219" spans="1:34" hidden="1" outlineLevel="3" x14ac:dyDescent="0.4">
      <c r="A219" s="18">
        <v>4</v>
      </c>
      <c r="B219" s="40" t="s">
        <v>245</v>
      </c>
      <c r="C219" s="41">
        <v>1260.141069298</v>
      </c>
      <c r="D219" s="41">
        <v>71.718799786000005</v>
      </c>
      <c r="E219" s="41">
        <v>19.915677786000003</v>
      </c>
      <c r="F219" s="41">
        <v>51.803122000000002</v>
      </c>
      <c r="G219" s="41">
        <v>1033.0106089999997</v>
      </c>
      <c r="H219" s="41">
        <v>32.676932999999998</v>
      </c>
      <c r="I219" s="41">
        <v>178.47313629999999</v>
      </c>
      <c r="J219" s="41">
        <v>154.34284</v>
      </c>
      <c r="K219" s="41">
        <v>4.4126200000000004</v>
      </c>
      <c r="L219" s="41">
        <v>16.94547</v>
      </c>
      <c r="M219" s="52">
        <v>62.477088999999999</v>
      </c>
      <c r="N219" s="41">
        <v>39.960929999999998</v>
      </c>
      <c r="O219" s="41">
        <v>19.521279000000003</v>
      </c>
      <c r="P219" s="41">
        <v>61.533610000000003</v>
      </c>
      <c r="Q219" s="41">
        <v>93.900514700000002</v>
      </c>
      <c r="R219" s="41">
        <v>284.67403200000001</v>
      </c>
      <c r="S219" s="41">
        <v>19.75807</v>
      </c>
      <c r="T219" s="41">
        <v>17.795905000000001</v>
      </c>
      <c r="U219" s="41">
        <v>46.538179999999997</v>
      </c>
      <c r="V219" s="41">
        <v>132.509405512</v>
      </c>
      <c r="W219" s="41">
        <v>0.84015041200000007</v>
      </c>
      <c r="X219" s="41">
        <v>1.8702565</v>
      </c>
      <c r="Y219" s="41">
        <v>18.385470000000002</v>
      </c>
      <c r="Z219" s="41">
        <v>16.223590000000002</v>
      </c>
      <c r="AA219" s="41">
        <v>57.102999999999994</v>
      </c>
      <c r="AB219" s="41">
        <v>6.926596</v>
      </c>
      <c r="AC219" s="41">
        <v>0.90440670000000001</v>
      </c>
      <c r="AD219" s="41">
        <v>2.136285</v>
      </c>
      <c r="AE219" s="41">
        <v>2.394272</v>
      </c>
      <c r="AF219" s="41">
        <v>0.78040889999999996</v>
      </c>
      <c r="AG219" s="41">
        <v>24.944970000000001</v>
      </c>
      <c r="AH219" s="41">
        <v>22.902255</v>
      </c>
    </row>
    <row r="220" spans="1:34" x14ac:dyDescent="0.4">
      <c r="A220" s="18">
        <v>0</v>
      </c>
      <c r="B220" s="46" t="s">
        <v>1</v>
      </c>
      <c r="C220" s="47">
        <v>137267945.34473002</v>
      </c>
      <c r="D220" s="48">
        <v>33852738.449000001</v>
      </c>
      <c r="E220" s="47">
        <v>5546659.5990000004</v>
      </c>
      <c r="F220" s="47">
        <v>28306078.850000001</v>
      </c>
      <c r="G220" s="48">
        <v>76556559.254999995</v>
      </c>
      <c r="H220" s="47">
        <v>7952219.5099999998</v>
      </c>
      <c r="I220" s="47">
        <v>12710737.789999999</v>
      </c>
      <c r="J220" s="47">
        <v>13378099</v>
      </c>
      <c r="K220" s="47">
        <v>372028.4</v>
      </c>
      <c r="L220" s="47">
        <v>6838383</v>
      </c>
      <c r="M220" s="54">
        <v>6646738.9000000004</v>
      </c>
      <c r="N220" s="47">
        <v>2079121.3</v>
      </c>
      <c r="O220" s="47">
        <v>1499464.7999999998</v>
      </c>
      <c r="P220" s="47">
        <v>4334579.3</v>
      </c>
      <c r="Q220" s="47">
        <v>1594599.372</v>
      </c>
      <c r="R220" s="47">
        <v>15310105.732999999</v>
      </c>
      <c r="S220" s="47">
        <v>544040.19999999995</v>
      </c>
      <c r="T220" s="47">
        <v>1070715.95</v>
      </c>
      <c r="U220" s="47">
        <v>2225726</v>
      </c>
      <c r="V220" s="48">
        <v>26857562.368999999</v>
      </c>
      <c r="W220" s="47">
        <v>28080.138999999999</v>
      </c>
      <c r="X220" s="47">
        <v>269722.78000000003</v>
      </c>
      <c r="Y220" s="47">
        <v>6176310</v>
      </c>
      <c r="Z220" s="47">
        <v>3560806</v>
      </c>
      <c r="AA220" s="47">
        <v>8008984.7000000002</v>
      </c>
      <c r="AB220" s="47">
        <v>3002971</v>
      </c>
      <c r="AC220" s="47">
        <v>342342</v>
      </c>
      <c r="AD220" s="47">
        <v>37966.65</v>
      </c>
      <c r="AE220" s="47">
        <v>417850.9</v>
      </c>
      <c r="AF220" s="47">
        <v>129739.2</v>
      </c>
      <c r="AG220" s="47">
        <v>4882789</v>
      </c>
      <c r="AH220" s="48">
        <v>1085.2717299999999</v>
      </c>
    </row>
    <row r="221" spans="1:34" x14ac:dyDescent="0.4">
      <c r="A221" s="18">
        <v>0</v>
      </c>
      <c r="B221" s="46" t="s">
        <v>2</v>
      </c>
      <c r="C221" s="47">
        <v>156083503.84689257</v>
      </c>
      <c r="D221" s="48">
        <v>34748064.248193383</v>
      </c>
      <c r="E221" s="47">
        <v>5777100.8142487593</v>
      </c>
      <c r="F221" s="47">
        <v>28970963.433944628</v>
      </c>
      <c r="G221" s="48">
        <v>92147346.012277037</v>
      </c>
      <c r="H221" s="47">
        <v>8491360.8975728881</v>
      </c>
      <c r="I221" s="47">
        <v>15596123.994933851</v>
      </c>
      <c r="J221" s="47">
        <v>15880955.427252453</v>
      </c>
      <c r="K221" s="47">
        <v>437590.06949486927</v>
      </c>
      <c r="L221" s="47">
        <v>7672642.7308904482</v>
      </c>
      <c r="M221" s="54">
        <v>7778564.0286180498</v>
      </c>
      <c r="N221" s="47">
        <v>2520423.7199243265</v>
      </c>
      <c r="O221" s="47">
        <v>1678224.4294446257</v>
      </c>
      <c r="P221" s="47">
        <v>5236339.1301780315</v>
      </c>
      <c r="Q221" s="47">
        <v>3146058.0030936813</v>
      </c>
      <c r="R221" s="47">
        <v>18957333.976625763</v>
      </c>
      <c r="S221" s="47">
        <v>653385.81969696539</v>
      </c>
      <c r="T221" s="47">
        <v>1271619.1578366805</v>
      </c>
      <c r="U221" s="47">
        <v>2826724.6267144042</v>
      </c>
      <c r="V221" s="48">
        <v>29183970.271072265</v>
      </c>
      <c r="W221" s="47">
        <v>30394.433862870428</v>
      </c>
      <c r="X221" s="47">
        <v>307547.19421586458</v>
      </c>
      <c r="Y221" s="47">
        <v>6510565.5366470171</v>
      </c>
      <c r="Z221" s="47">
        <v>3713584.2737903302</v>
      </c>
      <c r="AA221" s="47">
        <v>9256355.130923247</v>
      </c>
      <c r="AB221" s="47">
        <v>3105757.9572222126</v>
      </c>
      <c r="AC221" s="47">
        <v>351117.73073881894</v>
      </c>
      <c r="AD221" s="47">
        <v>40532.12576101398</v>
      </c>
      <c r="AE221" s="47">
        <v>457138.86984606355</v>
      </c>
      <c r="AF221" s="47">
        <v>136584.98776994631</v>
      </c>
      <c r="AG221" s="47">
        <v>5274392.0302948775</v>
      </c>
      <c r="AH221" s="48">
        <v>4123.3153499097898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2009</vt:lpstr>
      <vt:lpstr>'2009'!Print_Area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2020-04-12T07:07:30Z</dcterms:modified>
</cp:coreProperties>
</file>